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D5E37750-A126-4274-9726-87AB9C91EF8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城市名称处理" sheetId="2" r:id="rId1"/>
    <sheet name="raw" sheetId="1" r:id="rId2"/>
  </sheets>
  <definedNames>
    <definedName name="_xlnm._FilterDatabase" localSheetId="1" hidden="1">raw!$E$1:$E$8906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2" i="2"/>
</calcChain>
</file>

<file path=xl/sharedStrings.xml><?xml version="1.0" encoding="utf-8"?>
<sst xmlns="http://schemas.openxmlformats.org/spreadsheetml/2006/main" count="28216" uniqueCount="416">
  <si>
    <t>省</t>
  </si>
  <si>
    <t>省代码</t>
  </si>
  <si>
    <t>市</t>
  </si>
  <si>
    <t>市代码</t>
  </si>
  <si>
    <t>年份</t>
  </si>
  <si>
    <t>均值</t>
  </si>
  <si>
    <t>总和</t>
  </si>
  <si>
    <t>最小值</t>
  </si>
  <si>
    <t>最大值</t>
  </si>
  <si>
    <t>标准差</t>
  </si>
  <si>
    <t>安徽省</t>
  </si>
  <si>
    <t>安庆市</t>
  </si>
  <si>
    <t>蚌埠市</t>
  </si>
  <si>
    <t>亳州市</t>
  </si>
  <si>
    <t>池州市</t>
  </si>
  <si>
    <t>滁州市</t>
  </si>
  <si>
    <t>阜阳市</t>
  </si>
  <si>
    <t>合肥市</t>
  </si>
  <si>
    <t>淮北市</t>
  </si>
  <si>
    <t>淮南市</t>
  </si>
  <si>
    <t>黄山市</t>
  </si>
  <si>
    <t>六安市</t>
  </si>
  <si>
    <t>马鞍山市</t>
  </si>
  <si>
    <t>宿州市</t>
  </si>
  <si>
    <t>铜陵市</t>
  </si>
  <si>
    <t>芜湖市</t>
  </si>
  <si>
    <t>宣城市</t>
  </si>
  <si>
    <t>澳门特别行政区</t>
  </si>
  <si>
    <t>北京市</t>
  </si>
  <si>
    <t>福建省</t>
  </si>
  <si>
    <t>福州市</t>
  </si>
  <si>
    <t>龙岩市</t>
  </si>
  <si>
    <t>南平市</t>
  </si>
  <si>
    <t>宁德市</t>
  </si>
  <si>
    <t>莆田市</t>
  </si>
  <si>
    <t>泉州市</t>
  </si>
  <si>
    <t>三明市</t>
  </si>
  <si>
    <t>厦门市</t>
  </si>
  <si>
    <t>漳州市</t>
  </si>
  <si>
    <t>甘肃省</t>
  </si>
  <si>
    <t>白银市</t>
  </si>
  <si>
    <t>定西市</t>
  </si>
  <si>
    <t>甘南藏族自治州</t>
  </si>
  <si>
    <t>嘉峪关市</t>
  </si>
  <si>
    <t>金昌市</t>
  </si>
  <si>
    <t>酒泉市</t>
  </si>
  <si>
    <t>兰州市</t>
  </si>
  <si>
    <t>临夏回族自治州</t>
  </si>
  <si>
    <t>陇南市</t>
  </si>
  <si>
    <t>平凉市</t>
  </si>
  <si>
    <t>庆阳市</t>
  </si>
  <si>
    <t>天水市</t>
  </si>
  <si>
    <t>武威市</t>
  </si>
  <si>
    <t>张掖市</t>
  </si>
  <si>
    <t>广东省</t>
  </si>
  <si>
    <t>潮州市</t>
  </si>
  <si>
    <t>东莞市</t>
  </si>
  <si>
    <t>佛山市</t>
  </si>
  <si>
    <t>广州市</t>
  </si>
  <si>
    <t>河源市</t>
  </si>
  <si>
    <t>惠州市</t>
  </si>
  <si>
    <t>江门市</t>
  </si>
  <si>
    <t>揭阳市</t>
  </si>
  <si>
    <t>茂名市</t>
  </si>
  <si>
    <t>梅州市</t>
  </si>
  <si>
    <t>清远市</t>
  </si>
  <si>
    <t>汕头市</t>
  </si>
  <si>
    <t>汕尾市</t>
  </si>
  <si>
    <t>韶关市</t>
  </si>
  <si>
    <t>深圳市</t>
  </si>
  <si>
    <t>阳江市</t>
  </si>
  <si>
    <t>云浮市</t>
  </si>
  <si>
    <t>湛江市</t>
  </si>
  <si>
    <t>肇庆市</t>
  </si>
  <si>
    <t>中山市</t>
  </si>
  <si>
    <t>珠海市</t>
  </si>
  <si>
    <t>广西壮族自治区</t>
  </si>
  <si>
    <t>百色市</t>
  </si>
  <si>
    <t>北海市</t>
  </si>
  <si>
    <t>崇左市</t>
  </si>
  <si>
    <t>防城港市</t>
  </si>
  <si>
    <t>贵港市</t>
  </si>
  <si>
    <t>桂林市</t>
  </si>
  <si>
    <t>河池市</t>
  </si>
  <si>
    <t>贺州市</t>
  </si>
  <si>
    <t>来宾市</t>
  </si>
  <si>
    <t>柳州市</t>
  </si>
  <si>
    <t>南宁市</t>
  </si>
  <si>
    <t>钦州市</t>
  </si>
  <si>
    <t>梧州市</t>
  </si>
  <si>
    <t>玉林市</t>
  </si>
  <si>
    <t>贵州省</t>
  </si>
  <si>
    <t>安顺市</t>
  </si>
  <si>
    <t>毕节市</t>
  </si>
  <si>
    <t>贵阳市</t>
  </si>
  <si>
    <t>六盘水市</t>
  </si>
  <si>
    <t>黔东南苗族侗族自治州</t>
  </si>
  <si>
    <t>黔南布依族苗族自治州</t>
  </si>
  <si>
    <t>黔西南布依族苗族自治州</t>
  </si>
  <si>
    <t>铜仁市</t>
  </si>
  <si>
    <t>遵义市</t>
  </si>
  <si>
    <t>海南省</t>
  </si>
  <si>
    <t>白沙黎族自治县</t>
  </si>
  <si>
    <t>保亭黎族苗族自治县</t>
  </si>
  <si>
    <t>昌江黎族自治县</t>
  </si>
  <si>
    <t>澄迈县</t>
  </si>
  <si>
    <t>儋州市</t>
  </si>
  <si>
    <t>定安县</t>
  </si>
  <si>
    <t>东方市</t>
  </si>
  <si>
    <t>海口市</t>
  </si>
  <si>
    <t>乐东黎族自治县</t>
  </si>
  <si>
    <t>临高县</t>
  </si>
  <si>
    <t>陵水黎族自治县</t>
  </si>
  <si>
    <t>琼海市</t>
  </si>
  <si>
    <t>琼中黎族苗族自治县</t>
  </si>
  <si>
    <t>三沙市</t>
  </si>
  <si>
    <t>三亚市</t>
  </si>
  <si>
    <t>屯昌县</t>
  </si>
  <si>
    <t>万宁市</t>
  </si>
  <si>
    <t>文昌市</t>
  </si>
  <si>
    <t>五指山市</t>
  </si>
  <si>
    <t>河北省</t>
  </si>
  <si>
    <t>保定市</t>
  </si>
  <si>
    <t>沧州市</t>
  </si>
  <si>
    <t>承德市</t>
  </si>
  <si>
    <t>邯郸市</t>
  </si>
  <si>
    <t>衡水市</t>
  </si>
  <si>
    <t>廊坊市</t>
  </si>
  <si>
    <t>秦皇岛市</t>
  </si>
  <si>
    <t>石家庄市</t>
  </si>
  <si>
    <t>唐山市</t>
  </si>
  <si>
    <t>邢台市</t>
  </si>
  <si>
    <t>张家口市</t>
  </si>
  <si>
    <t>河南省</t>
  </si>
  <si>
    <t>安阳市</t>
  </si>
  <si>
    <t>鹤壁市</t>
  </si>
  <si>
    <t>济源市</t>
  </si>
  <si>
    <t>焦作市</t>
  </si>
  <si>
    <t>开封市</t>
  </si>
  <si>
    <t>洛阳市</t>
  </si>
  <si>
    <t>漯河市</t>
  </si>
  <si>
    <t>南阳市</t>
  </si>
  <si>
    <t>平顶山市</t>
  </si>
  <si>
    <t>濮阳市</t>
  </si>
  <si>
    <t>三门峡市</t>
  </si>
  <si>
    <t>商丘市</t>
  </si>
  <si>
    <t>新乡市</t>
  </si>
  <si>
    <t>信阳市</t>
  </si>
  <si>
    <t>许昌市</t>
  </si>
  <si>
    <t>郑州市</t>
  </si>
  <si>
    <t>周口市</t>
  </si>
  <si>
    <t>驻马店市</t>
  </si>
  <si>
    <t>黑龙江省</t>
  </si>
  <si>
    <t>大庆市</t>
  </si>
  <si>
    <t>大兴安岭地区</t>
  </si>
  <si>
    <t>哈尔滨市</t>
  </si>
  <si>
    <t>鹤岗市</t>
  </si>
  <si>
    <t>黑河市</t>
  </si>
  <si>
    <t>鸡西市</t>
  </si>
  <si>
    <t>佳木斯市</t>
  </si>
  <si>
    <t>牡丹江市</t>
  </si>
  <si>
    <t>七台河市</t>
  </si>
  <si>
    <t>齐齐哈尔市</t>
  </si>
  <si>
    <t>双鸭山市</t>
  </si>
  <si>
    <t>绥化市</t>
  </si>
  <si>
    <t>伊春市</t>
  </si>
  <si>
    <t>湖北省</t>
  </si>
  <si>
    <t>鄂州市</t>
  </si>
  <si>
    <t>恩施土家族苗族自治州</t>
  </si>
  <si>
    <t>黄冈市</t>
  </si>
  <si>
    <t>黄石市</t>
  </si>
  <si>
    <t>荆门市</t>
  </si>
  <si>
    <t>荆州市</t>
  </si>
  <si>
    <t>潜江市</t>
  </si>
  <si>
    <t>神农架林区</t>
  </si>
  <si>
    <t>十堰市</t>
  </si>
  <si>
    <t>随州市</t>
  </si>
  <si>
    <t>天门市</t>
  </si>
  <si>
    <t>武汉市</t>
  </si>
  <si>
    <t>仙桃市</t>
  </si>
  <si>
    <t>咸宁市</t>
  </si>
  <si>
    <t>襄阳市</t>
  </si>
  <si>
    <t>孝感市</t>
  </si>
  <si>
    <t>宜昌市</t>
  </si>
  <si>
    <t>湖南省</t>
  </si>
  <si>
    <t>常德市</t>
  </si>
  <si>
    <t>郴州市</t>
  </si>
  <si>
    <t>衡阳市</t>
  </si>
  <si>
    <t>怀化市</t>
  </si>
  <si>
    <t>娄底市</t>
  </si>
  <si>
    <t>邵阳市</t>
  </si>
  <si>
    <t>湘潭市</t>
  </si>
  <si>
    <t>湘西土家族苗族自治州</t>
  </si>
  <si>
    <t>益阳市</t>
  </si>
  <si>
    <t>永州市</t>
  </si>
  <si>
    <t>岳阳市</t>
  </si>
  <si>
    <t>张家界市</t>
  </si>
  <si>
    <t>长沙市</t>
  </si>
  <si>
    <t>株洲市</t>
  </si>
  <si>
    <t>吉林省</t>
  </si>
  <si>
    <t>白城市</t>
  </si>
  <si>
    <t>白山市</t>
  </si>
  <si>
    <t>吉林市</t>
  </si>
  <si>
    <t>辽源市</t>
  </si>
  <si>
    <t>四平市</t>
  </si>
  <si>
    <t>松原市</t>
  </si>
  <si>
    <t>通化市</t>
  </si>
  <si>
    <t>延边朝鲜族自治州</t>
  </si>
  <si>
    <t>长春市</t>
  </si>
  <si>
    <t>江苏省</t>
  </si>
  <si>
    <t>常州市</t>
  </si>
  <si>
    <t>淮安市</t>
  </si>
  <si>
    <t>连云港市</t>
  </si>
  <si>
    <t>南京市</t>
  </si>
  <si>
    <t>南通市</t>
  </si>
  <si>
    <t>苏州市</t>
  </si>
  <si>
    <t>宿迁市</t>
  </si>
  <si>
    <t>泰州市</t>
  </si>
  <si>
    <t>无锡市</t>
  </si>
  <si>
    <t>徐州市</t>
  </si>
  <si>
    <t>盐城市</t>
  </si>
  <si>
    <t>扬州市</t>
  </si>
  <si>
    <t>镇江市</t>
  </si>
  <si>
    <t>江西省</t>
  </si>
  <si>
    <t>抚州市</t>
  </si>
  <si>
    <t>赣州市</t>
  </si>
  <si>
    <t>吉安市</t>
  </si>
  <si>
    <t>景德镇市</t>
  </si>
  <si>
    <t>九江市</t>
  </si>
  <si>
    <t>南昌市</t>
  </si>
  <si>
    <t>萍乡市</t>
  </si>
  <si>
    <t>上饶市</t>
  </si>
  <si>
    <t>新余市</t>
  </si>
  <si>
    <t>宜春市</t>
  </si>
  <si>
    <t>鹰潭市</t>
  </si>
  <si>
    <t>辽宁省</t>
  </si>
  <si>
    <t>鞍山市</t>
  </si>
  <si>
    <t>本溪市</t>
  </si>
  <si>
    <t>朝阳市</t>
  </si>
  <si>
    <t>大连市</t>
  </si>
  <si>
    <t>丹东市</t>
  </si>
  <si>
    <t>抚顺市</t>
  </si>
  <si>
    <t>阜新市</t>
  </si>
  <si>
    <t>葫芦岛市</t>
  </si>
  <si>
    <t>锦州市</t>
  </si>
  <si>
    <t>辽阳市</t>
  </si>
  <si>
    <t>盘锦市</t>
  </si>
  <si>
    <t>沈阳市</t>
  </si>
  <si>
    <t>铁岭市</t>
  </si>
  <si>
    <t>营口市</t>
  </si>
  <si>
    <t>内蒙古自治区</t>
  </si>
  <si>
    <t>阿拉善盟</t>
  </si>
  <si>
    <t>巴彦淖尔市</t>
  </si>
  <si>
    <t>包头市</t>
  </si>
  <si>
    <t>赤峰市</t>
  </si>
  <si>
    <t>鄂尔多斯市</t>
  </si>
  <si>
    <t>呼和浩特市</t>
  </si>
  <si>
    <t>呼伦贝尔市</t>
  </si>
  <si>
    <t>通辽市</t>
  </si>
  <si>
    <t>乌海市</t>
  </si>
  <si>
    <t>乌兰察布市</t>
  </si>
  <si>
    <t>锡林郭勒盟</t>
  </si>
  <si>
    <t>兴安盟</t>
  </si>
  <si>
    <t>宁夏回族自治区</t>
  </si>
  <si>
    <t>固原市</t>
  </si>
  <si>
    <t>石嘴山市</t>
  </si>
  <si>
    <t>吴忠市</t>
  </si>
  <si>
    <t>银川市</t>
  </si>
  <si>
    <t>中卫市</t>
  </si>
  <si>
    <t>青海省</t>
  </si>
  <si>
    <t>果洛藏族自治州</t>
  </si>
  <si>
    <t>海北藏族自治州</t>
  </si>
  <si>
    <t>海东市</t>
  </si>
  <si>
    <t>海南藏族自治州</t>
  </si>
  <si>
    <t>海西蒙古族藏族自治州</t>
  </si>
  <si>
    <t>黄南藏族自治州</t>
  </si>
  <si>
    <t>西宁市</t>
  </si>
  <si>
    <t>玉树藏族自治州</t>
  </si>
  <si>
    <t>山东省</t>
  </si>
  <si>
    <t>滨州市</t>
  </si>
  <si>
    <t>德州市</t>
  </si>
  <si>
    <t>东营市</t>
  </si>
  <si>
    <t>菏泽市</t>
  </si>
  <si>
    <t>济南市</t>
  </si>
  <si>
    <t>济宁市</t>
  </si>
  <si>
    <t>聊城市</t>
  </si>
  <si>
    <t>临沂市</t>
  </si>
  <si>
    <t>青岛市</t>
  </si>
  <si>
    <t>日照市</t>
  </si>
  <si>
    <t>泰安市</t>
  </si>
  <si>
    <t>威海市</t>
  </si>
  <si>
    <t>潍坊市</t>
  </si>
  <si>
    <t>烟台市</t>
  </si>
  <si>
    <t>枣庄市</t>
  </si>
  <si>
    <t>淄博市</t>
  </si>
  <si>
    <t>山西省</t>
  </si>
  <si>
    <t>大同市</t>
  </si>
  <si>
    <t>晋城市</t>
  </si>
  <si>
    <t>晋中市</t>
  </si>
  <si>
    <t>临汾市</t>
  </si>
  <si>
    <t>吕梁市</t>
  </si>
  <si>
    <t>朔州市</t>
  </si>
  <si>
    <t>太原市</t>
  </si>
  <si>
    <t>忻州市</t>
  </si>
  <si>
    <t>阳泉市</t>
  </si>
  <si>
    <t>运城市</t>
  </si>
  <si>
    <t>长治市</t>
  </si>
  <si>
    <t>陕西省</t>
  </si>
  <si>
    <t>安康市</t>
  </si>
  <si>
    <t>宝鸡市</t>
  </si>
  <si>
    <t>汉中市</t>
  </si>
  <si>
    <t>商洛市</t>
  </si>
  <si>
    <t>铜川市</t>
  </si>
  <si>
    <t>渭南市</t>
  </si>
  <si>
    <t>西安市</t>
  </si>
  <si>
    <t>咸阳市</t>
  </si>
  <si>
    <t>延安市</t>
  </si>
  <si>
    <t>榆林市</t>
  </si>
  <si>
    <t>上海市</t>
  </si>
  <si>
    <t>四川省</t>
  </si>
  <si>
    <t>阿坝藏族羌族自治州</t>
  </si>
  <si>
    <t>巴中市</t>
  </si>
  <si>
    <t>成都市</t>
  </si>
  <si>
    <t>达州市</t>
  </si>
  <si>
    <t>德阳市</t>
  </si>
  <si>
    <t>甘孜藏族自治州</t>
  </si>
  <si>
    <t>广安市</t>
  </si>
  <si>
    <t>广元市</t>
  </si>
  <si>
    <t>乐山市</t>
  </si>
  <si>
    <t>凉山彝族自治州</t>
  </si>
  <si>
    <t>泸州市</t>
  </si>
  <si>
    <t>眉山市</t>
  </si>
  <si>
    <t>绵阳市</t>
  </si>
  <si>
    <t>南充市</t>
  </si>
  <si>
    <t>内江市</t>
  </si>
  <si>
    <t>攀枝花市</t>
  </si>
  <si>
    <t>遂宁市</t>
  </si>
  <si>
    <t>雅安市</t>
  </si>
  <si>
    <t>宜宾市</t>
  </si>
  <si>
    <t>资阳市</t>
  </si>
  <si>
    <t>自贡市</t>
  </si>
  <si>
    <t>台湾省</t>
  </si>
  <si>
    <t>天津市</t>
  </si>
  <si>
    <t>西藏自治区</t>
  </si>
  <si>
    <t>阿里地区</t>
  </si>
  <si>
    <t>昌都市</t>
  </si>
  <si>
    <t>拉萨市</t>
  </si>
  <si>
    <t>林芝市</t>
  </si>
  <si>
    <t>那曲市</t>
  </si>
  <si>
    <t>日喀则市</t>
  </si>
  <si>
    <t>山南市</t>
  </si>
  <si>
    <t>香港特别行政区</t>
  </si>
  <si>
    <t>新疆维吾尔自治区</t>
  </si>
  <si>
    <t>阿克苏地区</t>
  </si>
  <si>
    <t>阿拉尔市</t>
  </si>
  <si>
    <t>阿勒泰地区</t>
  </si>
  <si>
    <t>巴音郭楞蒙古自治州</t>
  </si>
  <si>
    <t>北屯市</t>
  </si>
  <si>
    <t>博尔塔拉蒙古自治州</t>
  </si>
  <si>
    <t>昌吉回族自治州</t>
  </si>
  <si>
    <t>哈密市</t>
  </si>
  <si>
    <t>和田地区</t>
  </si>
  <si>
    <t>胡杨河市</t>
  </si>
  <si>
    <t>喀什地区</t>
  </si>
  <si>
    <t>可克达拉市</t>
  </si>
  <si>
    <t>克拉玛依市</t>
  </si>
  <si>
    <t>克孜勒苏柯尔克孜自治州</t>
  </si>
  <si>
    <t>昆玉市</t>
  </si>
  <si>
    <t>石河子市</t>
  </si>
  <si>
    <t>双河市</t>
  </si>
  <si>
    <t>塔城地区</t>
  </si>
  <si>
    <t>铁门关市</t>
  </si>
  <si>
    <t>图木舒克市</t>
  </si>
  <si>
    <t>吐鲁番市</t>
  </si>
  <si>
    <t>乌鲁木齐市</t>
  </si>
  <si>
    <t>五家渠市</t>
  </si>
  <si>
    <t>新星市</t>
  </si>
  <si>
    <t>伊犁哈萨克自治州</t>
  </si>
  <si>
    <t>云南省</t>
  </si>
  <si>
    <t>保山市</t>
  </si>
  <si>
    <t>楚雄彝族自治州</t>
  </si>
  <si>
    <t>大理白族自治州</t>
  </si>
  <si>
    <t>德宏傣族景颇族自治州</t>
  </si>
  <si>
    <t>迪庆藏族自治州</t>
  </si>
  <si>
    <t>红河哈尼族彝族自治州</t>
  </si>
  <si>
    <t>昆明市</t>
  </si>
  <si>
    <t>丽江市</t>
  </si>
  <si>
    <t>临沧市</t>
  </si>
  <si>
    <t>怒江傈僳族自治州</t>
  </si>
  <si>
    <t>普洱市</t>
  </si>
  <si>
    <t>曲靖市</t>
  </si>
  <si>
    <t>文山壮族苗族自治州</t>
  </si>
  <si>
    <t>西双版纳傣族自治州</t>
  </si>
  <si>
    <t>玉溪市</t>
  </si>
  <si>
    <t>昭通市</t>
  </si>
  <si>
    <t>浙江省</t>
  </si>
  <si>
    <t>杭州市</t>
  </si>
  <si>
    <t>湖州市</t>
  </si>
  <si>
    <t>嘉兴市</t>
  </si>
  <si>
    <t>金华市</t>
  </si>
  <si>
    <t>丽水市</t>
  </si>
  <si>
    <t>宁波市</t>
  </si>
  <si>
    <t>衢州市</t>
  </si>
  <si>
    <t>绍兴市</t>
  </si>
  <si>
    <t>台州市</t>
  </si>
  <si>
    <t>温州市</t>
  </si>
  <si>
    <t>舟山市</t>
  </si>
  <si>
    <t>重庆市</t>
  </si>
  <si>
    <t>更多数据，尽在“马克数据网”</t>
  </si>
  <si>
    <t>官网：www.macrodatas.cn</t>
  </si>
  <si>
    <t>数 据 来 自 马 克 数 据 网</t>
  </si>
  <si>
    <t>city</t>
    <phoneticPr fontId="2" type="noConversion"/>
  </si>
  <si>
    <t>year</t>
    <phoneticPr fontId="2" type="noConversion"/>
  </si>
  <si>
    <t>code</t>
    <phoneticPr fontId="2" type="noConversion"/>
  </si>
  <si>
    <t>pm25</t>
    <phoneticPr fontId="2" type="noConversion"/>
  </si>
  <si>
    <t>pcode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</si>
</sst>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D22D-C6B7-40D8-B99B-E20E068624DC}">
  <dimension ref="A1:G5195"/>
  <sheetViews>
    <sheetView tabSelected="1" workbookViewId="0">
      <selection activeCell="B2" sqref="B2"/>
    </sheetView>
  </sheetViews>
  <sheetFormatPr defaultRowHeight="14.15" x14ac:dyDescent="0.3"/>
  <sheetData>
    <row r="1" spans="1:7" x14ac:dyDescent="0.3">
      <c r="A1" s="1" t="s">
        <v>0</v>
      </c>
      <c r="B1" s="1" t="s">
        <v>415</v>
      </c>
      <c r="C1" s="1" t="s">
        <v>2</v>
      </c>
      <c r="D1" s="1" t="s">
        <v>411</v>
      </c>
      <c r="E1" s="1" t="s">
        <v>413</v>
      </c>
      <c r="F1" s="1" t="s">
        <v>412</v>
      </c>
      <c r="G1" s="1" t="s">
        <v>414</v>
      </c>
    </row>
    <row r="2" spans="1:7" x14ac:dyDescent="0.3">
      <c r="A2" s="1" t="s">
        <v>10</v>
      </c>
      <c r="B2" s="1">
        <v>340000</v>
      </c>
      <c r="C2" s="1" t="s">
        <v>11</v>
      </c>
      <c r="D2" s="1" t="str">
        <f>SUBSTITUTE(SUBSTITUTE(SUBSTITUTE(C2, "市", ""), "省", ""), "自治区", "")</f>
        <v>安庆</v>
      </c>
      <c r="E2" s="1">
        <v>340800</v>
      </c>
      <c r="F2" s="1">
        <v>2006</v>
      </c>
      <c r="G2" s="1">
        <v>46.906598942429703</v>
      </c>
    </row>
    <row r="3" spans="1:7" x14ac:dyDescent="0.3">
      <c r="A3" s="1" t="s">
        <v>10</v>
      </c>
      <c r="B3" s="1">
        <v>340000</v>
      </c>
      <c r="C3" s="1" t="s">
        <v>12</v>
      </c>
      <c r="D3" s="1" t="str">
        <f t="shared" ref="D3:D66" si="0">SUBSTITUTE(SUBSTITUTE(SUBSTITUTE(C3, "市", ""), "省", ""), "自治区", "")</f>
        <v>蚌埠</v>
      </c>
      <c r="E3" s="1">
        <v>340300</v>
      </c>
      <c r="F3" s="1">
        <v>2006</v>
      </c>
      <c r="G3" s="1">
        <v>61.690599030074601</v>
      </c>
    </row>
    <row r="4" spans="1:7" x14ac:dyDescent="0.3">
      <c r="A4" s="1" t="s">
        <v>10</v>
      </c>
      <c r="B4" s="1">
        <v>340000</v>
      </c>
      <c r="C4" s="1" t="s">
        <v>13</v>
      </c>
      <c r="D4" s="1" t="str">
        <f t="shared" si="0"/>
        <v>亳州</v>
      </c>
      <c r="E4" s="1">
        <v>341600</v>
      </c>
      <c r="F4" s="1">
        <v>2006</v>
      </c>
      <c r="G4" s="1">
        <v>66.902453203921596</v>
      </c>
    </row>
    <row r="5" spans="1:7" x14ac:dyDescent="0.3">
      <c r="A5" s="1" t="s">
        <v>10</v>
      </c>
      <c r="B5" s="1">
        <v>340000</v>
      </c>
      <c r="C5" s="1" t="s">
        <v>14</v>
      </c>
      <c r="D5" s="1" t="str">
        <f t="shared" si="0"/>
        <v>池州</v>
      </c>
      <c r="E5" s="1">
        <v>341700</v>
      </c>
      <c r="F5" s="1">
        <v>2006</v>
      </c>
      <c r="G5" s="1">
        <v>42.103495617356501</v>
      </c>
    </row>
    <row r="6" spans="1:7" x14ac:dyDescent="0.3">
      <c r="A6" s="1" t="s">
        <v>10</v>
      </c>
      <c r="B6" s="1">
        <v>340000</v>
      </c>
      <c r="C6" s="1" t="s">
        <v>15</v>
      </c>
      <c r="D6" s="1" t="str">
        <f t="shared" si="0"/>
        <v>滁州</v>
      </c>
      <c r="E6" s="1">
        <v>341100</v>
      </c>
      <c r="F6" s="1">
        <v>2006</v>
      </c>
      <c r="G6" s="1">
        <v>53.988416876891698</v>
      </c>
    </row>
    <row r="7" spans="1:7" x14ac:dyDescent="0.3">
      <c r="A7" s="1" t="s">
        <v>10</v>
      </c>
      <c r="B7" s="1">
        <v>340000</v>
      </c>
      <c r="C7" s="1" t="s">
        <v>16</v>
      </c>
      <c r="D7" s="1" t="str">
        <f t="shared" si="0"/>
        <v>阜阳</v>
      </c>
      <c r="E7" s="1">
        <v>341200</v>
      </c>
      <c r="F7" s="1">
        <v>2006</v>
      </c>
      <c r="G7" s="1">
        <v>63.157992857245901</v>
      </c>
    </row>
    <row r="8" spans="1:7" x14ac:dyDescent="0.3">
      <c r="A8" s="1" t="s">
        <v>10</v>
      </c>
      <c r="B8" s="1">
        <v>340000</v>
      </c>
      <c r="C8" s="1" t="s">
        <v>17</v>
      </c>
      <c r="D8" s="1" t="str">
        <f t="shared" si="0"/>
        <v>合肥</v>
      </c>
      <c r="E8" s="1">
        <v>340100</v>
      </c>
      <c r="F8" s="1">
        <v>2006</v>
      </c>
      <c r="G8" s="1">
        <v>58.235135119171197</v>
      </c>
    </row>
    <row r="9" spans="1:7" x14ac:dyDescent="0.3">
      <c r="A9" s="1" t="s">
        <v>10</v>
      </c>
      <c r="B9" s="1">
        <v>340000</v>
      </c>
      <c r="C9" s="1" t="s">
        <v>18</v>
      </c>
      <c r="D9" s="1" t="str">
        <f t="shared" si="0"/>
        <v>淮北</v>
      </c>
      <c r="E9" s="1">
        <v>340600</v>
      </c>
      <c r="F9" s="1">
        <v>2006</v>
      </c>
      <c r="G9" s="1">
        <v>67.086266431396893</v>
      </c>
    </row>
    <row r="10" spans="1:7" x14ac:dyDescent="0.3">
      <c r="A10" s="1" t="s">
        <v>10</v>
      </c>
      <c r="B10" s="1">
        <v>340000</v>
      </c>
      <c r="C10" s="1" t="s">
        <v>19</v>
      </c>
      <c r="D10" s="1" t="str">
        <f t="shared" si="0"/>
        <v>淮南</v>
      </c>
      <c r="E10" s="1">
        <v>340400</v>
      </c>
      <c r="F10" s="1">
        <v>2006</v>
      </c>
      <c r="G10" s="1">
        <v>59.541259264206701</v>
      </c>
    </row>
    <row r="11" spans="1:7" x14ac:dyDescent="0.3">
      <c r="A11" s="1" t="s">
        <v>10</v>
      </c>
      <c r="B11" s="1">
        <v>340000</v>
      </c>
      <c r="C11" s="1" t="s">
        <v>20</v>
      </c>
      <c r="D11" s="1" t="str">
        <f t="shared" si="0"/>
        <v>黄山</v>
      </c>
      <c r="E11" s="1">
        <v>341000</v>
      </c>
      <c r="F11" s="1">
        <v>2006</v>
      </c>
      <c r="G11" s="1">
        <v>35.279386327495899</v>
      </c>
    </row>
    <row r="12" spans="1:7" x14ac:dyDescent="0.3">
      <c r="A12" s="1" t="s">
        <v>10</v>
      </c>
      <c r="B12" s="1">
        <v>340000</v>
      </c>
      <c r="C12" s="1" t="s">
        <v>21</v>
      </c>
      <c r="D12" s="1" t="str">
        <f t="shared" si="0"/>
        <v>六安</v>
      </c>
      <c r="E12" s="1">
        <v>341500</v>
      </c>
      <c r="F12" s="1">
        <v>2006</v>
      </c>
      <c r="G12" s="1">
        <v>47.720194066514999</v>
      </c>
    </row>
    <row r="13" spans="1:7" x14ac:dyDescent="0.3">
      <c r="A13" s="1" t="s">
        <v>10</v>
      </c>
      <c r="B13" s="1">
        <v>340000</v>
      </c>
      <c r="C13" s="1" t="s">
        <v>22</v>
      </c>
      <c r="D13" s="1" t="str">
        <f t="shared" si="0"/>
        <v>马鞍山</v>
      </c>
      <c r="E13" s="1">
        <v>340500</v>
      </c>
      <c r="F13" s="1">
        <v>2006</v>
      </c>
      <c r="G13" s="1">
        <v>56.392642814622299</v>
      </c>
    </row>
    <row r="14" spans="1:7" x14ac:dyDescent="0.3">
      <c r="A14" s="1" t="s">
        <v>10</v>
      </c>
      <c r="B14" s="1">
        <v>340000</v>
      </c>
      <c r="C14" s="1" t="s">
        <v>23</v>
      </c>
      <c r="D14" s="1" t="str">
        <f t="shared" si="0"/>
        <v>宿州</v>
      </c>
      <c r="E14" s="1">
        <v>341300</v>
      </c>
      <c r="F14" s="1">
        <v>2006</v>
      </c>
      <c r="G14" s="1">
        <v>64.867021592021004</v>
      </c>
    </row>
    <row r="15" spans="1:7" x14ac:dyDescent="0.3">
      <c r="A15" s="1" t="s">
        <v>10</v>
      </c>
      <c r="B15" s="1">
        <v>340000</v>
      </c>
      <c r="C15" s="1" t="s">
        <v>24</v>
      </c>
      <c r="D15" s="1" t="str">
        <f t="shared" si="0"/>
        <v>铜陵</v>
      </c>
      <c r="E15" s="1">
        <v>340700</v>
      </c>
      <c r="F15" s="1">
        <v>2006</v>
      </c>
      <c r="G15" s="1">
        <v>56.380285752160198</v>
      </c>
    </row>
    <row r="16" spans="1:7" x14ac:dyDescent="0.3">
      <c r="A16" s="1" t="s">
        <v>10</v>
      </c>
      <c r="B16" s="1">
        <v>340000</v>
      </c>
      <c r="C16" s="1" t="s">
        <v>25</v>
      </c>
      <c r="D16" s="1" t="str">
        <f t="shared" si="0"/>
        <v>芜湖</v>
      </c>
      <c r="E16" s="1">
        <v>340200</v>
      </c>
      <c r="F16" s="1">
        <v>2006</v>
      </c>
      <c r="G16" s="1">
        <v>56.686722844870502</v>
      </c>
    </row>
    <row r="17" spans="1:7" x14ac:dyDescent="0.3">
      <c r="A17" s="1" t="s">
        <v>10</v>
      </c>
      <c r="B17" s="1">
        <v>340000</v>
      </c>
      <c r="C17" s="1" t="s">
        <v>26</v>
      </c>
      <c r="D17" s="1" t="str">
        <f t="shared" si="0"/>
        <v>宣城</v>
      </c>
      <c r="E17" s="1">
        <v>341800</v>
      </c>
      <c r="F17" s="1">
        <v>2006</v>
      </c>
      <c r="G17" s="1">
        <v>41.819069877149403</v>
      </c>
    </row>
    <row r="18" spans="1:7" x14ac:dyDescent="0.3">
      <c r="A18" s="1" t="s">
        <v>27</v>
      </c>
      <c r="B18" s="1">
        <v>820000</v>
      </c>
      <c r="C18" s="1" t="s">
        <v>27</v>
      </c>
      <c r="D18" s="1" t="str">
        <f t="shared" si="0"/>
        <v>澳门特别行政区</v>
      </c>
      <c r="E18" s="1">
        <v>820000</v>
      </c>
      <c r="F18" s="1">
        <v>2006</v>
      </c>
      <c r="G18" s="1">
        <v>38.976923429048902</v>
      </c>
    </row>
    <row r="19" spans="1:7" x14ac:dyDescent="0.3">
      <c r="A19" s="1" t="s">
        <v>28</v>
      </c>
      <c r="B19" s="1">
        <v>110000</v>
      </c>
      <c r="C19" s="1" t="s">
        <v>28</v>
      </c>
      <c r="D19" s="1" t="str">
        <f t="shared" si="0"/>
        <v>北京</v>
      </c>
      <c r="E19" s="1">
        <v>110000</v>
      </c>
      <c r="F19" s="1">
        <v>2006</v>
      </c>
      <c r="G19" s="1">
        <v>65.0847709626088</v>
      </c>
    </row>
    <row r="20" spans="1:7" x14ac:dyDescent="0.3">
      <c r="A20" s="1" t="s">
        <v>29</v>
      </c>
      <c r="B20" s="1">
        <v>350000</v>
      </c>
      <c r="C20" s="1" t="s">
        <v>30</v>
      </c>
      <c r="D20" s="1" t="str">
        <f t="shared" si="0"/>
        <v>福州</v>
      </c>
      <c r="E20" s="1">
        <v>350100</v>
      </c>
      <c r="F20" s="1">
        <v>2006</v>
      </c>
      <c r="G20" s="1">
        <v>30.674766157892599</v>
      </c>
    </row>
    <row r="21" spans="1:7" x14ac:dyDescent="0.3">
      <c r="A21" s="1" t="s">
        <v>29</v>
      </c>
      <c r="B21" s="1">
        <v>350000</v>
      </c>
      <c r="C21" s="1" t="s">
        <v>31</v>
      </c>
      <c r="D21" s="1" t="str">
        <f t="shared" si="0"/>
        <v>龙岩</v>
      </c>
      <c r="E21" s="1">
        <v>350800</v>
      </c>
      <c r="F21" s="1">
        <v>2006</v>
      </c>
      <c r="G21" s="1">
        <v>33.143512629702499</v>
      </c>
    </row>
    <row r="22" spans="1:7" x14ac:dyDescent="0.3">
      <c r="A22" s="1" t="s">
        <v>29</v>
      </c>
      <c r="B22" s="1">
        <v>350000</v>
      </c>
      <c r="C22" s="1" t="s">
        <v>32</v>
      </c>
      <c r="D22" s="1" t="str">
        <f t="shared" si="0"/>
        <v>南平</v>
      </c>
      <c r="E22" s="1">
        <v>350700</v>
      </c>
      <c r="F22" s="1">
        <v>2006</v>
      </c>
      <c r="G22" s="1">
        <v>33.683533565074001</v>
      </c>
    </row>
    <row r="23" spans="1:7" x14ac:dyDescent="0.3">
      <c r="A23" s="1" t="s">
        <v>29</v>
      </c>
      <c r="B23" s="1">
        <v>350000</v>
      </c>
      <c r="C23" s="1" t="s">
        <v>33</v>
      </c>
      <c r="D23" s="1" t="str">
        <f t="shared" si="0"/>
        <v>宁德</v>
      </c>
      <c r="E23" s="1">
        <v>350900</v>
      </c>
      <c r="F23" s="1">
        <v>2006</v>
      </c>
      <c r="G23" s="1">
        <v>30.200556893880201</v>
      </c>
    </row>
    <row r="24" spans="1:7" x14ac:dyDescent="0.3">
      <c r="A24" s="1" t="s">
        <v>29</v>
      </c>
      <c r="B24" s="1">
        <v>350000</v>
      </c>
      <c r="C24" s="1" t="s">
        <v>34</v>
      </c>
      <c r="D24" s="1" t="str">
        <f t="shared" si="0"/>
        <v>莆田</v>
      </c>
      <c r="E24" s="1">
        <v>350300</v>
      </c>
      <c r="F24" s="1">
        <v>2006</v>
      </c>
      <c r="G24" s="1">
        <v>32.418762572583503</v>
      </c>
    </row>
    <row r="25" spans="1:7" x14ac:dyDescent="0.3">
      <c r="A25" s="1" t="s">
        <v>29</v>
      </c>
      <c r="B25" s="1">
        <v>350000</v>
      </c>
      <c r="C25" s="1" t="s">
        <v>35</v>
      </c>
      <c r="D25" s="1" t="str">
        <f t="shared" si="0"/>
        <v>泉州</v>
      </c>
      <c r="E25" s="1">
        <v>350500</v>
      </c>
      <c r="F25" s="1">
        <v>2006</v>
      </c>
      <c r="G25" s="1">
        <v>34.054786418454199</v>
      </c>
    </row>
    <row r="26" spans="1:7" x14ac:dyDescent="0.3">
      <c r="A26" s="1" t="s">
        <v>29</v>
      </c>
      <c r="B26" s="1">
        <v>350000</v>
      </c>
      <c r="C26" s="1" t="s">
        <v>36</v>
      </c>
      <c r="D26" s="1" t="str">
        <f t="shared" si="0"/>
        <v>三明</v>
      </c>
      <c r="E26" s="1">
        <v>350400</v>
      </c>
      <c r="F26" s="1">
        <v>2006</v>
      </c>
      <c r="G26" s="1">
        <v>33.556003244467703</v>
      </c>
    </row>
    <row r="27" spans="1:7" x14ac:dyDescent="0.3">
      <c r="A27" s="1" t="s">
        <v>29</v>
      </c>
      <c r="B27" s="1">
        <v>350000</v>
      </c>
      <c r="C27" s="1" t="s">
        <v>37</v>
      </c>
      <c r="D27" s="1" t="str">
        <f t="shared" si="0"/>
        <v>厦门</v>
      </c>
      <c r="E27" s="1">
        <v>350200</v>
      </c>
      <c r="F27" s="1">
        <v>2006</v>
      </c>
      <c r="G27" s="1">
        <v>48.149283629092203</v>
      </c>
    </row>
    <row r="28" spans="1:7" x14ac:dyDescent="0.3">
      <c r="A28" s="1" t="s">
        <v>29</v>
      </c>
      <c r="B28" s="1">
        <v>350000</v>
      </c>
      <c r="C28" s="1" t="s">
        <v>38</v>
      </c>
      <c r="D28" s="1" t="str">
        <f t="shared" si="0"/>
        <v>漳州</v>
      </c>
      <c r="E28" s="1">
        <v>350600</v>
      </c>
      <c r="F28" s="1">
        <v>2006</v>
      </c>
      <c r="G28" s="1">
        <v>37.335556524973299</v>
      </c>
    </row>
    <row r="29" spans="1:7" x14ac:dyDescent="0.3">
      <c r="A29" s="1" t="s">
        <v>39</v>
      </c>
      <c r="B29" s="1">
        <v>620000</v>
      </c>
      <c r="C29" s="1" t="s">
        <v>40</v>
      </c>
      <c r="D29" s="1" t="str">
        <f t="shared" si="0"/>
        <v>白银</v>
      </c>
      <c r="E29" s="1">
        <v>620400</v>
      </c>
      <c r="F29" s="1">
        <v>2006</v>
      </c>
      <c r="G29" s="1">
        <v>49.163780417477398</v>
      </c>
    </row>
    <row r="30" spans="1:7" x14ac:dyDescent="0.3">
      <c r="A30" s="1" t="s">
        <v>39</v>
      </c>
      <c r="B30" s="1">
        <v>620000</v>
      </c>
      <c r="C30" s="1" t="s">
        <v>41</v>
      </c>
      <c r="D30" s="1" t="str">
        <f t="shared" si="0"/>
        <v>定西</v>
      </c>
      <c r="E30" s="1">
        <v>621100</v>
      </c>
      <c r="F30" s="1">
        <v>2006</v>
      </c>
      <c r="G30" s="1">
        <v>37.832869421335197</v>
      </c>
    </row>
    <row r="31" spans="1:7" x14ac:dyDescent="0.3">
      <c r="A31" s="1" t="s">
        <v>39</v>
      </c>
      <c r="B31" s="1">
        <v>620000</v>
      </c>
      <c r="C31" s="1" t="s">
        <v>42</v>
      </c>
      <c r="D31" s="1" t="str">
        <f t="shared" si="0"/>
        <v>甘南藏族自治州</v>
      </c>
      <c r="E31" s="1">
        <v>623000</v>
      </c>
      <c r="F31" s="1">
        <v>2006</v>
      </c>
      <c r="G31" s="1">
        <v>26.0239983145878</v>
      </c>
    </row>
    <row r="32" spans="1:7" x14ac:dyDescent="0.3">
      <c r="A32" s="1" t="s">
        <v>39</v>
      </c>
      <c r="B32" s="1">
        <v>620000</v>
      </c>
      <c r="C32" s="1" t="s">
        <v>43</v>
      </c>
      <c r="D32" s="1" t="str">
        <f t="shared" si="0"/>
        <v>嘉峪关</v>
      </c>
      <c r="E32" s="1">
        <v>620200</v>
      </c>
      <c r="F32" s="1">
        <v>2006</v>
      </c>
      <c r="G32" s="1">
        <v>34.2196261578259</v>
      </c>
    </row>
    <row r="33" spans="1:7" x14ac:dyDescent="0.3">
      <c r="A33" s="1" t="s">
        <v>39</v>
      </c>
      <c r="B33" s="1">
        <v>620000</v>
      </c>
      <c r="C33" s="1" t="s">
        <v>44</v>
      </c>
      <c r="D33" s="1" t="str">
        <f t="shared" si="0"/>
        <v>金昌</v>
      </c>
      <c r="E33" s="1">
        <v>620300</v>
      </c>
      <c r="F33" s="1">
        <v>2006</v>
      </c>
      <c r="G33" s="1">
        <v>34.357756844857199</v>
      </c>
    </row>
    <row r="34" spans="1:7" x14ac:dyDescent="0.3">
      <c r="A34" s="1" t="s">
        <v>39</v>
      </c>
      <c r="B34" s="1">
        <v>620000</v>
      </c>
      <c r="C34" s="1" t="s">
        <v>45</v>
      </c>
      <c r="D34" s="1" t="str">
        <f t="shared" si="0"/>
        <v>酒泉</v>
      </c>
      <c r="E34" s="1">
        <v>620900</v>
      </c>
      <c r="F34" s="1">
        <v>2006</v>
      </c>
      <c r="G34" s="1">
        <v>33.857866578150599</v>
      </c>
    </row>
    <row r="35" spans="1:7" x14ac:dyDescent="0.3">
      <c r="A35" s="1" t="s">
        <v>39</v>
      </c>
      <c r="B35" s="1">
        <v>620000</v>
      </c>
      <c r="C35" s="1" t="s">
        <v>46</v>
      </c>
      <c r="D35" s="1" t="str">
        <f t="shared" si="0"/>
        <v>兰州</v>
      </c>
      <c r="E35" s="1">
        <v>620100</v>
      </c>
      <c r="F35" s="1">
        <v>2006</v>
      </c>
      <c r="G35" s="1">
        <v>49.5861381572523</v>
      </c>
    </row>
    <row r="36" spans="1:7" x14ac:dyDescent="0.3">
      <c r="A36" s="1" t="s">
        <v>39</v>
      </c>
      <c r="B36" s="1">
        <v>620000</v>
      </c>
      <c r="C36" s="1" t="s">
        <v>47</v>
      </c>
      <c r="D36" s="1" t="str">
        <f t="shared" si="0"/>
        <v>临夏回族自治州</v>
      </c>
      <c r="E36" s="1">
        <v>622900</v>
      </c>
      <c r="F36" s="1">
        <v>2006</v>
      </c>
      <c r="G36" s="1">
        <v>43.967453693860598</v>
      </c>
    </row>
    <row r="37" spans="1:7" x14ac:dyDescent="0.3">
      <c r="A37" s="1" t="s">
        <v>39</v>
      </c>
      <c r="B37" s="1">
        <v>620000</v>
      </c>
      <c r="C37" s="1" t="s">
        <v>48</v>
      </c>
      <c r="D37" s="1" t="str">
        <f t="shared" si="0"/>
        <v>陇南</v>
      </c>
      <c r="E37" s="1">
        <v>621200</v>
      </c>
      <c r="F37" s="1">
        <v>2006</v>
      </c>
      <c r="G37" s="1">
        <v>33.705043199364802</v>
      </c>
    </row>
    <row r="38" spans="1:7" x14ac:dyDescent="0.3">
      <c r="A38" s="1" t="s">
        <v>39</v>
      </c>
      <c r="B38" s="1">
        <v>620000</v>
      </c>
      <c r="C38" s="1" t="s">
        <v>49</v>
      </c>
      <c r="D38" s="1" t="str">
        <f t="shared" si="0"/>
        <v>平凉</v>
      </c>
      <c r="E38" s="1">
        <v>620800</v>
      </c>
      <c r="F38" s="1">
        <v>2006</v>
      </c>
      <c r="G38" s="1">
        <v>38.174458240768701</v>
      </c>
    </row>
    <row r="39" spans="1:7" x14ac:dyDescent="0.3">
      <c r="A39" s="1" t="s">
        <v>39</v>
      </c>
      <c r="B39" s="1">
        <v>620000</v>
      </c>
      <c r="C39" s="1" t="s">
        <v>50</v>
      </c>
      <c r="D39" s="1" t="str">
        <f t="shared" si="0"/>
        <v>庆阳</v>
      </c>
      <c r="E39" s="1">
        <v>621000</v>
      </c>
      <c r="F39" s="1">
        <v>2006</v>
      </c>
      <c r="G39" s="1">
        <v>40.353121879794799</v>
      </c>
    </row>
    <row r="40" spans="1:7" x14ac:dyDescent="0.3">
      <c r="A40" s="1" t="s">
        <v>39</v>
      </c>
      <c r="B40" s="1">
        <v>620000</v>
      </c>
      <c r="C40" s="1" t="s">
        <v>51</v>
      </c>
      <c r="D40" s="1" t="str">
        <f t="shared" si="0"/>
        <v>天水</v>
      </c>
      <c r="E40" s="1">
        <v>620500</v>
      </c>
      <c r="F40" s="1">
        <v>2006</v>
      </c>
      <c r="G40" s="1">
        <v>36.8185704957816</v>
      </c>
    </row>
    <row r="41" spans="1:7" x14ac:dyDescent="0.3">
      <c r="A41" s="1" t="s">
        <v>39</v>
      </c>
      <c r="B41" s="1">
        <v>620000</v>
      </c>
      <c r="C41" s="1" t="s">
        <v>52</v>
      </c>
      <c r="D41" s="1" t="str">
        <f t="shared" si="0"/>
        <v>武威</v>
      </c>
      <c r="E41" s="1">
        <v>620600</v>
      </c>
      <c r="F41" s="1">
        <v>2006</v>
      </c>
      <c r="G41" s="1">
        <v>40.355160490599097</v>
      </c>
    </row>
    <row r="42" spans="1:7" x14ac:dyDescent="0.3">
      <c r="A42" s="1" t="s">
        <v>39</v>
      </c>
      <c r="B42" s="1">
        <v>620000</v>
      </c>
      <c r="C42" s="1" t="s">
        <v>53</v>
      </c>
      <c r="D42" s="1" t="str">
        <f t="shared" si="0"/>
        <v>张掖</v>
      </c>
      <c r="E42" s="1">
        <v>620700</v>
      </c>
      <c r="F42" s="1">
        <v>2006</v>
      </c>
      <c r="G42" s="1">
        <v>30.4433717672072</v>
      </c>
    </row>
    <row r="43" spans="1:7" x14ac:dyDescent="0.3">
      <c r="A43" s="1" t="s">
        <v>54</v>
      </c>
      <c r="B43" s="1">
        <v>440000</v>
      </c>
      <c r="C43" s="1" t="s">
        <v>55</v>
      </c>
      <c r="D43" s="1" t="str">
        <f t="shared" si="0"/>
        <v>潮州</v>
      </c>
      <c r="E43" s="1">
        <v>445100</v>
      </c>
      <c r="F43" s="1">
        <v>2006</v>
      </c>
      <c r="G43" s="1">
        <v>37.1072521689334</v>
      </c>
    </row>
    <row r="44" spans="1:7" x14ac:dyDescent="0.3">
      <c r="A44" s="1" t="s">
        <v>54</v>
      </c>
      <c r="B44" s="1">
        <v>440000</v>
      </c>
      <c r="C44" s="1" t="s">
        <v>56</v>
      </c>
      <c r="D44" s="1" t="str">
        <f t="shared" si="0"/>
        <v>东莞</v>
      </c>
      <c r="E44" s="1">
        <v>441900</v>
      </c>
      <c r="F44" s="1">
        <v>2006</v>
      </c>
      <c r="G44" s="1">
        <v>44.835680510912098</v>
      </c>
    </row>
    <row r="45" spans="1:7" x14ac:dyDescent="0.3">
      <c r="A45" s="1" t="s">
        <v>54</v>
      </c>
      <c r="B45" s="1">
        <v>440000</v>
      </c>
      <c r="C45" s="1" t="s">
        <v>57</v>
      </c>
      <c r="D45" s="1" t="str">
        <f t="shared" si="0"/>
        <v>佛山</v>
      </c>
      <c r="E45" s="1">
        <v>440600</v>
      </c>
      <c r="F45" s="1">
        <v>2006</v>
      </c>
      <c r="G45" s="1">
        <v>50.851160711333797</v>
      </c>
    </row>
    <row r="46" spans="1:7" x14ac:dyDescent="0.3">
      <c r="A46" s="1" t="s">
        <v>54</v>
      </c>
      <c r="B46" s="1">
        <v>440000</v>
      </c>
      <c r="C46" s="1" t="s">
        <v>58</v>
      </c>
      <c r="D46" s="1" t="str">
        <f t="shared" si="0"/>
        <v>广州</v>
      </c>
      <c r="E46" s="1">
        <v>440100</v>
      </c>
      <c r="F46" s="1">
        <v>2006</v>
      </c>
      <c r="G46" s="1">
        <v>45.232398788540998</v>
      </c>
    </row>
    <row r="47" spans="1:7" x14ac:dyDescent="0.3">
      <c r="A47" s="1" t="s">
        <v>54</v>
      </c>
      <c r="B47" s="1">
        <v>440000</v>
      </c>
      <c r="C47" s="1" t="s">
        <v>59</v>
      </c>
      <c r="D47" s="1" t="str">
        <f t="shared" si="0"/>
        <v>河源</v>
      </c>
      <c r="E47" s="1">
        <v>441600</v>
      </c>
      <c r="F47" s="1">
        <v>2006</v>
      </c>
      <c r="G47" s="1">
        <v>38.314426749379798</v>
      </c>
    </row>
    <row r="48" spans="1:7" x14ac:dyDescent="0.3">
      <c r="A48" s="1" t="s">
        <v>54</v>
      </c>
      <c r="B48" s="1">
        <v>440000</v>
      </c>
      <c r="C48" s="1" t="s">
        <v>60</v>
      </c>
      <c r="D48" s="1" t="str">
        <f t="shared" si="0"/>
        <v>惠州</v>
      </c>
      <c r="E48" s="1">
        <v>441300</v>
      </c>
      <c r="F48" s="1">
        <v>2006</v>
      </c>
      <c r="G48" s="1">
        <v>37.529865677979402</v>
      </c>
    </row>
    <row r="49" spans="1:7" x14ac:dyDescent="0.3">
      <c r="A49" s="1" t="s">
        <v>54</v>
      </c>
      <c r="B49" s="1">
        <v>440000</v>
      </c>
      <c r="C49" s="1" t="s">
        <v>61</v>
      </c>
      <c r="D49" s="1" t="str">
        <f t="shared" si="0"/>
        <v>江门</v>
      </c>
      <c r="E49" s="1">
        <v>440700</v>
      </c>
      <c r="F49" s="1">
        <v>2006</v>
      </c>
      <c r="G49" s="1">
        <v>46.131712386445699</v>
      </c>
    </row>
    <row r="50" spans="1:7" x14ac:dyDescent="0.3">
      <c r="A50" s="1" t="s">
        <v>54</v>
      </c>
      <c r="B50" s="1">
        <v>440000</v>
      </c>
      <c r="C50" s="1" t="s">
        <v>62</v>
      </c>
      <c r="D50" s="1" t="str">
        <f t="shared" si="0"/>
        <v>揭阳</v>
      </c>
      <c r="E50" s="1">
        <v>445200</v>
      </c>
      <c r="F50" s="1">
        <v>2006</v>
      </c>
      <c r="G50" s="1">
        <v>38.427174856085699</v>
      </c>
    </row>
    <row r="51" spans="1:7" x14ac:dyDescent="0.3">
      <c r="A51" s="1" t="s">
        <v>54</v>
      </c>
      <c r="B51" s="1">
        <v>440000</v>
      </c>
      <c r="C51" s="1" t="s">
        <v>63</v>
      </c>
      <c r="D51" s="1" t="str">
        <f t="shared" si="0"/>
        <v>茂名</v>
      </c>
      <c r="E51" s="1">
        <v>440900</v>
      </c>
      <c r="F51" s="1">
        <v>2006</v>
      </c>
      <c r="G51" s="1">
        <v>38.596297414577997</v>
      </c>
    </row>
    <row r="52" spans="1:7" x14ac:dyDescent="0.3">
      <c r="A52" s="1" t="s">
        <v>54</v>
      </c>
      <c r="B52" s="1">
        <v>440000</v>
      </c>
      <c r="C52" s="1" t="s">
        <v>64</v>
      </c>
      <c r="D52" s="1" t="str">
        <f t="shared" si="0"/>
        <v>梅州</v>
      </c>
      <c r="E52" s="1">
        <v>441400</v>
      </c>
      <c r="F52" s="1">
        <v>2006</v>
      </c>
      <c r="G52" s="1">
        <v>36.358957437285298</v>
      </c>
    </row>
    <row r="53" spans="1:7" x14ac:dyDescent="0.3">
      <c r="A53" s="1" t="s">
        <v>54</v>
      </c>
      <c r="B53" s="1">
        <v>440000</v>
      </c>
      <c r="C53" s="1" t="s">
        <v>65</v>
      </c>
      <c r="D53" s="1" t="str">
        <f t="shared" si="0"/>
        <v>清远</v>
      </c>
      <c r="E53" s="1">
        <v>441800</v>
      </c>
      <c r="F53" s="1">
        <v>2006</v>
      </c>
      <c r="G53" s="1">
        <v>44.0732249470529</v>
      </c>
    </row>
    <row r="54" spans="1:7" x14ac:dyDescent="0.3">
      <c r="A54" s="1" t="s">
        <v>54</v>
      </c>
      <c r="B54" s="1">
        <v>440000</v>
      </c>
      <c r="C54" s="1" t="s">
        <v>66</v>
      </c>
      <c r="D54" s="1" t="str">
        <f t="shared" si="0"/>
        <v>汕头</v>
      </c>
      <c r="E54" s="1">
        <v>440500</v>
      </c>
      <c r="F54" s="1">
        <v>2006</v>
      </c>
      <c r="G54" s="1">
        <v>38.243333333538402</v>
      </c>
    </row>
    <row r="55" spans="1:7" x14ac:dyDescent="0.3">
      <c r="A55" s="1" t="s">
        <v>54</v>
      </c>
      <c r="B55" s="1">
        <v>440000</v>
      </c>
      <c r="C55" s="1" t="s">
        <v>67</v>
      </c>
      <c r="D55" s="1" t="str">
        <f t="shared" si="0"/>
        <v>汕尾</v>
      </c>
      <c r="E55" s="1">
        <v>441500</v>
      </c>
      <c r="F55" s="1">
        <v>2006</v>
      </c>
      <c r="G55" s="1">
        <v>34.387143208638001</v>
      </c>
    </row>
    <row r="56" spans="1:7" x14ac:dyDescent="0.3">
      <c r="A56" s="1" t="s">
        <v>54</v>
      </c>
      <c r="B56" s="1">
        <v>440000</v>
      </c>
      <c r="C56" s="1" t="s">
        <v>68</v>
      </c>
      <c r="D56" s="1" t="str">
        <f t="shared" si="0"/>
        <v>韶关</v>
      </c>
      <c r="E56" s="1">
        <v>440200</v>
      </c>
      <c r="F56" s="1">
        <v>2006</v>
      </c>
      <c r="G56" s="1">
        <v>41.7203600254119</v>
      </c>
    </row>
    <row r="57" spans="1:7" x14ac:dyDescent="0.3">
      <c r="A57" s="1" t="s">
        <v>54</v>
      </c>
      <c r="B57" s="1">
        <v>440000</v>
      </c>
      <c r="C57" s="1" t="s">
        <v>69</v>
      </c>
      <c r="D57" s="1" t="str">
        <f t="shared" si="0"/>
        <v>深圳</v>
      </c>
      <c r="E57" s="1">
        <v>440300</v>
      </c>
      <c r="F57" s="1">
        <v>2006</v>
      </c>
      <c r="G57" s="1">
        <v>38.969686163749202</v>
      </c>
    </row>
    <row r="58" spans="1:7" x14ac:dyDescent="0.3">
      <c r="A58" s="1" t="s">
        <v>54</v>
      </c>
      <c r="B58" s="1">
        <v>440000</v>
      </c>
      <c r="C58" s="1" t="s">
        <v>70</v>
      </c>
      <c r="D58" s="1" t="str">
        <f t="shared" si="0"/>
        <v>阳江</v>
      </c>
      <c r="E58" s="1">
        <v>441700</v>
      </c>
      <c r="F58" s="1">
        <v>2006</v>
      </c>
      <c r="G58" s="1">
        <v>40.431229836839499</v>
      </c>
    </row>
    <row r="59" spans="1:7" x14ac:dyDescent="0.3">
      <c r="A59" s="1" t="s">
        <v>54</v>
      </c>
      <c r="B59" s="1">
        <v>440000</v>
      </c>
      <c r="C59" s="1" t="s">
        <v>71</v>
      </c>
      <c r="D59" s="1" t="str">
        <f t="shared" si="0"/>
        <v>云浮</v>
      </c>
      <c r="E59" s="1">
        <v>445300</v>
      </c>
      <c r="F59" s="1">
        <v>2006</v>
      </c>
      <c r="G59" s="1">
        <v>45.247669142483701</v>
      </c>
    </row>
    <row r="60" spans="1:7" x14ac:dyDescent="0.3">
      <c r="A60" s="1" t="s">
        <v>54</v>
      </c>
      <c r="B60" s="1">
        <v>440000</v>
      </c>
      <c r="C60" s="1" t="s">
        <v>72</v>
      </c>
      <c r="D60" s="1" t="str">
        <f t="shared" si="0"/>
        <v>湛江</v>
      </c>
      <c r="E60" s="1">
        <v>440800</v>
      </c>
      <c r="F60" s="1">
        <v>2006</v>
      </c>
      <c r="G60" s="1">
        <v>34.7562405970003</v>
      </c>
    </row>
    <row r="61" spans="1:7" x14ac:dyDescent="0.3">
      <c r="A61" s="1" t="s">
        <v>54</v>
      </c>
      <c r="B61" s="1">
        <v>440000</v>
      </c>
      <c r="C61" s="1" t="s">
        <v>73</v>
      </c>
      <c r="D61" s="1" t="str">
        <f t="shared" si="0"/>
        <v>肇庆</v>
      </c>
      <c r="E61" s="1">
        <v>441200</v>
      </c>
      <c r="F61" s="1">
        <v>2006</v>
      </c>
      <c r="G61" s="1">
        <v>45.029082740292601</v>
      </c>
    </row>
    <row r="62" spans="1:7" x14ac:dyDescent="0.3">
      <c r="A62" s="1" t="s">
        <v>54</v>
      </c>
      <c r="B62" s="1">
        <v>440000</v>
      </c>
      <c r="C62" s="1" t="s">
        <v>74</v>
      </c>
      <c r="D62" s="1" t="str">
        <f t="shared" si="0"/>
        <v>中山</v>
      </c>
      <c r="E62" s="1">
        <v>442000</v>
      </c>
      <c r="F62" s="1">
        <v>2006</v>
      </c>
      <c r="G62" s="1">
        <v>46.150360670246002</v>
      </c>
    </row>
    <row r="63" spans="1:7" x14ac:dyDescent="0.3">
      <c r="A63" s="1" t="s">
        <v>54</v>
      </c>
      <c r="B63" s="1">
        <v>440000</v>
      </c>
      <c r="C63" s="1" t="s">
        <v>75</v>
      </c>
      <c r="D63" s="1" t="str">
        <f t="shared" si="0"/>
        <v>珠海</v>
      </c>
      <c r="E63" s="1">
        <v>440400</v>
      </c>
      <c r="F63" s="1">
        <v>2006</v>
      </c>
      <c r="G63" s="1">
        <v>42.706728519991302</v>
      </c>
    </row>
    <row r="64" spans="1:7" x14ac:dyDescent="0.3">
      <c r="A64" s="1" t="s">
        <v>76</v>
      </c>
      <c r="B64" s="1">
        <v>450000</v>
      </c>
      <c r="C64" s="1" t="s">
        <v>77</v>
      </c>
      <c r="D64" s="1" t="str">
        <f t="shared" si="0"/>
        <v>百色</v>
      </c>
      <c r="E64" s="1">
        <v>451000</v>
      </c>
      <c r="F64" s="1">
        <v>2006</v>
      </c>
      <c r="G64" s="1">
        <v>38.983726710944097</v>
      </c>
    </row>
    <row r="65" spans="1:7" x14ac:dyDescent="0.3">
      <c r="A65" s="1" t="s">
        <v>76</v>
      </c>
      <c r="B65" s="1">
        <v>450000</v>
      </c>
      <c r="C65" s="1" t="s">
        <v>78</v>
      </c>
      <c r="D65" s="1" t="str">
        <f t="shared" si="0"/>
        <v>北海</v>
      </c>
      <c r="E65" s="1">
        <v>450500</v>
      </c>
      <c r="F65" s="1">
        <v>2006</v>
      </c>
      <c r="G65" s="1">
        <v>39.580584872056697</v>
      </c>
    </row>
    <row r="66" spans="1:7" x14ac:dyDescent="0.3">
      <c r="A66" s="1" t="s">
        <v>76</v>
      </c>
      <c r="B66" s="1">
        <v>450000</v>
      </c>
      <c r="C66" s="1" t="s">
        <v>79</v>
      </c>
      <c r="D66" s="1" t="str">
        <f t="shared" si="0"/>
        <v>崇左</v>
      </c>
      <c r="E66" s="1">
        <v>451400</v>
      </c>
      <c r="F66" s="1">
        <v>2006</v>
      </c>
      <c r="G66" s="1">
        <v>41.988383409453597</v>
      </c>
    </row>
    <row r="67" spans="1:7" x14ac:dyDescent="0.3">
      <c r="A67" s="1" t="s">
        <v>76</v>
      </c>
      <c r="B67" s="1">
        <v>450000</v>
      </c>
      <c r="C67" s="1" t="s">
        <v>80</v>
      </c>
      <c r="D67" s="1" t="str">
        <f t="shared" ref="D67:D130" si="1">SUBSTITUTE(SUBSTITUTE(SUBSTITUTE(C67, "市", ""), "省", ""), "自治区", "")</f>
        <v>防城港</v>
      </c>
      <c r="E67" s="1">
        <v>450600</v>
      </c>
      <c r="F67" s="1">
        <v>2006</v>
      </c>
      <c r="G67" s="1">
        <v>39.423950170441898</v>
      </c>
    </row>
    <row r="68" spans="1:7" x14ac:dyDescent="0.3">
      <c r="A68" s="1" t="s">
        <v>76</v>
      </c>
      <c r="B68" s="1">
        <v>450000</v>
      </c>
      <c r="C68" s="1" t="s">
        <v>81</v>
      </c>
      <c r="D68" s="1" t="str">
        <f t="shared" si="1"/>
        <v>贵港</v>
      </c>
      <c r="E68" s="1">
        <v>450800</v>
      </c>
      <c r="F68" s="1">
        <v>2006</v>
      </c>
      <c r="G68" s="1">
        <v>49.017560903411301</v>
      </c>
    </row>
    <row r="69" spans="1:7" x14ac:dyDescent="0.3">
      <c r="A69" s="1" t="s">
        <v>76</v>
      </c>
      <c r="B69" s="1">
        <v>450000</v>
      </c>
      <c r="C69" s="1" t="s">
        <v>82</v>
      </c>
      <c r="D69" s="1" t="str">
        <f t="shared" si="1"/>
        <v>桂林</v>
      </c>
      <c r="E69" s="1">
        <v>450300</v>
      </c>
      <c r="F69" s="1">
        <v>2006</v>
      </c>
      <c r="G69" s="1">
        <v>46.119084487948797</v>
      </c>
    </row>
    <row r="70" spans="1:7" x14ac:dyDescent="0.3">
      <c r="A70" s="1" t="s">
        <v>76</v>
      </c>
      <c r="B70" s="1">
        <v>450000</v>
      </c>
      <c r="C70" s="1" t="s">
        <v>83</v>
      </c>
      <c r="D70" s="1" t="str">
        <f t="shared" si="1"/>
        <v>河池</v>
      </c>
      <c r="E70" s="1">
        <v>451200</v>
      </c>
      <c r="F70" s="1">
        <v>2006</v>
      </c>
      <c r="G70" s="1">
        <v>42.014088130493803</v>
      </c>
    </row>
    <row r="71" spans="1:7" x14ac:dyDescent="0.3">
      <c r="A71" s="1" t="s">
        <v>76</v>
      </c>
      <c r="B71" s="1">
        <v>450000</v>
      </c>
      <c r="C71" s="1" t="s">
        <v>84</v>
      </c>
      <c r="D71" s="1" t="str">
        <f t="shared" si="1"/>
        <v>贺州</v>
      </c>
      <c r="E71" s="1">
        <v>451100</v>
      </c>
      <c r="F71" s="1">
        <v>2006</v>
      </c>
      <c r="G71" s="1">
        <v>46.3367585121239</v>
      </c>
    </row>
    <row r="72" spans="1:7" x14ac:dyDescent="0.3">
      <c r="A72" s="1" t="s">
        <v>76</v>
      </c>
      <c r="B72" s="1">
        <v>450000</v>
      </c>
      <c r="C72" s="1" t="s">
        <v>85</v>
      </c>
      <c r="D72" s="1" t="str">
        <f t="shared" si="1"/>
        <v>来宾</v>
      </c>
      <c r="E72" s="1">
        <v>451300</v>
      </c>
      <c r="F72" s="1">
        <v>2006</v>
      </c>
      <c r="G72" s="1">
        <v>50.175654008760702</v>
      </c>
    </row>
    <row r="73" spans="1:7" x14ac:dyDescent="0.3">
      <c r="A73" s="1" t="s">
        <v>76</v>
      </c>
      <c r="B73" s="1">
        <v>450000</v>
      </c>
      <c r="C73" s="1" t="s">
        <v>86</v>
      </c>
      <c r="D73" s="1" t="str">
        <f t="shared" si="1"/>
        <v>柳州</v>
      </c>
      <c r="E73" s="1">
        <v>450200</v>
      </c>
      <c r="F73" s="1">
        <v>2006</v>
      </c>
      <c r="G73" s="1">
        <v>48.5662334426071</v>
      </c>
    </row>
    <row r="74" spans="1:7" x14ac:dyDescent="0.3">
      <c r="A74" s="1" t="s">
        <v>76</v>
      </c>
      <c r="B74" s="1">
        <v>450000</v>
      </c>
      <c r="C74" s="1" t="s">
        <v>87</v>
      </c>
      <c r="D74" s="1" t="str">
        <f t="shared" si="1"/>
        <v>南宁</v>
      </c>
      <c r="E74" s="1">
        <v>450100</v>
      </c>
      <c r="F74" s="1">
        <v>2006</v>
      </c>
      <c r="G74" s="1">
        <v>47.5376419817892</v>
      </c>
    </row>
    <row r="75" spans="1:7" x14ac:dyDescent="0.3">
      <c r="A75" s="1" t="s">
        <v>76</v>
      </c>
      <c r="B75" s="1">
        <v>450000</v>
      </c>
      <c r="C75" s="1" t="s">
        <v>88</v>
      </c>
      <c r="D75" s="1" t="str">
        <f t="shared" si="1"/>
        <v>钦州</v>
      </c>
      <c r="E75" s="1">
        <v>450700</v>
      </c>
      <c r="F75" s="1">
        <v>2006</v>
      </c>
      <c r="G75" s="1">
        <v>43.652216721561402</v>
      </c>
    </row>
    <row r="76" spans="1:7" x14ac:dyDescent="0.3">
      <c r="A76" s="1" t="s">
        <v>76</v>
      </c>
      <c r="B76" s="1">
        <v>450000</v>
      </c>
      <c r="C76" s="1" t="s">
        <v>89</v>
      </c>
      <c r="D76" s="1" t="str">
        <f t="shared" si="1"/>
        <v>梧州</v>
      </c>
      <c r="E76" s="1">
        <v>450400</v>
      </c>
      <c r="F76" s="1">
        <v>2006</v>
      </c>
      <c r="G76" s="1">
        <v>45.357732127080602</v>
      </c>
    </row>
    <row r="77" spans="1:7" x14ac:dyDescent="0.3">
      <c r="A77" s="1" t="s">
        <v>76</v>
      </c>
      <c r="B77" s="1">
        <v>450000</v>
      </c>
      <c r="C77" s="1" t="s">
        <v>90</v>
      </c>
      <c r="D77" s="1" t="str">
        <f t="shared" si="1"/>
        <v>玉林</v>
      </c>
      <c r="E77" s="1">
        <v>450900</v>
      </c>
      <c r="F77" s="1">
        <v>2006</v>
      </c>
      <c r="G77" s="1">
        <v>43.121596660974703</v>
      </c>
    </row>
    <row r="78" spans="1:7" x14ac:dyDescent="0.3">
      <c r="A78" s="1" t="s">
        <v>91</v>
      </c>
      <c r="B78" s="1">
        <v>520000</v>
      </c>
      <c r="C78" s="1" t="s">
        <v>92</v>
      </c>
      <c r="D78" s="1" t="str">
        <f t="shared" si="1"/>
        <v>安顺</v>
      </c>
      <c r="E78" s="1">
        <v>520400</v>
      </c>
      <c r="F78" s="1">
        <v>2006</v>
      </c>
      <c r="G78" s="1">
        <v>37.429618519235703</v>
      </c>
    </row>
    <row r="79" spans="1:7" x14ac:dyDescent="0.3">
      <c r="A79" s="1" t="s">
        <v>91</v>
      </c>
      <c r="B79" s="1">
        <v>520000</v>
      </c>
      <c r="C79" s="1" t="s">
        <v>93</v>
      </c>
      <c r="D79" s="1" t="str">
        <f t="shared" si="1"/>
        <v>毕节</v>
      </c>
      <c r="E79" s="1">
        <v>520500</v>
      </c>
      <c r="F79" s="1">
        <v>2006</v>
      </c>
      <c r="G79" s="1">
        <v>40.029490265548503</v>
      </c>
    </row>
    <row r="80" spans="1:7" x14ac:dyDescent="0.3">
      <c r="A80" s="1" t="s">
        <v>91</v>
      </c>
      <c r="B80" s="1">
        <v>520000</v>
      </c>
      <c r="C80" s="1" t="s">
        <v>94</v>
      </c>
      <c r="D80" s="1" t="str">
        <f t="shared" si="1"/>
        <v>贵阳</v>
      </c>
      <c r="E80" s="1">
        <v>520100</v>
      </c>
      <c r="F80" s="1">
        <v>2006</v>
      </c>
      <c r="G80" s="1">
        <v>42.344100738596403</v>
      </c>
    </row>
    <row r="81" spans="1:7" x14ac:dyDescent="0.3">
      <c r="A81" s="1" t="s">
        <v>91</v>
      </c>
      <c r="B81" s="1">
        <v>520000</v>
      </c>
      <c r="C81" s="1" t="s">
        <v>95</v>
      </c>
      <c r="D81" s="1" t="str">
        <f t="shared" si="1"/>
        <v>六盘水</v>
      </c>
      <c r="E81" s="1">
        <v>520200</v>
      </c>
      <c r="F81" s="1">
        <v>2006</v>
      </c>
      <c r="G81" s="1">
        <v>39.038199095331301</v>
      </c>
    </row>
    <row r="82" spans="1:7" x14ac:dyDescent="0.3">
      <c r="A82" s="1" t="s">
        <v>91</v>
      </c>
      <c r="B82" s="1">
        <v>520000</v>
      </c>
      <c r="C82" s="1" t="s">
        <v>96</v>
      </c>
      <c r="D82" s="1" t="str">
        <f t="shared" si="1"/>
        <v>黔东南苗族侗族自治州</v>
      </c>
      <c r="E82" s="1">
        <v>522600</v>
      </c>
      <c r="F82" s="1">
        <v>2006</v>
      </c>
      <c r="G82" s="1">
        <v>39.252894804750802</v>
      </c>
    </row>
    <row r="83" spans="1:7" x14ac:dyDescent="0.3">
      <c r="A83" s="1" t="s">
        <v>91</v>
      </c>
      <c r="B83" s="1">
        <v>520000</v>
      </c>
      <c r="C83" s="1" t="s">
        <v>97</v>
      </c>
      <c r="D83" s="1" t="str">
        <f t="shared" si="1"/>
        <v>黔南布依族苗族自治州</v>
      </c>
      <c r="E83" s="1">
        <v>522700</v>
      </c>
      <c r="F83" s="1">
        <v>2006</v>
      </c>
      <c r="G83" s="1">
        <v>37.541904039082098</v>
      </c>
    </row>
    <row r="84" spans="1:7" x14ac:dyDescent="0.3">
      <c r="A84" s="1" t="s">
        <v>91</v>
      </c>
      <c r="B84" s="1">
        <v>520000</v>
      </c>
      <c r="C84" s="1" t="s">
        <v>98</v>
      </c>
      <c r="D84" s="1" t="str">
        <f t="shared" si="1"/>
        <v>黔西南布依族苗族自治州</v>
      </c>
      <c r="E84" s="1">
        <v>522300</v>
      </c>
      <c r="F84" s="1">
        <v>2006</v>
      </c>
      <c r="G84" s="1">
        <v>36.704717663697899</v>
      </c>
    </row>
    <row r="85" spans="1:7" x14ac:dyDescent="0.3">
      <c r="A85" s="1" t="s">
        <v>91</v>
      </c>
      <c r="B85" s="1">
        <v>520000</v>
      </c>
      <c r="C85" s="1" t="s">
        <v>99</v>
      </c>
      <c r="D85" s="1" t="str">
        <f t="shared" si="1"/>
        <v>铜仁</v>
      </c>
      <c r="E85" s="1">
        <v>520600</v>
      </c>
      <c r="F85" s="1">
        <v>2006</v>
      </c>
      <c r="G85" s="1">
        <v>39.4789773125583</v>
      </c>
    </row>
    <row r="86" spans="1:7" x14ac:dyDescent="0.3">
      <c r="A86" s="1" t="s">
        <v>91</v>
      </c>
      <c r="B86" s="1">
        <v>520000</v>
      </c>
      <c r="C86" s="1" t="s">
        <v>100</v>
      </c>
      <c r="D86" s="1" t="str">
        <f t="shared" si="1"/>
        <v>遵义</v>
      </c>
      <c r="E86" s="1">
        <v>520300</v>
      </c>
      <c r="F86" s="1">
        <v>2006</v>
      </c>
      <c r="G86" s="1">
        <v>44.974793946113401</v>
      </c>
    </row>
    <row r="87" spans="1:7" x14ac:dyDescent="0.3">
      <c r="A87" s="1" t="s">
        <v>101</v>
      </c>
      <c r="B87" s="1">
        <v>460000</v>
      </c>
      <c r="C87" s="1" t="s">
        <v>102</v>
      </c>
      <c r="D87" s="1" t="str">
        <f t="shared" si="1"/>
        <v>白沙黎族自治县</v>
      </c>
      <c r="E87" s="1">
        <v>469025</v>
      </c>
      <c r="F87" s="1">
        <v>2006</v>
      </c>
      <c r="G87" s="1">
        <v>25.163681311135701</v>
      </c>
    </row>
    <row r="88" spans="1:7" x14ac:dyDescent="0.3">
      <c r="A88" s="1" t="s">
        <v>101</v>
      </c>
      <c r="B88" s="1">
        <v>460000</v>
      </c>
      <c r="C88" s="1" t="s">
        <v>103</v>
      </c>
      <c r="D88" s="1" t="str">
        <f t="shared" si="1"/>
        <v>保亭黎族苗族自治县</v>
      </c>
      <c r="E88" s="1">
        <v>469029</v>
      </c>
      <c r="F88" s="1">
        <v>2006</v>
      </c>
      <c r="G88" s="1">
        <v>20.198790288740501</v>
      </c>
    </row>
    <row r="89" spans="1:7" x14ac:dyDescent="0.3">
      <c r="A89" s="1" t="s">
        <v>101</v>
      </c>
      <c r="B89" s="1">
        <v>460000</v>
      </c>
      <c r="C89" s="1" t="s">
        <v>104</v>
      </c>
      <c r="D89" s="1" t="str">
        <f t="shared" si="1"/>
        <v>昌江黎族自治县</v>
      </c>
      <c r="E89" s="1">
        <v>469026</v>
      </c>
      <c r="F89" s="1">
        <v>2006</v>
      </c>
      <c r="G89" s="1">
        <v>26.7382697555676</v>
      </c>
    </row>
    <row r="90" spans="1:7" x14ac:dyDescent="0.3">
      <c r="A90" s="1" t="s">
        <v>101</v>
      </c>
      <c r="B90" s="1">
        <v>460000</v>
      </c>
      <c r="C90" s="1" t="s">
        <v>105</v>
      </c>
      <c r="D90" s="1" t="str">
        <f t="shared" si="1"/>
        <v>澄迈县</v>
      </c>
      <c r="E90" s="1">
        <v>469023</v>
      </c>
      <c r="F90" s="1">
        <v>2006</v>
      </c>
      <c r="G90" s="1">
        <v>26.3810917076664</v>
      </c>
    </row>
    <row r="91" spans="1:7" x14ac:dyDescent="0.3">
      <c r="A91" s="1" t="s">
        <v>101</v>
      </c>
      <c r="B91" s="1">
        <v>460000</v>
      </c>
      <c r="C91" s="1" t="s">
        <v>106</v>
      </c>
      <c r="D91" s="1" t="str">
        <f t="shared" si="1"/>
        <v>儋州</v>
      </c>
      <c r="E91" s="1">
        <v>460400</v>
      </c>
      <c r="F91" s="1">
        <v>2006</v>
      </c>
      <c r="G91" s="1">
        <v>28.128941667775099</v>
      </c>
    </row>
    <row r="92" spans="1:7" x14ac:dyDescent="0.3">
      <c r="A92" s="1" t="s">
        <v>101</v>
      </c>
      <c r="B92" s="1">
        <v>460000</v>
      </c>
      <c r="C92" s="1" t="s">
        <v>107</v>
      </c>
      <c r="D92" s="1" t="str">
        <f t="shared" si="1"/>
        <v>定安县</v>
      </c>
      <c r="E92" s="1">
        <v>469021</v>
      </c>
      <c r="F92" s="1">
        <v>2006</v>
      </c>
      <c r="G92" s="1">
        <v>24.945268277424098</v>
      </c>
    </row>
    <row r="93" spans="1:7" x14ac:dyDescent="0.3">
      <c r="A93" s="1" t="s">
        <v>101</v>
      </c>
      <c r="B93" s="1">
        <v>460000</v>
      </c>
      <c r="C93" s="1" t="s">
        <v>108</v>
      </c>
      <c r="D93" s="1" t="str">
        <f t="shared" si="1"/>
        <v>东方</v>
      </c>
      <c r="E93" s="1">
        <v>469007</v>
      </c>
      <c r="F93" s="1">
        <v>2006</v>
      </c>
      <c r="G93" s="1">
        <v>26.203426798803601</v>
      </c>
    </row>
    <row r="94" spans="1:7" x14ac:dyDescent="0.3">
      <c r="A94" s="1" t="s">
        <v>101</v>
      </c>
      <c r="B94" s="1">
        <v>460000</v>
      </c>
      <c r="C94" s="1" t="s">
        <v>109</v>
      </c>
      <c r="D94" s="1" t="str">
        <f t="shared" si="1"/>
        <v>海口</v>
      </c>
      <c r="E94" s="1">
        <v>460100</v>
      </c>
      <c r="F94" s="1">
        <v>2006</v>
      </c>
      <c r="G94" s="1">
        <v>25.559477755793001</v>
      </c>
    </row>
    <row r="95" spans="1:7" x14ac:dyDescent="0.3">
      <c r="A95" s="1" t="s">
        <v>101</v>
      </c>
      <c r="B95" s="1">
        <v>460000</v>
      </c>
      <c r="C95" s="1" t="s">
        <v>110</v>
      </c>
      <c r="D95" s="1" t="str">
        <f t="shared" si="1"/>
        <v>乐东黎族自治县</v>
      </c>
      <c r="E95" s="1">
        <v>469027</v>
      </c>
      <c r="F95" s="1">
        <v>2006</v>
      </c>
      <c r="G95" s="1">
        <v>22.925814624968801</v>
      </c>
    </row>
    <row r="96" spans="1:7" x14ac:dyDescent="0.3">
      <c r="A96" s="1" t="s">
        <v>101</v>
      </c>
      <c r="B96" s="1">
        <v>460000</v>
      </c>
      <c r="C96" s="1" t="s">
        <v>111</v>
      </c>
      <c r="D96" s="1" t="str">
        <f t="shared" si="1"/>
        <v>临高县</v>
      </c>
      <c r="E96" s="1">
        <v>469024</v>
      </c>
      <c r="F96" s="1">
        <v>2006</v>
      </c>
      <c r="G96" s="1">
        <v>28.736809234143099</v>
      </c>
    </row>
    <row r="97" spans="1:7" x14ac:dyDescent="0.3">
      <c r="A97" s="1" t="s">
        <v>101</v>
      </c>
      <c r="B97" s="1">
        <v>460000</v>
      </c>
      <c r="C97" s="1" t="s">
        <v>112</v>
      </c>
      <c r="D97" s="1" t="str">
        <f t="shared" si="1"/>
        <v>陵水黎族自治县</v>
      </c>
      <c r="E97" s="1">
        <v>469028</v>
      </c>
      <c r="F97" s="1">
        <v>2006</v>
      </c>
      <c r="G97" s="1">
        <v>20.6118843192972</v>
      </c>
    </row>
    <row r="98" spans="1:7" x14ac:dyDescent="0.3">
      <c r="A98" s="1" t="s">
        <v>101</v>
      </c>
      <c r="B98" s="1">
        <v>460000</v>
      </c>
      <c r="C98" s="1" t="s">
        <v>113</v>
      </c>
      <c r="D98" s="1" t="str">
        <f t="shared" si="1"/>
        <v>琼海</v>
      </c>
      <c r="E98" s="1">
        <v>469002</v>
      </c>
      <c r="F98" s="1">
        <v>2006</v>
      </c>
      <c r="G98" s="1">
        <v>22.875809752965701</v>
      </c>
    </row>
    <row r="99" spans="1:7" x14ac:dyDescent="0.3">
      <c r="A99" s="1" t="s">
        <v>101</v>
      </c>
      <c r="B99" s="1">
        <v>460000</v>
      </c>
      <c r="C99" s="1" t="s">
        <v>114</v>
      </c>
      <c r="D99" s="1" t="str">
        <f t="shared" si="1"/>
        <v>琼中黎族苗族自治县</v>
      </c>
      <c r="E99" s="1">
        <v>469030</v>
      </c>
      <c r="F99" s="1">
        <v>2006</v>
      </c>
      <c r="G99" s="1">
        <v>22.239247078196101</v>
      </c>
    </row>
    <row r="100" spans="1:7" x14ac:dyDescent="0.3">
      <c r="A100" s="1" t="s">
        <v>101</v>
      </c>
      <c r="B100" s="1">
        <v>460000</v>
      </c>
      <c r="C100" s="1" t="s">
        <v>115</v>
      </c>
      <c r="D100" s="1" t="str">
        <f t="shared" si="1"/>
        <v>三沙</v>
      </c>
      <c r="E100" s="1">
        <v>460300</v>
      </c>
      <c r="F100" s="1">
        <v>2006</v>
      </c>
      <c r="G100" s="1">
        <v>14.699999939311599</v>
      </c>
    </row>
    <row r="101" spans="1:7" x14ac:dyDescent="0.3">
      <c r="A101" s="1" t="s">
        <v>101</v>
      </c>
      <c r="B101" s="1">
        <v>460000</v>
      </c>
      <c r="C101" s="1" t="s">
        <v>116</v>
      </c>
      <c r="D101" s="1" t="str">
        <f t="shared" si="1"/>
        <v>三亚</v>
      </c>
      <c r="E101" s="1">
        <v>460200</v>
      </c>
      <c r="F101" s="1">
        <v>2006</v>
      </c>
      <c r="G101" s="1">
        <v>20.421671816586699</v>
      </c>
    </row>
    <row r="102" spans="1:7" x14ac:dyDescent="0.3">
      <c r="A102" s="1" t="s">
        <v>101</v>
      </c>
      <c r="B102" s="1">
        <v>460000</v>
      </c>
      <c r="C102" s="1" t="s">
        <v>117</v>
      </c>
      <c r="D102" s="1" t="str">
        <f t="shared" si="1"/>
        <v>屯昌县</v>
      </c>
      <c r="E102" s="1">
        <v>469022</v>
      </c>
      <c r="F102" s="1">
        <v>2006</v>
      </c>
      <c r="G102" s="1">
        <v>24.318465917399401</v>
      </c>
    </row>
    <row r="103" spans="1:7" x14ac:dyDescent="0.3">
      <c r="A103" s="1" t="s">
        <v>101</v>
      </c>
      <c r="B103" s="1">
        <v>460000</v>
      </c>
      <c r="C103" s="1" t="s">
        <v>118</v>
      </c>
      <c r="D103" s="1" t="str">
        <f t="shared" si="1"/>
        <v>万宁</v>
      </c>
      <c r="E103" s="1">
        <v>469006</v>
      </c>
      <c r="F103" s="1">
        <v>2006</v>
      </c>
      <c r="G103" s="1">
        <v>21.0948511270376</v>
      </c>
    </row>
    <row r="104" spans="1:7" x14ac:dyDescent="0.3">
      <c r="A104" s="1" t="s">
        <v>101</v>
      </c>
      <c r="B104" s="1">
        <v>460000</v>
      </c>
      <c r="C104" s="1" t="s">
        <v>119</v>
      </c>
      <c r="D104" s="1" t="str">
        <f t="shared" si="1"/>
        <v>文昌</v>
      </c>
      <c r="E104" s="1">
        <v>469005</v>
      </c>
      <c r="F104" s="1">
        <v>2006</v>
      </c>
      <c r="G104" s="1">
        <v>24.417350901420001</v>
      </c>
    </row>
    <row r="105" spans="1:7" x14ac:dyDescent="0.3">
      <c r="A105" s="1" t="s">
        <v>101</v>
      </c>
      <c r="B105" s="1">
        <v>460000</v>
      </c>
      <c r="C105" s="1" t="s">
        <v>120</v>
      </c>
      <c r="D105" s="1" t="str">
        <f t="shared" si="1"/>
        <v>五指山</v>
      </c>
      <c r="E105" s="1">
        <v>469001</v>
      </c>
      <c r="F105" s="1">
        <v>2006</v>
      </c>
      <c r="G105" s="1">
        <v>22.687231841199299</v>
      </c>
    </row>
    <row r="106" spans="1:7" x14ac:dyDescent="0.3">
      <c r="A106" s="1" t="s">
        <v>121</v>
      </c>
      <c r="B106" s="1">
        <v>130000</v>
      </c>
      <c r="C106" s="1" t="s">
        <v>122</v>
      </c>
      <c r="D106" s="1" t="str">
        <f t="shared" si="1"/>
        <v>保定</v>
      </c>
      <c r="E106" s="1">
        <v>130600</v>
      </c>
      <c r="F106" s="1">
        <v>2006</v>
      </c>
      <c r="G106" s="1">
        <v>82.549241998833196</v>
      </c>
    </row>
    <row r="107" spans="1:7" x14ac:dyDescent="0.3">
      <c r="A107" s="1" t="s">
        <v>121</v>
      </c>
      <c r="B107" s="1">
        <v>130000</v>
      </c>
      <c r="C107" s="1" t="s">
        <v>123</v>
      </c>
      <c r="D107" s="1" t="str">
        <f t="shared" si="1"/>
        <v>沧州</v>
      </c>
      <c r="E107" s="1">
        <v>130900</v>
      </c>
      <c r="F107" s="1">
        <v>2006</v>
      </c>
      <c r="G107" s="1">
        <v>89.0409175867794</v>
      </c>
    </row>
    <row r="108" spans="1:7" x14ac:dyDescent="0.3">
      <c r="A108" s="1" t="s">
        <v>121</v>
      </c>
      <c r="B108" s="1">
        <v>130000</v>
      </c>
      <c r="C108" s="1" t="s">
        <v>124</v>
      </c>
      <c r="D108" s="1" t="str">
        <f t="shared" si="1"/>
        <v>承德</v>
      </c>
      <c r="E108" s="1">
        <v>130800</v>
      </c>
      <c r="F108" s="1">
        <v>2006</v>
      </c>
      <c r="G108" s="1">
        <v>33.745812805422702</v>
      </c>
    </row>
    <row r="109" spans="1:7" x14ac:dyDescent="0.3">
      <c r="A109" s="1" t="s">
        <v>121</v>
      </c>
      <c r="B109" s="1">
        <v>130000</v>
      </c>
      <c r="C109" s="1" t="s">
        <v>125</v>
      </c>
      <c r="D109" s="1" t="str">
        <f t="shared" si="1"/>
        <v>邯郸</v>
      </c>
      <c r="E109" s="1">
        <v>130400</v>
      </c>
      <c r="F109" s="1">
        <v>2006</v>
      </c>
      <c r="G109" s="1">
        <v>94.329965424808805</v>
      </c>
    </row>
    <row r="110" spans="1:7" x14ac:dyDescent="0.3">
      <c r="A110" s="1" t="s">
        <v>121</v>
      </c>
      <c r="B110" s="1">
        <v>130000</v>
      </c>
      <c r="C110" s="1" t="s">
        <v>126</v>
      </c>
      <c r="D110" s="1" t="str">
        <f t="shared" si="1"/>
        <v>衡水</v>
      </c>
      <c r="E110" s="1">
        <v>131100</v>
      </c>
      <c r="F110" s="1">
        <v>2006</v>
      </c>
      <c r="G110" s="1">
        <v>102.95559989419201</v>
      </c>
    </row>
    <row r="111" spans="1:7" x14ac:dyDescent="0.3">
      <c r="A111" s="1" t="s">
        <v>121</v>
      </c>
      <c r="B111" s="1">
        <v>130000</v>
      </c>
      <c r="C111" s="1" t="s">
        <v>127</v>
      </c>
      <c r="D111" s="1" t="str">
        <f t="shared" si="1"/>
        <v>廊坊</v>
      </c>
      <c r="E111" s="1">
        <v>131000</v>
      </c>
      <c r="F111" s="1">
        <v>2006</v>
      </c>
      <c r="G111" s="1">
        <v>90.295549594373199</v>
      </c>
    </row>
    <row r="112" spans="1:7" x14ac:dyDescent="0.3">
      <c r="A112" s="1" t="s">
        <v>121</v>
      </c>
      <c r="B112" s="1">
        <v>130000</v>
      </c>
      <c r="C112" s="1" t="s">
        <v>128</v>
      </c>
      <c r="D112" s="1" t="str">
        <f t="shared" si="1"/>
        <v>秦皇岛</v>
      </c>
      <c r="E112" s="1">
        <v>130300</v>
      </c>
      <c r="F112" s="1">
        <v>2006</v>
      </c>
      <c r="G112" s="1">
        <v>54.505211363496699</v>
      </c>
    </row>
    <row r="113" spans="1:7" x14ac:dyDescent="0.3">
      <c r="A113" s="1" t="s">
        <v>121</v>
      </c>
      <c r="B113" s="1">
        <v>130000</v>
      </c>
      <c r="C113" s="1" t="s">
        <v>129</v>
      </c>
      <c r="D113" s="1" t="str">
        <f t="shared" si="1"/>
        <v>石家庄</v>
      </c>
      <c r="E113" s="1">
        <v>130100</v>
      </c>
      <c r="F113" s="1">
        <v>2006</v>
      </c>
      <c r="G113" s="1">
        <v>95.240399936239697</v>
      </c>
    </row>
    <row r="114" spans="1:7" x14ac:dyDescent="0.3">
      <c r="A114" s="1" t="s">
        <v>121</v>
      </c>
      <c r="B114" s="1">
        <v>130000</v>
      </c>
      <c r="C114" s="1" t="s">
        <v>130</v>
      </c>
      <c r="D114" s="1" t="str">
        <f t="shared" si="1"/>
        <v>唐山</v>
      </c>
      <c r="E114" s="1">
        <v>130200</v>
      </c>
      <c r="F114" s="1">
        <v>2006</v>
      </c>
      <c r="G114" s="1">
        <v>77.219408182246099</v>
      </c>
    </row>
    <row r="115" spans="1:7" x14ac:dyDescent="0.3">
      <c r="A115" s="1" t="s">
        <v>121</v>
      </c>
      <c r="B115" s="1">
        <v>130000</v>
      </c>
      <c r="C115" s="1" t="s">
        <v>131</v>
      </c>
      <c r="D115" s="1" t="str">
        <f t="shared" si="1"/>
        <v>邢台</v>
      </c>
      <c r="E115" s="1">
        <v>130500</v>
      </c>
      <c r="F115" s="1">
        <v>2006</v>
      </c>
      <c r="G115" s="1">
        <v>102.13589889185199</v>
      </c>
    </row>
    <row r="116" spans="1:7" x14ac:dyDescent="0.3">
      <c r="A116" s="1" t="s">
        <v>121</v>
      </c>
      <c r="B116" s="1">
        <v>130000</v>
      </c>
      <c r="C116" s="1" t="s">
        <v>132</v>
      </c>
      <c r="D116" s="1" t="str">
        <f t="shared" si="1"/>
        <v>张家口</v>
      </c>
      <c r="E116" s="1">
        <v>130700</v>
      </c>
      <c r="F116" s="1">
        <v>2006</v>
      </c>
      <c r="G116" s="1">
        <v>34.496298555278997</v>
      </c>
    </row>
    <row r="117" spans="1:7" x14ac:dyDescent="0.3">
      <c r="A117" s="1" t="s">
        <v>133</v>
      </c>
      <c r="B117" s="1">
        <v>410000</v>
      </c>
      <c r="C117" s="1" t="s">
        <v>134</v>
      </c>
      <c r="D117" s="1" t="str">
        <f t="shared" si="1"/>
        <v>安阳</v>
      </c>
      <c r="E117" s="1">
        <v>410500</v>
      </c>
      <c r="F117" s="1">
        <v>2006</v>
      </c>
      <c r="G117" s="1">
        <v>88.480738207386196</v>
      </c>
    </row>
    <row r="118" spans="1:7" x14ac:dyDescent="0.3">
      <c r="A118" s="1" t="s">
        <v>133</v>
      </c>
      <c r="B118" s="1">
        <v>410000</v>
      </c>
      <c r="C118" s="1" t="s">
        <v>135</v>
      </c>
      <c r="D118" s="1" t="str">
        <f t="shared" si="1"/>
        <v>鹤壁</v>
      </c>
      <c r="E118" s="1">
        <v>410600</v>
      </c>
      <c r="F118" s="1">
        <v>2006</v>
      </c>
      <c r="G118" s="1">
        <v>90.586997268576795</v>
      </c>
    </row>
    <row r="119" spans="1:7" x14ac:dyDescent="0.3">
      <c r="A119" s="1" t="s">
        <v>133</v>
      </c>
      <c r="B119" s="1">
        <v>410000</v>
      </c>
      <c r="C119" s="1" t="s">
        <v>136</v>
      </c>
      <c r="D119" s="1" t="str">
        <f t="shared" si="1"/>
        <v>济源</v>
      </c>
      <c r="E119" s="1">
        <v>419001</v>
      </c>
      <c r="F119" s="1">
        <v>2006</v>
      </c>
      <c r="G119" s="1">
        <v>72.602071193830795</v>
      </c>
    </row>
    <row r="120" spans="1:7" x14ac:dyDescent="0.3">
      <c r="A120" s="1" t="s">
        <v>133</v>
      </c>
      <c r="B120" s="1">
        <v>410000</v>
      </c>
      <c r="C120" s="1" t="s">
        <v>137</v>
      </c>
      <c r="D120" s="1" t="str">
        <f t="shared" si="1"/>
        <v>焦作</v>
      </c>
      <c r="E120" s="1">
        <v>410800</v>
      </c>
      <c r="F120" s="1">
        <v>2006</v>
      </c>
      <c r="G120" s="1">
        <v>88.426971095764699</v>
      </c>
    </row>
    <row r="121" spans="1:7" x14ac:dyDescent="0.3">
      <c r="A121" s="1" t="s">
        <v>133</v>
      </c>
      <c r="B121" s="1">
        <v>410000</v>
      </c>
      <c r="C121" s="1" t="s">
        <v>138</v>
      </c>
      <c r="D121" s="1" t="str">
        <f t="shared" si="1"/>
        <v>开封</v>
      </c>
      <c r="E121" s="1">
        <v>410200</v>
      </c>
      <c r="F121" s="1">
        <v>2006</v>
      </c>
      <c r="G121" s="1">
        <v>85.423351305856102</v>
      </c>
    </row>
    <row r="122" spans="1:7" x14ac:dyDescent="0.3">
      <c r="A122" s="1" t="s">
        <v>133</v>
      </c>
      <c r="B122" s="1">
        <v>410000</v>
      </c>
      <c r="C122" s="1" t="s">
        <v>139</v>
      </c>
      <c r="D122" s="1" t="str">
        <f t="shared" si="1"/>
        <v>洛阳</v>
      </c>
      <c r="E122" s="1">
        <v>410300</v>
      </c>
      <c r="F122" s="1">
        <v>2006</v>
      </c>
      <c r="G122" s="1">
        <v>61.281618416585701</v>
      </c>
    </row>
    <row r="123" spans="1:7" x14ac:dyDescent="0.3">
      <c r="A123" s="1" t="s">
        <v>133</v>
      </c>
      <c r="B123" s="1">
        <v>410000</v>
      </c>
      <c r="C123" s="1" t="s">
        <v>140</v>
      </c>
      <c r="D123" s="1" t="str">
        <f t="shared" si="1"/>
        <v>漯河</v>
      </c>
      <c r="E123" s="1">
        <v>411100</v>
      </c>
      <c r="F123" s="1">
        <v>2006</v>
      </c>
      <c r="G123" s="1">
        <v>84.917730279673904</v>
      </c>
    </row>
    <row r="124" spans="1:7" x14ac:dyDescent="0.3">
      <c r="A124" s="1" t="s">
        <v>133</v>
      </c>
      <c r="B124" s="1">
        <v>410000</v>
      </c>
      <c r="C124" s="1" t="s">
        <v>141</v>
      </c>
      <c r="D124" s="1" t="str">
        <f t="shared" si="1"/>
        <v>南阳</v>
      </c>
      <c r="E124" s="1">
        <v>411300</v>
      </c>
      <c r="F124" s="1">
        <v>2006</v>
      </c>
      <c r="G124" s="1">
        <v>62.244695353908199</v>
      </c>
    </row>
    <row r="125" spans="1:7" x14ac:dyDescent="0.3">
      <c r="A125" s="1" t="s">
        <v>133</v>
      </c>
      <c r="B125" s="1">
        <v>410000</v>
      </c>
      <c r="C125" s="1" t="s">
        <v>142</v>
      </c>
      <c r="D125" s="1" t="str">
        <f t="shared" si="1"/>
        <v>平顶山</v>
      </c>
      <c r="E125" s="1">
        <v>410400</v>
      </c>
      <c r="F125" s="1">
        <v>2006</v>
      </c>
      <c r="G125" s="1">
        <v>77.560703590716102</v>
      </c>
    </row>
    <row r="126" spans="1:7" x14ac:dyDescent="0.3">
      <c r="A126" s="1" t="s">
        <v>133</v>
      </c>
      <c r="B126" s="1">
        <v>410000</v>
      </c>
      <c r="C126" s="1" t="s">
        <v>143</v>
      </c>
      <c r="D126" s="1" t="str">
        <f t="shared" si="1"/>
        <v>濮阳</v>
      </c>
      <c r="E126" s="1">
        <v>410900</v>
      </c>
      <c r="F126" s="1">
        <v>2006</v>
      </c>
      <c r="G126" s="1">
        <v>90.0379967742209</v>
      </c>
    </row>
    <row r="127" spans="1:7" x14ac:dyDescent="0.3">
      <c r="A127" s="1" t="s">
        <v>133</v>
      </c>
      <c r="B127" s="1">
        <v>410000</v>
      </c>
      <c r="C127" s="1" t="s">
        <v>144</v>
      </c>
      <c r="D127" s="1" t="str">
        <f t="shared" si="1"/>
        <v>三门峡</v>
      </c>
      <c r="E127" s="1">
        <v>411200</v>
      </c>
      <c r="F127" s="1">
        <v>2006</v>
      </c>
      <c r="G127" s="1">
        <v>55.467883572957</v>
      </c>
    </row>
    <row r="128" spans="1:7" x14ac:dyDescent="0.3">
      <c r="A128" s="1" t="s">
        <v>133</v>
      </c>
      <c r="B128" s="1">
        <v>410000</v>
      </c>
      <c r="C128" s="1" t="s">
        <v>145</v>
      </c>
      <c r="D128" s="1" t="str">
        <f t="shared" si="1"/>
        <v>商丘</v>
      </c>
      <c r="E128" s="1">
        <v>411400</v>
      </c>
      <c r="F128" s="1">
        <v>2006</v>
      </c>
      <c r="G128" s="1">
        <v>76.608521818329706</v>
      </c>
    </row>
    <row r="129" spans="1:7" x14ac:dyDescent="0.3">
      <c r="A129" s="1" t="s">
        <v>133</v>
      </c>
      <c r="B129" s="1">
        <v>410000</v>
      </c>
      <c r="C129" s="1" t="s">
        <v>146</v>
      </c>
      <c r="D129" s="1" t="str">
        <f t="shared" si="1"/>
        <v>新乡</v>
      </c>
      <c r="E129" s="1">
        <v>410700</v>
      </c>
      <c r="F129" s="1">
        <v>2006</v>
      </c>
      <c r="G129" s="1">
        <v>89.478531330328593</v>
      </c>
    </row>
    <row r="130" spans="1:7" x14ac:dyDescent="0.3">
      <c r="A130" s="1" t="s">
        <v>133</v>
      </c>
      <c r="B130" s="1">
        <v>410000</v>
      </c>
      <c r="C130" s="1" t="s">
        <v>147</v>
      </c>
      <c r="D130" s="1" t="str">
        <f t="shared" si="1"/>
        <v>信阳</v>
      </c>
      <c r="E130" s="1">
        <v>411500</v>
      </c>
      <c r="F130" s="1">
        <v>2006</v>
      </c>
      <c r="G130" s="1">
        <v>58.541224366502398</v>
      </c>
    </row>
    <row r="131" spans="1:7" x14ac:dyDescent="0.3">
      <c r="A131" s="1" t="s">
        <v>133</v>
      </c>
      <c r="B131" s="1">
        <v>410000</v>
      </c>
      <c r="C131" s="1" t="s">
        <v>148</v>
      </c>
      <c r="D131" s="1" t="str">
        <f t="shared" ref="D131:D194" si="2">SUBSTITUTE(SUBSTITUTE(SUBSTITUTE(C131, "市", ""), "省", ""), "自治区", "")</f>
        <v>许昌</v>
      </c>
      <c r="E131" s="1">
        <v>411000</v>
      </c>
      <c r="F131" s="1">
        <v>2006</v>
      </c>
      <c r="G131" s="1">
        <v>85.762704987604096</v>
      </c>
    </row>
    <row r="132" spans="1:7" x14ac:dyDescent="0.3">
      <c r="A132" s="1" t="s">
        <v>133</v>
      </c>
      <c r="B132" s="1">
        <v>410000</v>
      </c>
      <c r="C132" s="1" t="s">
        <v>149</v>
      </c>
      <c r="D132" s="1" t="str">
        <f t="shared" si="2"/>
        <v>郑州</v>
      </c>
      <c r="E132" s="1">
        <v>410100</v>
      </c>
      <c r="F132" s="1">
        <v>2006</v>
      </c>
      <c r="G132" s="1">
        <v>86.126311546905796</v>
      </c>
    </row>
    <row r="133" spans="1:7" x14ac:dyDescent="0.3">
      <c r="A133" s="1" t="s">
        <v>133</v>
      </c>
      <c r="B133" s="1">
        <v>410000</v>
      </c>
      <c r="C133" s="1" t="s">
        <v>150</v>
      </c>
      <c r="D133" s="1" t="str">
        <f t="shared" si="2"/>
        <v>周口</v>
      </c>
      <c r="E133" s="1">
        <v>411600</v>
      </c>
      <c r="F133" s="1">
        <v>2006</v>
      </c>
      <c r="G133" s="1">
        <v>78.065212194052407</v>
      </c>
    </row>
    <row r="134" spans="1:7" x14ac:dyDescent="0.3">
      <c r="A134" s="1" t="s">
        <v>133</v>
      </c>
      <c r="B134" s="1">
        <v>410000</v>
      </c>
      <c r="C134" s="1" t="s">
        <v>151</v>
      </c>
      <c r="D134" s="1" t="str">
        <f t="shared" si="2"/>
        <v>驻马店</v>
      </c>
      <c r="E134" s="1">
        <v>411700</v>
      </c>
      <c r="F134" s="1">
        <v>2006</v>
      </c>
      <c r="G134" s="1">
        <v>70.845458318404198</v>
      </c>
    </row>
    <row r="135" spans="1:7" x14ac:dyDescent="0.3">
      <c r="A135" s="1" t="s">
        <v>152</v>
      </c>
      <c r="B135" s="1">
        <v>230000</v>
      </c>
      <c r="C135" s="1" t="s">
        <v>153</v>
      </c>
      <c r="D135" s="1" t="str">
        <f t="shared" si="2"/>
        <v>大庆</v>
      </c>
      <c r="E135" s="1">
        <v>230600</v>
      </c>
      <c r="F135" s="1">
        <v>2006</v>
      </c>
      <c r="G135" s="1">
        <v>32.854424778358599</v>
      </c>
    </row>
    <row r="136" spans="1:7" x14ac:dyDescent="0.3">
      <c r="A136" s="1" t="s">
        <v>152</v>
      </c>
      <c r="B136" s="1">
        <v>230000</v>
      </c>
      <c r="C136" s="1" t="s">
        <v>154</v>
      </c>
      <c r="D136" s="1" t="str">
        <f t="shared" si="2"/>
        <v>大兴安岭地区</v>
      </c>
      <c r="E136" s="1">
        <v>232700</v>
      </c>
      <c r="F136" s="1">
        <v>2006</v>
      </c>
      <c r="G136" s="1">
        <v>14.889686225853501</v>
      </c>
    </row>
    <row r="137" spans="1:7" x14ac:dyDescent="0.3">
      <c r="A137" s="1" t="s">
        <v>152</v>
      </c>
      <c r="B137" s="1">
        <v>230000</v>
      </c>
      <c r="C137" s="1" t="s">
        <v>155</v>
      </c>
      <c r="D137" s="1" t="str">
        <f t="shared" si="2"/>
        <v>哈尔滨</v>
      </c>
      <c r="E137" s="1">
        <v>230100</v>
      </c>
      <c r="F137" s="1">
        <v>2006</v>
      </c>
      <c r="G137" s="1">
        <v>38.1720650979696</v>
      </c>
    </row>
    <row r="138" spans="1:7" x14ac:dyDescent="0.3">
      <c r="A138" s="1" t="s">
        <v>152</v>
      </c>
      <c r="B138" s="1">
        <v>230000</v>
      </c>
      <c r="C138" s="1" t="s">
        <v>156</v>
      </c>
      <c r="D138" s="1" t="str">
        <f t="shared" si="2"/>
        <v>鹤岗</v>
      </c>
      <c r="E138" s="1">
        <v>230400</v>
      </c>
      <c r="F138" s="1">
        <v>2006</v>
      </c>
      <c r="G138" s="1">
        <v>21.9025485947192</v>
      </c>
    </row>
    <row r="139" spans="1:7" x14ac:dyDescent="0.3">
      <c r="A139" s="1" t="s">
        <v>152</v>
      </c>
      <c r="B139" s="1">
        <v>230000</v>
      </c>
      <c r="C139" s="1" t="s">
        <v>157</v>
      </c>
      <c r="D139" s="1" t="str">
        <f t="shared" si="2"/>
        <v>黑河</v>
      </c>
      <c r="E139" s="1">
        <v>231100</v>
      </c>
      <c r="F139" s="1">
        <v>2006</v>
      </c>
      <c r="G139" s="1">
        <v>18.295734186992402</v>
      </c>
    </row>
    <row r="140" spans="1:7" x14ac:dyDescent="0.3">
      <c r="A140" s="1" t="s">
        <v>152</v>
      </c>
      <c r="B140" s="1">
        <v>230000</v>
      </c>
      <c r="C140" s="1" t="s">
        <v>158</v>
      </c>
      <c r="D140" s="1" t="str">
        <f t="shared" si="2"/>
        <v>鸡西</v>
      </c>
      <c r="E140" s="1">
        <v>230300</v>
      </c>
      <c r="F140" s="1">
        <v>2006</v>
      </c>
      <c r="G140" s="1">
        <v>23.5537367742049</v>
      </c>
    </row>
    <row r="141" spans="1:7" x14ac:dyDescent="0.3">
      <c r="A141" s="1" t="s">
        <v>152</v>
      </c>
      <c r="B141" s="1">
        <v>230000</v>
      </c>
      <c r="C141" s="1" t="s">
        <v>159</v>
      </c>
      <c r="D141" s="1" t="str">
        <f t="shared" si="2"/>
        <v>佳木斯</v>
      </c>
      <c r="E141" s="1">
        <v>230800</v>
      </c>
      <c r="F141" s="1">
        <v>2006</v>
      </c>
      <c r="G141" s="1">
        <v>22.3713179846395</v>
      </c>
    </row>
    <row r="142" spans="1:7" x14ac:dyDescent="0.3">
      <c r="A142" s="1" t="s">
        <v>152</v>
      </c>
      <c r="B142" s="1">
        <v>230000</v>
      </c>
      <c r="C142" s="1" t="s">
        <v>160</v>
      </c>
      <c r="D142" s="1" t="str">
        <f t="shared" si="2"/>
        <v>牡丹江</v>
      </c>
      <c r="E142" s="1">
        <v>231000</v>
      </c>
      <c r="F142" s="1">
        <v>2006</v>
      </c>
      <c r="G142" s="1">
        <v>30.3767430022227</v>
      </c>
    </row>
    <row r="143" spans="1:7" x14ac:dyDescent="0.3">
      <c r="A143" s="1" t="s">
        <v>152</v>
      </c>
      <c r="B143" s="1">
        <v>230000</v>
      </c>
      <c r="C143" s="1" t="s">
        <v>161</v>
      </c>
      <c r="D143" s="1" t="str">
        <f t="shared" si="2"/>
        <v>七台河</v>
      </c>
      <c r="E143" s="1">
        <v>230900</v>
      </c>
      <c r="F143" s="1">
        <v>2006</v>
      </c>
      <c r="G143" s="1">
        <v>31.614173321186101</v>
      </c>
    </row>
    <row r="144" spans="1:7" x14ac:dyDescent="0.3">
      <c r="A144" s="1" t="s">
        <v>152</v>
      </c>
      <c r="B144" s="1">
        <v>230000</v>
      </c>
      <c r="C144" s="1" t="s">
        <v>162</v>
      </c>
      <c r="D144" s="1" t="str">
        <f t="shared" si="2"/>
        <v>齐齐哈尔</v>
      </c>
      <c r="E144" s="1">
        <v>230200</v>
      </c>
      <c r="F144" s="1">
        <v>2006</v>
      </c>
      <c r="G144" s="1">
        <v>22.3405795055628</v>
      </c>
    </row>
    <row r="145" spans="1:7" x14ac:dyDescent="0.3">
      <c r="A145" s="1" t="s">
        <v>152</v>
      </c>
      <c r="B145" s="1">
        <v>230000</v>
      </c>
      <c r="C145" s="1" t="s">
        <v>163</v>
      </c>
      <c r="D145" s="1" t="str">
        <f t="shared" si="2"/>
        <v>双鸭山</v>
      </c>
      <c r="E145" s="1">
        <v>230500</v>
      </c>
      <c r="F145" s="1">
        <v>2006</v>
      </c>
      <c r="G145" s="1">
        <v>21.781259511266899</v>
      </c>
    </row>
    <row r="146" spans="1:7" x14ac:dyDescent="0.3">
      <c r="A146" s="1" t="s">
        <v>152</v>
      </c>
      <c r="B146" s="1">
        <v>230000</v>
      </c>
      <c r="C146" s="1" t="s">
        <v>164</v>
      </c>
      <c r="D146" s="1" t="str">
        <f t="shared" si="2"/>
        <v>绥化</v>
      </c>
      <c r="E146" s="1">
        <v>231200</v>
      </c>
      <c r="F146" s="1">
        <v>2006</v>
      </c>
      <c r="G146" s="1">
        <v>29.5163849964101</v>
      </c>
    </row>
    <row r="147" spans="1:7" x14ac:dyDescent="0.3">
      <c r="A147" s="1" t="s">
        <v>152</v>
      </c>
      <c r="B147" s="1">
        <v>230000</v>
      </c>
      <c r="C147" s="1" t="s">
        <v>165</v>
      </c>
      <c r="D147" s="1" t="str">
        <f t="shared" si="2"/>
        <v>伊春</v>
      </c>
      <c r="E147" s="1">
        <v>230700</v>
      </c>
      <c r="F147" s="1">
        <v>2006</v>
      </c>
      <c r="G147" s="1">
        <v>21.721974239329501</v>
      </c>
    </row>
    <row r="148" spans="1:7" x14ac:dyDescent="0.3">
      <c r="A148" s="1" t="s">
        <v>166</v>
      </c>
      <c r="B148" s="1">
        <v>420000</v>
      </c>
      <c r="C148" s="1" t="s">
        <v>167</v>
      </c>
      <c r="D148" s="1" t="str">
        <f t="shared" si="2"/>
        <v>鄂州</v>
      </c>
      <c r="E148" s="1">
        <v>420700</v>
      </c>
      <c r="F148" s="1">
        <v>2006</v>
      </c>
      <c r="G148" s="1">
        <v>57.933015603934699</v>
      </c>
    </row>
    <row r="149" spans="1:7" x14ac:dyDescent="0.3">
      <c r="A149" s="1" t="s">
        <v>166</v>
      </c>
      <c r="B149" s="1">
        <v>420000</v>
      </c>
      <c r="C149" s="1" t="s">
        <v>168</v>
      </c>
      <c r="D149" s="1" t="str">
        <f t="shared" si="2"/>
        <v>恩施土家族苗族自治州</v>
      </c>
      <c r="E149" s="1">
        <v>422800</v>
      </c>
      <c r="F149" s="1">
        <v>2006</v>
      </c>
      <c r="G149" s="1">
        <v>37.021461516436197</v>
      </c>
    </row>
    <row r="150" spans="1:7" x14ac:dyDescent="0.3">
      <c r="A150" s="1" t="s">
        <v>166</v>
      </c>
      <c r="B150" s="1">
        <v>420000</v>
      </c>
      <c r="C150" s="1" t="s">
        <v>169</v>
      </c>
      <c r="D150" s="1" t="str">
        <f t="shared" si="2"/>
        <v>黄冈</v>
      </c>
      <c r="E150" s="1">
        <v>421100</v>
      </c>
      <c r="F150" s="1">
        <v>2006</v>
      </c>
      <c r="G150" s="1">
        <v>46.930455456986003</v>
      </c>
    </row>
    <row r="151" spans="1:7" x14ac:dyDescent="0.3">
      <c r="A151" s="1" t="s">
        <v>166</v>
      </c>
      <c r="B151" s="1">
        <v>420000</v>
      </c>
      <c r="C151" s="1" t="s">
        <v>170</v>
      </c>
      <c r="D151" s="1" t="str">
        <f t="shared" si="2"/>
        <v>黄石</v>
      </c>
      <c r="E151" s="1">
        <v>420200</v>
      </c>
      <c r="F151" s="1">
        <v>2006</v>
      </c>
      <c r="G151" s="1">
        <v>52.037538451245503</v>
      </c>
    </row>
    <row r="152" spans="1:7" x14ac:dyDescent="0.3">
      <c r="A152" s="1" t="s">
        <v>166</v>
      </c>
      <c r="B152" s="1">
        <v>420000</v>
      </c>
      <c r="C152" s="1" t="s">
        <v>171</v>
      </c>
      <c r="D152" s="1" t="str">
        <f t="shared" si="2"/>
        <v>荆门</v>
      </c>
      <c r="E152" s="1">
        <v>420800</v>
      </c>
      <c r="F152" s="1">
        <v>2006</v>
      </c>
      <c r="G152" s="1">
        <v>61.6809389073129</v>
      </c>
    </row>
    <row r="153" spans="1:7" x14ac:dyDescent="0.3">
      <c r="A153" s="1" t="s">
        <v>166</v>
      </c>
      <c r="B153" s="1">
        <v>420000</v>
      </c>
      <c r="C153" s="1" t="s">
        <v>172</v>
      </c>
      <c r="D153" s="1" t="str">
        <f t="shared" si="2"/>
        <v>荆州</v>
      </c>
      <c r="E153" s="1">
        <v>421000</v>
      </c>
      <c r="F153" s="1">
        <v>2006</v>
      </c>
      <c r="G153" s="1">
        <v>62.106254812134701</v>
      </c>
    </row>
    <row r="154" spans="1:7" x14ac:dyDescent="0.3">
      <c r="A154" s="1" t="s">
        <v>166</v>
      </c>
      <c r="B154" s="1">
        <v>420000</v>
      </c>
      <c r="C154" s="1" t="s">
        <v>173</v>
      </c>
      <c r="D154" s="1" t="str">
        <f t="shared" si="2"/>
        <v>潜江</v>
      </c>
      <c r="E154" s="1">
        <v>429005</v>
      </c>
      <c r="F154" s="1">
        <v>2006</v>
      </c>
      <c r="G154" s="1">
        <v>62.239957345059103</v>
      </c>
    </row>
    <row r="155" spans="1:7" x14ac:dyDescent="0.3">
      <c r="A155" s="1" t="s">
        <v>166</v>
      </c>
      <c r="B155" s="1">
        <v>420000</v>
      </c>
      <c r="C155" s="1" t="s">
        <v>174</v>
      </c>
      <c r="D155" s="1" t="str">
        <f t="shared" si="2"/>
        <v>神农架林区</v>
      </c>
      <c r="E155" s="1">
        <v>429021</v>
      </c>
      <c r="F155" s="1">
        <v>2006</v>
      </c>
      <c r="G155" s="1">
        <v>26.383279328213298</v>
      </c>
    </row>
    <row r="156" spans="1:7" x14ac:dyDescent="0.3">
      <c r="A156" s="1" t="s">
        <v>166</v>
      </c>
      <c r="B156" s="1">
        <v>420000</v>
      </c>
      <c r="C156" s="1" t="s">
        <v>175</v>
      </c>
      <c r="D156" s="1" t="str">
        <f t="shared" si="2"/>
        <v>十堰</v>
      </c>
      <c r="E156" s="1">
        <v>420300</v>
      </c>
      <c r="F156" s="1">
        <v>2006</v>
      </c>
      <c r="G156" s="1">
        <v>41.301034638826302</v>
      </c>
    </row>
    <row r="157" spans="1:7" x14ac:dyDescent="0.3">
      <c r="A157" s="1" t="s">
        <v>166</v>
      </c>
      <c r="B157" s="1">
        <v>420000</v>
      </c>
      <c r="C157" s="1" t="s">
        <v>176</v>
      </c>
      <c r="D157" s="1" t="str">
        <f t="shared" si="2"/>
        <v>随州</v>
      </c>
      <c r="E157" s="1">
        <v>421300</v>
      </c>
      <c r="F157" s="1">
        <v>2006</v>
      </c>
      <c r="G157" s="1">
        <v>55.155954972847297</v>
      </c>
    </row>
    <row r="158" spans="1:7" x14ac:dyDescent="0.3">
      <c r="A158" s="1" t="s">
        <v>166</v>
      </c>
      <c r="B158" s="1">
        <v>420000</v>
      </c>
      <c r="C158" s="1" t="s">
        <v>177</v>
      </c>
      <c r="D158" s="1" t="str">
        <f t="shared" si="2"/>
        <v>天门</v>
      </c>
      <c r="E158" s="1">
        <v>429006</v>
      </c>
      <c r="F158" s="1">
        <v>2006</v>
      </c>
      <c r="G158" s="1">
        <v>63.878507648167897</v>
      </c>
    </row>
    <row r="159" spans="1:7" x14ac:dyDescent="0.3">
      <c r="A159" s="1" t="s">
        <v>166</v>
      </c>
      <c r="B159" s="1">
        <v>420000</v>
      </c>
      <c r="C159" s="1" t="s">
        <v>178</v>
      </c>
      <c r="D159" s="1" t="str">
        <f t="shared" si="2"/>
        <v>武汉</v>
      </c>
      <c r="E159" s="1">
        <v>420100</v>
      </c>
      <c r="F159" s="1">
        <v>2006</v>
      </c>
      <c r="G159" s="1">
        <v>61.333741420004799</v>
      </c>
    </row>
    <row r="160" spans="1:7" x14ac:dyDescent="0.3">
      <c r="A160" s="1" t="s">
        <v>166</v>
      </c>
      <c r="B160" s="1">
        <v>420000</v>
      </c>
      <c r="C160" s="1" t="s">
        <v>179</v>
      </c>
      <c r="D160" s="1" t="str">
        <f t="shared" si="2"/>
        <v>仙桃</v>
      </c>
      <c r="E160" s="1">
        <v>429004</v>
      </c>
      <c r="F160" s="1">
        <v>2006</v>
      </c>
      <c r="G160" s="1">
        <v>63.414605346396201</v>
      </c>
    </row>
    <row r="161" spans="1:7" x14ac:dyDescent="0.3">
      <c r="A161" s="1" t="s">
        <v>166</v>
      </c>
      <c r="B161" s="1">
        <v>420000</v>
      </c>
      <c r="C161" s="1" t="s">
        <v>180</v>
      </c>
      <c r="D161" s="1" t="str">
        <f t="shared" si="2"/>
        <v>咸宁</v>
      </c>
      <c r="E161" s="1">
        <v>421200</v>
      </c>
      <c r="F161" s="1">
        <v>2006</v>
      </c>
      <c r="G161" s="1">
        <v>50.477708964999501</v>
      </c>
    </row>
    <row r="162" spans="1:7" x14ac:dyDescent="0.3">
      <c r="A162" s="1" t="s">
        <v>166</v>
      </c>
      <c r="B162" s="1">
        <v>420000</v>
      </c>
      <c r="C162" s="1" t="s">
        <v>181</v>
      </c>
      <c r="D162" s="1" t="str">
        <f t="shared" si="2"/>
        <v>襄阳</v>
      </c>
      <c r="E162" s="1">
        <v>420600</v>
      </c>
      <c r="F162" s="1">
        <v>2006</v>
      </c>
      <c r="G162" s="1">
        <v>58.047096376291201</v>
      </c>
    </row>
    <row r="163" spans="1:7" x14ac:dyDescent="0.3">
      <c r="A163" s="1" t="s">
        <v>166</v>
      </c>
      <c r="B163" s="1">
        <v>420000</v>
      </c>
      <c r="C163" s="1" t="s">
        <v>182</v>
      </c>
      <c r="D163" s="1" t="str">
        <f t="shared" si="2"/>
        <v>孝感</v>
      </c>
      <c r="E163" s="1">
        <v>420900</v>
      </c>
      <c r="F163" s="1">
        <v>2006</v>
      </c>
      <c r="G163" s="1">
        <v>60.486536185285999</v>
      </c>
    </row>
    <row r="164" spans="1:7" x14ac:dyDescent="0.3">
      <c r="A164" s="1" t="s">
        <v>166</v>
      </c>
      <c r="B164" s="1">
        <v>420000</v>
      </c>
      <c r="C164" s="1" t="s">
        <v>183</v>
      </c>
      <c r="D164" s="1" t="str">
        <f t="shared" si="2"/>
        <v>宜昌</v>
      </c>
      <c r="E164" s="1">
        <v>420500</v>
      </c>
      <c r="F164" s="1">
        <v>2006</v>
      </c>
      <c r="G164" s="1">
        <v>47.551023356425198</v>
      </c>
    </row>
    <row r="165" spans="1:7" x14ac:dyDescent="0.3">
      <c r="A165" s="1" t="s">
        <v>184</v>
      </c>
      <c r="B165" s="1">
        <v>430000</v>
      </c>
      <c r="C165" s="1" t="s">
        <v>185</v>
      </c>
      <c r="D165" s="1" t="str">
        <f t="shared" si="2"/>
        <v>常德</v>
      </c>
      <c r="E165" s="1">
        <v>430700</v>
      </c>
      <c r="F165" s="1">
        <v>2006</v>
      </c>
      <c r="G165" s="1">
        <v>52.797180766489902</v>
      </c>
    </row>
    <row r="166" spans="1:7" x14ac:dyDescent="0.3">
      <c r="A166" s="1" t="s">
        <v>184</v>
      </c>
      <c r="B166" s="1">
        <v>430000</v>
      </c>
      <c r="C166" s="1" t="s">
        <v>186</v>
      </c>
      <c r="D166" s="1" t="str">
        <f t="shared" si="2"/>
        <v>郴州</v>
      </c>
      <c r="E166" s="1">
        <v>431000</v>
      </c>
      <c r="F166" s="1">
        <v>2006</v>
      </c>
      <c r="G166" s="1">
        <v>45.354247601556501</v>
      </c>
    </row>
    <row r="167" spans="1:7" x14ac:dyDescent="0.3">
      <c r="A167" s="1" t="s">
        <v>184</v>
      </c>
      <c r="B167" s="1">
        <v>430000</v>
      </c>
      <c r="C167" s="1" t="s">
        <v>187</v>
      </c>
      <c r="D167" s="1" t="str">
        <f t="shared" si="2"/>
        <v>衡阳</v>
      </c>
      <c r="E167" s="1">
        <v>430400</v>
      </c>
      <c r="F167" s="1">
        <v>2006</v>
      </c>
      <c r="G167" s="1">
        <v>55.648883743209197</v>
      </c>
    </row>
    <row r="168" spans="1:7" x14ac:dyDescent="0.3">
      <c r="A168" s="1" t="s">
        <v>184</v>
      </c>
      <c r="B168" s="1">
        <v>430000</v>
      </c>
      <c r="C168" s="1" t="s">
        <v>188</v>
      </c>
      <c r="D168" s="1" t="str">
        <f t="shared" si="2"/>
        <v>怀化</v>
      </c>
      <c r="E168" s="1">
        <v>431200</v>
      </c>
      <c r="F168" s="1">
        <v>2006</v>
      </c>
      <c r="G168" s="1">
        <v>44.643837949169402</v>
      </c>
    </row>
    <row r="169" spans="1:7" x14ac:dyDescent="0.3">
      <c r="A169" s="1" t="s">
        <v>184</v>
      </c>
      <c r="B169" s="1">
        <v>430000</v>
      </c>
      <c r="C169" s="1" t="s">
        <v>189</v>
      </c>
      <c r="D169" s="1" t="str">
        <f t="shared" si="2"/>
        <v>娄底</v>
      </c>
      <c r="E169" s="1">
        <v>431300</v>
      </c>
      <c r="F169" s="1">
        <v>2006</v>
      </c>
      <c r="G169" s="1">
        <v>51.143374617967197</v>
      </c>
    </row>
    <row r="170" spans="1:7" x14ac:dyDescent="0.3">
      <c r="A170" s="1" t="s">
        <v>184</v>
      </c>
      <c r="B170" s="1">
        <v>430000</v>
      </c>
      <c r="C170" s="1" t="s">
        <v>190</v>
      </c>
      <c r="D170" s="1" t="str">
        <f t="shared" si="2"/>
        <v>邵阳</v>
      </c>
      <c r="E170" s="1">
        <v>430500</v>
      </c>
      <c r="F170" s="1">
        <v>2006</v>
      </c>
      <c r="G170" s="1">
        <v>47.534939173149198</v>
      </c>
    </row>
    <row r="171" spans="1:7" x14ac:dyDescent="0.3">
      <c r="A171" s="1" t="s">
        <v>184</v>
      </c>
      <c r="B171" s="1">
        <v>430000</v>
      </c>
      <c r="C171" s="1" t="s">
        <v>191</v>
      </c>
      <c r="D171" s="1" t="str">
        <f t="shared" si="2"/>
        <v>湘潭</v>
      </c>
      <c r="E171" s="1">
        <v>430300</v>
      </c>
      <c r="F171" s="1">
        <v>2006</v>
      </c>
      <c r="G171" s="1">
        <v>60.850294053749202</v>
      </c>
    </row>
    <row r="172" spans="1:7" x14ac:dyDescent="0.3">
      <c r="A172" s="1" t="s">
        <v>184</v>
      </c>
      <c r="B172" s="1">
        <v>430000</v>
      </c>
      <c r="C172" s="1" t="s">
        <v>192</v>
      </c>
      <c r="D172" s="1" t="str">
        <f t="shared" si="2"/>
        <v>湘西土家族苗族自治州</v>
      </c>
      <c r="E172" s="1">
        <v>433100</v>
      </c>
      <c r="F172" s="1">
        <v>2006</v>
      </c>
      <c r="G172" s="1">
        <v>38.942010626386498</v>
      </c>
    </row>
    <row r="173" spans="1:7" x14ac:dyDescent="0.3">
      <c r="A173" s="1" t="s">
        <v>184</v>
      </c>
      <c r="B173" s="1">
        <v>430000</v>
      </c>
      <c r="C173" s="1" t="s">
        <v>193</v>
      </c>
      <c r="D173" s="1" t="str">
        <f t="shared" si="2"/>
        <v>益阳</v>
      </c>
      <c r="E173" s="1">
        <v>430900</v>
      </c>
      <c r="F173" s="1">
        <v>2006</v>
      </c>
      <c r="G173" s="1">
        <v>50.731337596195601</v>
      </c>
    </row>
    <row r="174" spans="1:7" x14ac:dyDescent="0.3">
      <c r="A174" s="1" t="s">
        <v>184</v>
      </c>
      <c r="B174" s="1">
        <v>430000</v>
      </c>
      <c r="C174" s="1" t="s">
        <v>194</v>
      </c>
      <c r="D174" s="1" t="str">
        <f t="shared" si="2"/>
        <v>永州</v>
      </c>
      <c r="E174" s="1">
        <v>431100</v>
      </c>
      <c r="F174" s="1">
        <v>2006</v>
      </c>
      <c r="G174" s="1">
        <v>50.408903481724899</v>
      </c>
    </row>
    <row r="175" spans="1:7" x14ac:dyDescent="0.3">
      <c r="A175" s="1" t="s">
        <v>184</v>
      </c>
      <c r="B175" s="1">
        <v>430000</v>
      </c>
      <c r="C175" s="1" t="s">
        <v>195</v>
      </c>
      <c r="D175" s="1" t="str">
        <f t="shared" si="2"/>
        <v>岳阳</v>
      </c>
      <c r="E175" s="1">
        <v>430600</v>
      </c>
      <c r="F175" s="1">
        <v>2006</v>
      </c>
      <c r="G175" s="1">
        <v>53.991730541290202</v>
      </c>
    </row>
    <row r="176" spans="1:7" x14ac:dyDescent="0.3">
      <c r="A176" s="1" t="s">
        <v>184</v>
      </c>
      <c r="B176" s="1">
        <v>430000</v>
      </c>
      <c r="C176" s="1" t="s">
        <v>196</v>
      </c>
      <c r="D176" s="1" t="str">
        <f t="shared" si="2"/>
        <v>张家界</v>
      </c>
      <c r="E176" s="1">
        <v>430800</v>
      </c>
      <c r="F176" s="1">
        <v>2006</v>
      </c>
      <c r="G176" s="1">
        <v>41.758552545885799</v>
      </c>
    </row>
    <row r="177" spans="1:7" x14ac:dyDescent="0.3">
      <c r="A177" s="1" t="s">
        <v>184</v>
      </c>
      <c r="B177" s="1">
        <v>430000</v>
      </c>
      <c r="C177" s="1" t="s">
        <v>197</v>
      </c>
      <c r="D177" s="1" t="str">
        <f t="shared" si="2"/>
        <v>长沙</v>
      </c>
      <c r="E177" s="1">
        <v>430100</v>
      </c>
      <c r="F177" s="1">
        <v>2006</v>
      </c>
      <c r="G177" s="1">
        <v>54.289181459829202</v>
      </c>
    </row>
    <row r="178" spans="1:7" x14ac:dyDescent="0.3">
      <c r="A178" s="1" t="s">
        <v>184</v>
      </c>
      <c r="B178" s="1">
        <v>430000</v>
      </c>
      <c r="C178" s="1" t="s">
        <v>198</v>
      </c>
      <c r="D178" s="1" t="str">
        <f t="shared" si="2"/>
        <v>株洲</v>
      </c>
      <c r="E178" s="1">
        <v>430200</v>
      </c>
      <c r="F178" s="1">
        <v>2006</v>
      </c>
      <c r="G178" s="1">
        <v>49.170151843088803</v>
      </c>
    </row>
    <row r="179" spans="1:7" x14ac:dyDescent="0.3">
      <c r="A179" s="1" t="s">
        <v>199</v>
      </c>
      <c r="B179" s="1">
        <v>220000</v>
      </c>
      <c r="C179" s="1" t="s">
        <v>200</v>
      </c>
      <c r="D179" s="1" t="str">
        <f t="shared" si="2"/>
        <v>白城</v>
      </c>
      <c r="E179" s="1">
        <v>220800</v>
      </c>
      <c r="F179" s="1">
        <v>2006</v>
      </c>
      <c r="G179" s="1">
        <v>35.667699978770202</v>
      </c>
    </row>
    <row r="180" spans="1:7" x14ac:dyDescent="0.3">
      <c r="A180" s="1" t="s">
        <v>199</v>
      </c>
      <c r="B180" s="1">
        <v>220000</v>
      </c>
      <c r="C180" s="1" t="s">
        <v>201</v>
      </c>
      <c r="D180" s="1" t="str">
        <f t="shared" si="2"/>
        <v>白山</v>
      </c>
      <c r="E180" s="1">
        <v>220600</v>
      </c>
      <c r="F180" s="1">
        <v>2006</v>
      </c>
      <c r="G180" s="1">
        <v>33.445482372677297</v>
      </c>
    </row>
    <row r="181" spans="1:7" x14ac:dyDescent="0.3">
      <c r="A181" s="1" t="s">
        <v>199</v>
      </c>
      <c r="B181" s="1">
        <v>220000</v>
      </c>
      <c r="C181" s="1" t="s">
        <v>202</v>
      </c>
      <c r="D181" s="1" t="str">
        <f t="shared" si="2"/>
        <v>吉林</v>
      </c>
      <c r="E181" s="1">
        <v>220200</v>
      </c>
      <c r="F181" s="1">
        <v>2006</v>
      </c>
      <c r="G181" s="1">
        <v>38.018331371049896</v>
      </c>
    </row>
    <row r="182" spans="1:7" x14ac:dyDescent="0.3">
      <c r="A182" s="1" t="s">
        <v>199</v>
      </c>
      <c r="B182" s="1">
        <v>220000</v>
      </c>
      <c r="C182" s="1" t="s">
        <v>203</v>
      </c>
      <c r="D182" s="1" t="str">
        <f t="shared" si="2"/>
        <v>辽源</v>
      </c>
      <c r="E182" s="1">
        <v>220400</v>
      </c>
      <c r="F182" s="1">
        <v>2006</v>
      </c>
      <c r="G182" s="1">
        <v>45.085812582968799</v>
      </c>
    </row>
    <row r="183" spans="1:7" x14ac:dyDescent="0.3">
      <c r="A183" s="1" t="s">
        <v>199</v>
      </c>
      <c r="B183" s="1">
        <v>220000</v>
      </c>
      <c r="C183" s="1" t="s">
        <v>204</v>
      </c>
      <c r="D183" s="1" t="str">
        <f t="shared" si="2"/>
        <v>四平</v>
      </c>
      <c r="E183" s="1">
        <v>220300</v>
      </c>
      <c r="F183" s="1">
        <v>2006</v>
      </c>
      <c r="G183" s="1">
        <v>46.873276525336401</v>
      </c>
    </row>
    <row r="184" spans="1:7" x14ac:dyDescent="0.3">
      <c r="A184" s="1" t="s">
        <v>199</v>
      </c>
      <c r="B184" s="1">
        <v>220000</v>
      </c>
      <c r="C184" s="1" t="s">
        <v>205</v>
      </c>
      <c r="D184" s="1" t="str">
        <f t="shared" si="2"/>
        <v>松原</v>
      </c>
      <c r="E184" s="1">
        <v>220700</v>
      </c>
      <c r="F184" s="1">
        <v>2006</v>
      </c>
      <c r="G184" s="1">
        <v>40.1926390788445</v>
      </c>
    </row>
    <row r="185" spans="1:7" x14ac:dyDescent="0.3">
      <c r="A185" s="1" t="s">
        <v>199</v>
      </c>
      <c r="B185" s="1">
        <v>220000</v>
      </c>
      <c r="C185" s="1" t="s">
        <v>206</v>
      </c>
      <c r="D185" s="1" t="str">
        <f t="shared" si="2"/>
        <v>通化</v>
      </c>
      <c r="E185" s="1">
        <v>220500</v>
      </c>
      <c r="F185" s="1">
        <v>2006</v>
      </c>
      <c r="G185" s="1">
        <v>41.9128311363866</v>
      </c>
    </row>
    <row r="186" spans="1:7" x14ac:dyDescent="0.3">
      <c r="A186" s="1" t="s">
        <v>199</v>
      </c>
      <c r="B186" s="1">
        <v>220000</v>
      </c>
      <c r="C186" s="1" t="s">
        <v>207</v>
      </c>
      <c r="D186" s="1" t="str">
        <f t="shared" si="2"/>
        <v>延边朝鲜族自治州</v>
      </c>
      <c r="E186" s="1">
        <v>222400</v>
      </c>
      <c r="F186" s="1">
        <v>2006</v>
      </c>
      <c r="G186" s="1">
        <v>28.621884517638499</v>
      </c>
    </row>
    <row r="187" spans="1:7" x14ac:dyDescent="0.3">
      <c r="A187" s="1" t="s">
        <v>199</v>
      </c>
      <c r="B187" s="1">
        <v>220000</v>
      </c>
      <c r="C187" s="1" t="s">
        <v>208</v>
      </c>
      <c r="D187" s="1" t="str">
        <f t="shared" si="2"/>
        <v>长春</v>
      </c>
      <c r="E187" s="1">
        <v>220100</v>
      </c>
      <c r="F187" s="1">
        <v>2006</v>
      </c>
      <c r="G187" s="1">
        <v>46.535420240647298</v>
      </c>
    </row>
    <row r="188" spans="1:7" x14ac:dyDescent="0.3">
      <c r="A188" s="1" t="s">
        <v>209</v>
      </c>
      <c r="B188" s="1">
        <v>320000</v>
      </c>
      <c r="C188" s="1" t="s">
        <v>210</v>
      </c>
      <c r="D188" s="1" t="str">
        <f t="shared" si="2"/>
        <v>常州</v>
      </c>
      <c r="E188" s="1">
        <v>320400</v>
      </c>
      <c r="F188" s="1">
        <v>2006</v>
      </c>
      <c r="G188" s="1">
        <v>59.2149668356276</v>
      </c>
    </row>
    <row r="189" spans="1:7" x14ac:dyDescent="0.3">
      <c r="A189" s="1" t="s">
        <v>209</v>
      </c>
      <c r="B189" s="1">
        <v>320000</v>
      </c>
      <c r="C189" s="1" t="s">
        <v>211</v>
      </c>
      <c r="D189" s="1" t="str">
        <f t="shared" si="2"/>
        <v>淮安</v>
      </c>
      <c r="E189" s="1">
        <v>320800</v>
      </c>
      <c r="F189" s="1">
        <v>2006</v>
      </c>
      <c r="G189" s="1">
        <v>54.834192403685201</v>
      </c>
    </row>
    <row r="190" spans="1:7" x14ac:dyDescent="0.3">
      <c r="A190" s="1" t="s">
        <v>209</v>
      </c>
      <c r="B190" s="1">
        <v>320000</v>
      </c>
      <c r="C190" s="1" t="s">
        <v>212</v>
      </c>
      <c r="D190" s="1" t="str">
        <f t="shared" si="2"/>
        <v>连云港</v>
      </c>
      <c r="E190" s="1">
        <v>320700</v>
      </c>
      <c r="F190" s="1">
        <v>2006</v>
      </c>
      <c r="G190" s="1">
        <v>58.105654668061902</v>
      </c>
    </row>
    <row r="191" spans="1:7" x14ac:dyDescent="0.3">
      <c r="A191" s="1" t="s">
        <v>209</v>
      </c>
      <c r="B191" s="1">
        <v>320000</v>
      </c>
      <c r="C191" s="1" t="s">
        <v>213</v>
      </c>
      <c r="D191" s="1" t="str">
        <f t="shared" si="2"/>
        <v>南京</v>
      </c>
      <c r="E191" s="1">
        <v>320100</v>
      </c>
      <c r="F191" s="1">
        <v>2006</v>
      </c>
      <c r="G191" s="1">
        <v>58.172782762498002</v>
      </c>
    </row>
    <row r="192" spans="1:7" x14ac:dyDescent="0.3">
      <c r="A192" s="1" t="s">
        <v>209</v>
      </c>
      <c r="B192" s="1">
        <v>320000</v>
      </c>
      <c r="C192" s="1" t="s">
        <v>214</v>
      </c>
      <c r="D192" s="1" t="str">
        <f t="shared" si="2"/>
        <v>南通</v>
      </c>
      <c r="E192" s="1">
        <v>320600</v>
      </c>
      <c r="F192" s="1">
        <v>2006</v>
      </c>
      <c r="G192" s="1">
        <v>51.134533927831903</v>
      </c>
    </row>
    <row r="193" spans="1:7" x14ac:dyDescent="0.3">
      <c r="A193" s="1" t="s">
        <v>209</v>
      </c>
      <c r="B193" s="1">
        <v>320000</v>
      </c>
      <c r="C193" s="1" t="s">
        <v>215</v>
      </c>
      <c r="D193" s="1" t="str">
        <f t="shared" si="2"/>
        <v>苏州</v>
      </c>
      <c r="E193" s="1">
        <v>320500</v>
      </c>
      <c r="F193" s="1">
        <v>2006</v>
      </c>
      <c r="G193" s="1">
        <v>54.705764453500002</v>
      </c>
    </row>
    <row r="194" spans="1:7" x14ac:dyDescent="0.3">
      <c r="A194" s="1" t="s">
        <v>209</v>
      </c>
      <c r="B194" s="1">
        <v>320000</v>
      </c>
      <c r="C194" s="1" t="s">
        <v>216</v>
      </c>
      <c r="D194" s="1" t="str">
        <f t="shared" si="2"/>
        <v>宿迁</v>
      </c>
      <c r="E194" s="1">
        <v>321300</v>
      </c>
      <c r="F194" s="1">
        <v>2006</v>
      </c>
      <c r="G194" s="1">
        <v>58.018202778865401</v>
      </c>
    </row>
    <row r="195" spans="1:7" x14ac:dyDescent="0.3">
      <c r="A195" s="1" t="s">
        <v>209</v>
      </c>
      <c r="B195" s="1">
        <v>320000</v>
      </c>
      <c r="C195" s="1" t="s">
        <v>217</v>
      </c>
      <c r="D195" s="1" t="str">
        <f t="shared" ref="D195:D258" si="3">SUBSTITUTE(SUBSTITUTE(SUBSTITUTE(C195, "市", ""), "省", ""), "自治区", "")</f>
        <v>泰州</v>
      </c>
      <c r="E195" s="1">
        <v>321200</v>
      </c>
      <c r="F195" s="1">
        <v>2006</v>
      </c>
      <c r="G195" s="1">
        <v>59.474460810915602</v>
      </c>
    </row>
    <row r="196" spans="1:7" x14ac:dyDescent="0.3">
      <c r="A196" s="1" t="s">
        <v>209</v>
      </c>
      <c r="B196" s="1">
        <v>320000</v>
      </c>
      <c r="C196" s="1" t="s">
        <v>218</v>
      </c>
      <c r="D196" s="1" t="str">
        <f t="shared" si="3"/>
        <v>无锡</v>
      </c>
      <c r="E196" s="1">
        <v>320200</v>
      </c>
      <c r="F196" s="1">
        <v>2006</v>
      </c>
      <c r="G196" s="1">
        <v>57.706533668879501</v>
      </c>
    </row>
    <row r="197" spans="1:7" x14ac:dyDescent="0.3">
      <c r="A197" s="1" t="s">
        <v>209</v>
      </c>
      <c r="B197" s="1">
        <v>320000</v>
      </c>
      <c r="C197" s="1" t="s">
        <v>219</v>
      </c>
      <c r="D197" s="1" t="str">
        <f t="shared" si="3"/>
        <v>徐州</v>
      </c>
      <c r="E197" s="1">
        <v>320300</v>
      </c>
      <c r="F197" s="1">
        <v>2006</v>
      </c>
      <c r="G197" s="1">
        <v>72.3345353073762</v>
      </c>
    </row>
    <row r="198" spans="1:7" x14ac:dyDescent="0.3">
      <c r="A198" s="1" t="s">
        <v>209</v>
      </c>
      <c r="B198" s="1">
        <v>320000</v>
      </c>
      <c r="C198" s="1" t="s">
        <v>220</v>
      </c>
      <c r="D198" s="1" t="str">
        <f t="shared" si="3"/>
        <v>盐城</v>
      </c>
      <c r="E198" s="1">
        <v>320900</v>
      </c>
      <c r="F198" s="1">
        <v>2006</v>
      </c>
      <c r="G198" s="1">
        <v>52.080952384022503</v>
      </c>
    </row>
    <row r="199" spans="1:7" x14ac:dyDescent="0.3">
      <c r="A199" s="1" t="s">
        <v>209</v>
      </c>
      <c r="B199" s="1">
        <v>320000</v>
      </c>
      <c r="C199" s="1" t="s">
        <v>221</v>
      </c>
      <c r="D199" s="1" t="str">
        <f t="shared" si="3"/>
        <v>扬州</v>
      </c>
      <c r="E199" s="1">
        <v>321000</v>
      </c>
      <c r="F199" s="1">
        <v>2006</v>
      </c>
      <c r="G199" s="1">
        <v>57.928698216826398</v>
      </c>
    </row>
    <row r="200" spans="1:7" x14ac:dyDescent="0.3">
      <c r="A200" s="1" t="s">
        <v>209</v>
      </c>
      <c r="B200" s="1">
        <v>320000</v>
      </c>
      <c r="C200" s="1" t="s">
        <v>222</v>
      </c>
      <c r="D200" s="1" t="str">
        <f t="shared" si="3"/>
        <v>镇江</v>
      </c>
      <c r="E200" s="1">
        <v>321100</v>
      </c>
      <c r="F200" s="1">
        <v>2006</v>
      </c>
      <c r="G200" s="1">
        <v>59.763912438889697</v>
      </c>
    </row>
    <row r="201" spans="1:7" x14ac:dyDescent="0.3">
      <c r="A201" s="1" t="s">
        <v>223</v>
      </c>
      <c r="B201" s="1">
        <v>360000</v>
      </c>
      <c r="C201" s="1" t="s">
        <v>224</v>
      </c>
      <c r="D201" s="1" t="str">
        <f t="shared" si="3"/>
        <v>抚州</v>
      </c>
      <c r="E201" s="1">
        <v>361000</v>
      </c>
      <c r="F201" s="1">
        <v>2006</v>
      </c>
      <c r="G201" s="1">
        <v>40.980995921055502</v>
      </c>
    </row>
    <row r="202" spans="1:7" x14ac:dyDescent="0.3">
      <c r="A202" s="1" t="s">
        <v>223</v>
      </c>
      <c r="B202" s="1">
        <v>360000</v>
      </c>
      <c r="C202" s="1" t="s">
        <v>225</v>
      </c>
      <c r="D202" s="1" t="str">
        <f t="shared" si="3"/>
        <v>赣州</v>
      </c>
      <c r="E202" s="1">
        <v>360700</v>
      </c>
      <c r="F202" s="1">
        <v>2006</v>
      </c>
      <c r="G202" s="1">
        <v>39.902961030864702</v>
      </c>
    </row>
    <row r="203" spans="1:7" x14ac:dyDescent="0.3">
      <c r="A203" s="1" t="s">
        <v>223</v>
      </c>
      <c r="B203" s="1">
        <v>360000</v>
      </c>
      <c r="C203" s="1" t="s">
        <v>226</v>
      </c>
      <c r="D203" s="1" t="str">
        <f t="shared" si="3"/>
        <v>吉安</v>
      </c>
      <c r="E203" s="1">
        <v>360800</v>
      </c>
      <c r="F203" s="1">
        <v>2006</v>
      </c>
      <c r="G203" s="1">
        <v>44.314374018520802</v>
      </c>
    </row>
    <row r="204" spans="1:7" x14ac:dyDescent="0.3">
      <c r="A204" s="1" t="s">
        <v>223</v>
      </c>
      <c r="B204" s="1">
        <v>360000</v>
      </c>
      <c r="C204" s="1" t="s">
        <v>227</v>
      </c>
      <c r="D204" s="1" t="str">
        <f t="shared" si="3"/>
        <v>景德镇</v>
      </c>
      <c r="E204" s="1">
        <v>360200</v>
      </c>
      <c r="F204" s="1">
        <v>2006</v>
      </c>
      <c r="G204" s="1">
        <v>40.325748859979903</v>
      </c>
    </row>
    <row r="205" spans="1:7" x14ac:dyDescent="0.3">
      <c r="A205" s="1" t="s">
        <v>223</v>
      </c>
      <c r="B205" s="1">
        <v>360000</v>
      </c>
      <c r="C205" s="1" t="s">
        <v>228</v>
      </c>
      <c r="D205" s="1" t="str">
        <f t="shared" si="3"/>
        <v>九江</v>
      </c>
      <c r="E205" s="1">
        <v>360400</v>
      </c>
      <c r="F205" s="1">
        <v>2006</v>
      </c>
      <c r="G205" s="1">
        <v>44.458013202119702</v>
      </c>
    </row>
    <row r="206" spans="1:7" x14ac:dyDescent="0.3">
      <c r="A206" s="1" t="s">
        <v>223</v>
      </c>
      <c r="B206" s="1">
        <v>360000</v>
      </c>
      <c r="C206" s="1" t="s">
        <v>229</v>
      </c>
      <c r="D206" s="1" t="str">
        <f t="shared" si="3"/>
        <v>南昌</v>
      </c>
      <c r="E206" s="1">
        <v>360100</v>
      </c>
      <c r="F206" s="1">
        <v>2006</v>
      </c>
      <c r="G206" s="1">
        <v>47.482809123234198</v>
      </c>
    </row>
    <row r="207" spans="1:7" x14ac:dyDescent="0.3">
      <c r="A207" s="1" t="s">
        <v>223</v>
      </c>
      <c r="B207" s="1">
        <v>360000</v>
      </c>
      <c r="C207" s="1" t="s">
        <v>230</v>
      </c>
      <c r="D207" s="1" t="str">
        <f t="shared" si="3"/>
        <v>萍乡</v>
      </c>
      <c r="E207" s="1">
        <v>360300</v>
      </c>
      <c r="F207" s="1">
        <v>2006</v>
      </c>
      <c r="G207" s="1">
        <v>46.941156214826997</v>
      </c>
    </row>
    <row r="208" spans="1:7" x14ac:dyDescent="0.3">
      <c r="A208" s="1" t="s">
        <v>223</v>
      </c>
      <c r="B208" s="1">
        <v>360000</v>
      </c>
      <c r="C208" s="1" t="s">
        <v>231</v>
      </c>
      <c r="D208" s="1" t="str">
        <f t="shared" si="3"/>
        <v>上饶</v>
      </c>
      <c r="E208" s="1">
        <v>361100</v>
      </c>
      <c r="F208" s="1">
        <v>2006</v>
      </c>
      <c r="G208" s="1">
        <v>39.649749675521903</v>
      </c>
    </row>
    <row r="209" spans="1:7" x14ac:dyDescent="0.3">
      <c r="A209" s="1" t="s">
        <v>223</v>
      </c>
      <c r="B209" s="1">
        <v>360000</v>
      </c>
      <c r="C209" s="1" t="s">
        <v>232</v>
      </c>
      <c r="D209" s="1" t="str">
        <f t="shared" si="3"/>
        <v>新余</v>
      </c>
      <c r="E209" s="1">
        <v>360500</v>
      </c>
      <c r="F209" s="1">
        <v>2006</v>
      </c>
      <c r="G209" s="1">
        <v>47.616557150615598</v>
      </c>
    </row>
    <row r="210" spans="1:7" x14ac:dyDescent="0.3">
      <c r="A210" s="1" t="s">
        <v>223</v>
      </c>
      <c r="B210" s="1">
        <v>360000</v>
      </c>
      <c r="C210" s="1" t="s">
        <v>233</v>
      </c>
      <c r="D210" s="1" t="str">
        <f t="shared" si="3"/>
        <v>宜春</v>
      </c>
      <c r="E210" s="1">
        <v>360900</v>
      </c>
      <c r="F210" s="1">
        <v>2006</v>
      </c>
      <c r="G210" s="1">
        <v>47.2070139703983</v>
      </c>
    </row>
    <row r="211" spans="1:7" x14ac:dyDescent="0.3">
      <c r="A211" s="1" t="s">
        <v>223</v>
      </c>
      <c r="B211" s="1">
        <v>360000</v>
      </c>
      <c r="C211" s="1" t="s">
        <v>234</v>
      </c>
      <c r="D211" s="1" t="str">
        <f t="shared" si="3"/>
        <v>鹰潭</v>
      </c>
      <c r="E211" s="1">
        <v>360600</v>
      </c>
      <c r="F211" s="1">
        <v>2006</v>
      </c>
      <c r="G211" s="1">
        <v>41.551319845912602</v>
      </c>
    </row>
    <row r="212" spans="1:7" x14ac:dyDescent="0.3">
      <c r="A212" s="1" t="s">
        <v>235</v>
      </c>
      <c r="B212" s="1">
        <v>210000</v>
      </c>
      <c r="C212" s="1" t="s">
        <v>236</v>
      </c>
      <c r="D212" s="1" t="str">
        <f t="shared" si="3"/>
        <v>鞍山</v>
      </c>
      <c r="E212" s="1">
        <v>210300</v>
      </c>
      <c r="F212" s="1">
        <v>2006</v>
      </c>
      <c r="G212" s="1">
        <v>52.955266345578302</v>
      </c>
    </row>
    <row r="213" spans="1:7" x14ac:dyDescent="0.3">
      <c r="A213" s="1" t="s">
        <v>235</v>
      </c>
      <c r="B213" s="1">
        <v>210000</v>
      </c>
      <c r="C213" s="1" t="s">
        <v>237</v>
      </c>
      <c r="D213" s="1" t="str">
        <f t="shared" si="3"/>
        <v>本溪</v>
      </c>
      <c r="E213" s="1">
        <v>210500</v>
      </c>
      <c r="F213" s="1">
        <v>2006</v>
      </c>
      <c r="G213" s="1">
        <v>42.396848031414997</v>
      </c>
    </row>
    <row r="214" spans="1:7" x14ac:dyDescent="0.3">
      <c r="A214" s="1" t="s">
        <v>235</v>
      </c>
      <c r="B214" s="1">
        <v>210000</v>
      </c>
      <c r="C214" s="1" t="s">
        <v>238</v>
      </c>
      <c r="D214" s="1" t="str">
        <f t="shared" si="3"/>
        <v>朝阳</v>
      </c>
      <c r="E214" s="1">
        <v>211300</v>
      </c>
      <c r="F214" s="1">
        <v>2006</v>
      </c>
      <c r="G214" s="1">
        <v>39.7648049597178</v>
      </c>
    </row>
    <row r="215" spans="1:7" x14ac:dyDescent="0.3">
      <c r="A215" s="1" t="s">
        <v>235</v>
      </c>
      <c r="B215" s="1">
        <v>210000</v>
      </c>
      <c r="C215" s="1" t="s">
        <v>239</v>
      </c>
      <c r="D215" s="1" t="str">
        <f t="shared" si="3"/>
        <v>大连</v>
      </c>
      <c r="E215" s="1">
        <v>210200</v>
      </c>
      <c r="F215" s="1">
        <v>2006</v>
      </c>
      <c r="G215" s="1">
        <v>49.883565753750801</v>
      </c>
    </row>
    <row r="216" spans="1:7" x14ac:dyDescent="0.3">
      <c r="A216" s="1" t="s">
        <v>235</v>
      </c>
      <c r="B216" s="1">
        <v>210000</v>
      </c>
      <c r="C216" s="1" t="s">
        <v>240</v>
      </c>
      <c r="D216" s="1" t="str">
        <f t="shared" si="3"/>
        <v>丹东</v>
      </c>
      <c r="E216" s="1">
        <v>210600</v>
      </c>
      <c r="F216" s="1">
        <v>2006</v>
      </c>
      <c r="G216" s="1">
        <v>42.071632610035898</v>
      </c>
    </row>
    <row r="217" spans="1:7" x14ac:dyDescent="0.3">
      <c r="A217" s="1" t="s">
        <v>235</v>
      </c>
      <c r="B217" s="1">
        <v>210000</v>
      </c>
      <c r="C217" s="1" t="s">
        <v>241</v>
      </c>
      <c r="D217" s="1" t="str">
        <f t="shared" si="3"/>
        <v>抚顺</v>
      </c>
      <c r="E217" s="1">
        <v>210400</v>
      </c>
      <c r="F217" s="1">
        <v>2006</v>
      </c>
      <c r="G217" s="1">
        <v>42.423052355115402</v>
      </c>
    </row>
    <row r="218" spans="1:7" x14ac:dyDescent="0.3">
      <c r="A218" s="1" t="s">
        <v>235</v>
      </c>
      <c r="B218" s="1">
        <v>210000</v>
      </c>
      <c r="C218" s="1" t="s">
        <v>242</v>
      </c>
      <c r="D218" s="1" t="str">
        <f t="shared" si="3"/>
        <v>阜新</v>
      </c>
      <c r="E218" s="1">
        <v>210900</v>
      </c>
      <c r="F218" s="1">
        <v>2006</v>
      </c>
      <c r="G218" s="1">
        <v>45.855231839273301</v>
      </c>
    </row>
    <row r="219" spans="1:7" x14ac:dyDescent="0.3">
      <c r="A219" s="1" t="s">
        <v>235</v>
      </c>
      <c r="B219" s="1">
        <v>210000</v>
      </c>
      <c r="C219" s="1" t="s">
        <v>243</v>
      </c>
      <c r="D219" s="1" t="str">
        <f t="shared" si="3"/>
        <v>葫芦岛</v>
      </c>
      <c r="E219" s="1">
        <v>211400</v>
      </c>
      <c r="F219" s="1">
        <v>2006</v>
      </c>
      <c r="G219" s="1">
        <v>47.493852302784397</v>
      </c>
    </row>
    <row r="220" spans="1:7" x14ac:dyDescent="0.3">
      <c r="A220" s="1" t="s">
        <v>235</v>
      </c>
      <c r="B220" s="1">
        <v>210000</v>
      </c>
      <c r="C220" s="1" t="s">
        <v>244</v>
      </c>
      <c r="D220" s="1" t="str">
        <f t="shared" si="3"/>
        <v>锦州</v>
      </c>
      <c r="E220" s="1">
        <v>210700</v>
      </c>
      <c r="F220" s="1">
        <v>2006</v>
      </c>
      <c r="G220" s="1">
        <v>52.559246424872498</v>
      </c>
    </row>
    <row r="221" spans="1:7" x14ac:dyDescent="0.3">
      <c r="A221" s="1" t="s">
        <v>235</v>
      </c>
      <c r="B221" s="1">
        <v>210000</v>
      </c>
      <c r="C221" s="1" t="s">
        <v>245</v>
      </c>
      <c r="D221" s="1" t="str">
        <f t="shared" si="3"/>
        <v>辽阳</v>
      </c>
      <c r="E221" s="1">
        <v>211000</v>
      </c>
      <c r="F221" s="1">
        <v>2006</v>
      </c>
      <c r="G221" s="1">
        <v>55.933451820512097</v>
      </c>
    </row>
    <row r="222" spans="1:7" x14ac:dyDescent="0.3">
      <c r="A222" s="1" t="s">
        <v>235</v>
      </c>
      <c r="B222" s="1">
        <v>210000</v>
      </c>
      <c r="C222" s="1" t="s">
        <v>246</v>
      </c>
      <c r="D222" s="1" t="str">
        <f t="shared" si="3"/>
        <v>盘锦</v>
      </c>
      <c r="E222" s="1">
        <v>211100</v>
      </c>
      <c r="F222" s="1">
        <v>2006</v>
      </c>
      <c r="G222" s="1">
        <v>51.851223917850298</v>
      </c>
    </row>
    <row r="223" spans="1:7" x14ac:dyDescent="0.3">
      <c r="A223" s="1" t="s">
        <v>235</v>
      </c>
      <c r="B223" s="1">
        <v>210000</v>
      </c>
      <c r="C223" s="1" t="s">
        <v>247</v>
      </c>
      <c r="D223" s="1" t="str">
        <f t="shared" si="3"/>
        <v>沈阳</v>
      </c>
      <c r="E223" s="1">
        <v>210100</v>
      </c>
      <c r="F223" s="1">
        <v>2006</v>
      </c>
      <c r="G223" s="1">
        <v>58.603356410765201</v>
      </c>
    </row>
    <row r="224" spans="1:7" x14ac:dyDescent="0.3">
      <c r="A224" s="1" t="s">
        <v>235</v>
      </c>
      <c r="B224" s="1">
        <v>210000</v>
      </c>
      <c r="C224" s="1" t="s">
        <v>248</v>
      </c>
      <c r="D224" s="1" t="str">
        <f t="shared" si="3"/>
        <v>铁岭</v>
      </c>
      <c r="E224" s="1">
        <v>211200</v>
      </c>
      <c r="F224" s="1">
        <v>2006</v>
      </c>
      <c r="G224" s="1">
        <v>48.360303075457502</v>
      </c>
    </row>
    <row r="225" spans="1:7" x14ac:dyDescent="0.3">
      <c r="A225" s="1" t="s">
        <v>235</v>
      </c>
      <c r="B225" s="1">
        <v>210000</v>
      </c>
      <c r="C225" s="1" t="s">
        <v>249</v>
      </c>
      <c r="D225" s="1" t="str">
        <f t="shared" si="3"/>
        <v>营口</v>
      </c>
      <c r="E225" s="1">
        <v>210800</v>
      </c>
      <c r="F225" s="1">
        <v>2006</v>
      </c>
      <c r="G225" s="1">
        <v>50.962188805428603</v>
      </c>
    </row>
    <row r="226" spans="1:7" x14ac:dyDescent="0.3">
      <c r="A226" s="1" t="s">
        <v>250</v>
      </c>
      <c r="B226" s="1">
        <v>150000</v>
      </c>
      <c r="C226" s="1" t="s">
        <v>251</v>
      </c>
      <c r="D226" s="1" t="str">
        <f t="shared" si="3"/>
        <v>阿拉善盟</v>
      </c>
      <c r="E226" s="1">
        <v>152900</v>
      </c>
      <c r="F226" s="1">
        <v>2006</v>
      </c>
      <c r="G226" s="1">
        <v>44.230879417299697</v>
      </c>
    </row>
    <row r="227" spans="1:7" x14ac:dyDescent="0.3">
      <c r="A227" s="1" t="s">
        <v>250</v>
      </c>
      <c r="B227" s="1">
        <v>150000</v>
      </c>
      <c r="C227" s="1" t="s">
        <v>252</v>
      </c>
      <c r="D227" s="1" t="str">
        <f t="shared" si="3"/>
        <v>巴彦淖尔</v>
      </c>
      <c r="E227" s="1">
        <v>150800</v>
      </c>
      <c r="F227" s="1">
        <v>2006</v>
      </c>
      <c r="G227" s="1">
        <v>40.996148738046301</v>
      </c>
    </row>
    <row r="228" spans="1:7" x14ac:dyDescent="0.3">
      <c r="A228" s="1" t="s">
        <v>250</v>
      </c>
      <c r="B228" s="1">
        <v>150000</v>
      </c>
      <c r="C228" s="1" t="s">
        <v>253</v>
      </c>
      <c r="D228" s="1" t="str">
        <f t="shared" si="3"/>
        <v>包头</v>
      </c>
      <c r="E228" s="1">
        <v>150200</v>
      </c>
      <c r="F228" s="1">
        <v>2006</v>
      </c>
      <c r="G228" s="1">
        <v>36.798344121687002</v>
      </c>
    </row>
    <row r="229" spans="1:7" x14ac:dyDescent="0.3">
      <c r="A229" s="1" t="s">
        <v>250</v>
      </c>
      <c r="B229" s="1">
        <v>150000</v>
      </c>
      <c r="C229" s="1" t="s">
        <v>254</v>
      </c>
      <c r="D229" s="1" t="str">
        <f t="shared" si="3"/>
        <v>赤峰</v>
      </c>
      <c r="E229" s="1">
        <v>150400</v>
      </c>
      <c r="F229" s="1">
        <v>2006</v>
      </c>
      <c r="G229" s="1">
        <v>25.088167899621201</v>
      </c>
    </row>
    <row r="230" spans="1:7" x14ac:dyDescent="0.3">
      <c r="A230" s="1" t="s">
        <v>250</v>
      </c>
      <c r="B230" s="1">
        <v>150000</v>
      </c>
      <c r="C230" s="1" t="s">
        <v>255</v>
      </c>
      <c r="D230" s="1" t="str">
        <f t="shared" si="3"/>
        <v>鄂尔多斯</v>
      </c>
      <c r="E230" s="1">
        <v>150600</v>
      </c>
      <c r="F230" s="1">
        <v>2006</v>
      </c>
      <c r="G230" s="1">
        <v>42.157495695898902</v>
      </c>
    </row>
    <row r="231" spans="1:7" x14ac:dyDescent="0.3">
      <c r="A231" s="1" t="s">
        <v>250</v>
      </c>
      <c r="B231" s="1">
        <v>150000</v>
      </c>
      <c r="C231" s="1" t="s">
        <v>256</v>
      </c>
      <c r="D231" s="1" t="str">
        <f t="shared" si="3"/>
        <v>呼和浩特</v>
      </c>
      <c r="E231" s="1">
        <v>150100</v>
      </c>
      <c r="F231" s="1">
        <v>2006</v>
      </c>
      <c r="G231" s="1">
        <v>39.426658978888199</v>
      </c>
    </row>
    <row r="232" spans="1:7" x14ac:dyDescent="0.3">
      <c r="A232" s="1" t="s">
        <v>250</v>
      </c>
      <c r="B232" s="1">
        <v>150000</v>
      </c>
      <c r="C232" s="1" t="s">
        <v>257</v>
      </c>
      <c r="D232" s="1" t="str">
        <f t="shared" si="3"/>
        <v>呼伦贝尔</v>
      </c>
      <c r="E232" s="1">
        <v>150700</v>
      </c>
      <c r="F232" s="1">
        <v>2006</v>
      </c>
      <c r="G232" s="1">
        <v>15.859173010464101</v>
      </c>
    </row>
    <row r="233" spans="1:7" x14ac:dyDescent="0.3">
      <c r="A233" s="1" t="s">
        <v>250</v>
      </c>
      <c r="B233" s="1">
        <v>150000</v>
      </c>
      <c r="C233" s="1" t="s">
        <v>258</v>
      </c>
      <c r="D233" s="1" t="str">
        <f t="shared" si="3"/>
        <v>通辽</v>
      </c>
      <c r="E233" s="1">
        <v>150500</v>
      </c>
      <c r="F233" s="1">
        <v>2006</v>
      </c>
      <c r="G233" s="1">
        <v>33.539061111709302</v>
      </c>
    </row>
    <row r="234" spans="1:7" x14ac:dyDescent="0.3">
      <c r="A234" s="1" t="s">
        <v>250</v>
      </c>
      <c r="B234" s="1">
        <v>150000</v>
      </c>
      <c r="C234" s="1" t="s">
        <v>259</v>
      </c>
      <c r="D234" s="1" t="str">
        <f t="shared" si="3"/>
        <v>乌海</v>
      </c>
      <c r="E234" s="1">
        <v>150300</v>
      </c>
      <c r="F234" s="1">
        <v>2006</v>
      </c>
      <c r="G234" s="1">
        <v>57.149364173756801</v>
      </c>
    </row>
    <row r="235" spans="1:7" x14ac:dyDescent="0.3">
      <c r="A235" s="1" t="s">
        <v>250</v>
      </c>
      <c r="B235" s="1">
        <v>150000</v>
      </c>
      <c r="C235" s="1" t="s">
        <v>260</v>
      </c>
      <c r="D235" s="1" t="str">
        <f t="shared" si="3"/>
        <v>乌兰察布</v>
      </c>
      <c r="E235" s="1">
        <v>150900</v>
      </c>
      <c r="F235" s="1">
        <v>2006</v>
      </c>
      <c r="G235" s="1">
        <v>32.258744032831899</v>
      </c>
    </row>
    <row r="236" spans="1:7" x14ac:dyDescent="0.3">
      <c r="A236" s="1" t="s">
        <v>250</v>
      </c>
      <c r="B236" s="1">
        <v>150000</v>
      </c>
      <c r="C236" s="1" t="s">
        <v>261</v>
      </c>
      <c r="D236" s="1" t="str">
        <f t="shared" si="3"/>
        <v>锡林郭勒盟</v>
      </c>
      <c r="E236" s="1">
        <v>152500</v>
      </c>
      <c r="F236" s="1">
        <v>2006</v>
      </c>
      <c r="G236" s="1">
        <v>20.4182283082304</v>
      </c>
    </row>
    <row r="237" spans="1:7" x14ac:dyDescent="0.3">
      <c r="A237" s="1" t="s">
        <v>250</v>
      </c>
      <c r="B237" s="1">
        <v>150000</v>
      </c>
      <c r="C237" s="1" t="s">
        <v>262</v>
      </c>
      <c r="D237" s="1" t="str">
        <f t="shared" si="3"/>
        <v>兴安盟</v>
      </c>
      <c r="E237" s="1">
        <v>152200</v>
      </c>
      <c r="F237" s="1">
        <v>2006</v>
      </c>
      <c r="G237" s="1">
        <v>20.516084478470098</v>
      </c>
    </row>
    <row r="238" spans="1:7" x14ac:dyDescent="0.3">
      <c r="A238" s="1" t="s">
        <v>263</v>
      </c>
      <c r="B238" s="1">
        <v>640000</v>
      </c>
      <c r="C238" s="1" t="s">
        <v>264</v>
      </c>
      <c r="D238" s="1" t="str">
        <f t="shared" si="3"/>
        <v>固原</v>
      </c>
      <c r="E238" s="1">
        <v>640400</v>
      </c>
      <c r="F238" s="1">
        <v>2006</v>
      </c>
      <c r="G238" s="1">
        <v>42.277645581568102</v>
      </c>
    </row>
    <row r="239" spans="1:7" x14ac:dyDescent="0.3">
      <c r="A239" s="1" t="s">
        <v>263</v>
      </c>
      <c r="B239" s="1">
        <v>640000</v>
      </c>
      <c r="C239" s="1" t="s">
        <v>265</v>
      </c>
      <c r="D239" s="1" t="str">
        <f t="shared" si="3"/>
        <v>石嘴山</v>
      </c>
      <c r="E239" s="1">
        <v>640200</v>
      </c>
      <c r="F239" s="1">
        <v>2006</v>
      </c>
      <c r="G239" s="1">
        <v>54.023712767257202</v>
      </c>
    </row>
    <row r="240" spans="1:7" x14ac:dyDescent="0.3">
      <c r="A240" s="1" t="s">
        <v>263</v>
      </c>
      <c r="B240" s="1">
        <v>640000</v>
      </c>
      <c r="C240" s="1" t="s">
        <v>266</v>
      </c>
      <c r="D240" s="1" t="str">
        <f t="shared" si="3"/>
        <v>吴忠</v>
      </c>
      <c r="E240" s="1">
        <v>640300</v>
      </c>
      <c r="F240" s="1">
        <v>2006</v>
      </c>
      <c r="G240" s="1">
        <v>47.581556787664702</v>
      </c>
    </row>
    <row r="241" spans="1:7" x14ac:dyDescent="0.3">
      <c r="A241" s="1" t="s">
        <v>263</v>
      </c>
      <c r="B241" s="1">
        <v>640000</v>
      </c>
      <c r="C241" s="1" t="s">
        <v>267</v>
      </c>
      <c r="D241" s="1" t="str">
        <f t="shared" si="3"/>
        <v>银川</v>
      </c>
      <c r="E241" s="1">
        <v>640100</v>
      </c>
      <c r="F241" s="1">
        <v>2006</v>
      </c>
      <c r="G241" s="1">
        <v>50.6361240265989</v>
      </c>
    </row>
    <row r="242" spans="1:7" x14ac:dyDescent="0.3">
      <c r="A242" s="1" t="s">
        <v>263</v>
      </c>
      <c r="B242" s="1">
        <v>640000</v>
      </c>
      <c r="C242" s="1" t="s">
        <v>268</v>
      </c>
      <c r="D242" s="1" t="str">
        <f t="shared" si="3"/>
        <v>中卫</v>
      </c>
      <c r="E242" s="1">
        <v>640500</v>
      </c>
      <c r="F242" s="1">
        <v>2006</v>
      </c>
      <c r="G242" s="1">
        <v>47.552304785540898</v>
      </c>
    </row>
    <row r="243" spans="1:7" x14ac:dyDescent="0.3">
      <c r="A243" s="1" t="s">
        <v>269</v>
      </c>
      <c r="B243" s="1">
        <v>630000</v>
      </c>
      <c r="C243" s="1" t="s">
        <v>270</v>
      </c>
      <c r="D243" s="1" t="str">
        <f t="shared" si="3"/>
        <v>果洛藏族自治州</v>
      </c>
      <c r="E243" s="1">
        <v>632600</v>
      </c>
      <c r="F243" s="1">
        <v>2006</v>
      </c>
      <c r="G243" s="1">
        <v>5.0180609534340999</v>
      </c>
    </row>
    <row r="244" spans="1:7" x14ac:dyDescent="0.3">
      <c r="A244" s="1" t="s">
        <v>269</v>
      </c>
      <c r="B244" s="1">
        <v>630000</v>
      </c>
      <c r="C244" s="1" t="s">
        <v>271</v>
      </c>
      <c r="D244" s="1" t="str">
        <f t="shared" si="3"/>
        <v>海北藏族自治州</v>
      </c>
      <c r="E244" s="1">
        <v>632200</v>
      </c>
      <c r="F244" s="1">
        <v>2006</v>
      </c>
      <c r="G244" s="1">
        <v>24.893641320777402</v>
      </c>
    </row>
    <row r="245" spans="1:7" x14ac:dyDescent="0.3">
      <c r="A245" s="1" t="s">
        <v>269</v>
      </c>
      <c r="B245" s="1">
        <v>630000</v>
      </c>
      <c r="C245" s="1" t="s">
        <v>272</v>
      </c>
      <c r="D245" s="1" t="str">
        <f t="shared" si="3"/>
        <v>海东</v>
      </c>
      <c r="E245" s="1">
        <v>630200</v>
      </c>
      <c r="F245" s="1">
        <v>2006</v>
      </c>
      <c r="G245" s="1">
        <v>41.789849289846103</v>
      </c>
    </row>
    <row r="246" spans="1:7" x14ac:dyDescent="0.3">
      <c r="A246" s="1" t="s">
        <v>269</v>
      </c>
      <c r="B246" s="1">
        <v>630000</v>
      </c>
      <c r="C246" s="1" t="s">
        <v>273</v>
      </c>
      <c r="D246" s="1" t="str">
        <f t="shared" si="3"/>
        <v>海南藏族自治州</v>
      </c>
      <c r="E246" s="1">
        <v>632500</v>
      </c>
      <c r="F246" s="1">
        <v>2006</v>
      </c>
      <c r="G246" s="1">
        <v>22.112245387761899</v>
      </c>
    </row>
    <row r="247" spans="1:7" x14ac:dyDescent="0.3">
      <c r="A247" s="1" t="s">
        <v>269</v>
      </c>
      <c r="B247" s="1">
        <v>630000</v>
      </c>
      <c r="C247" s="1" t="s">
        <v>274</v>
      </c>
      <c r="D247" s="1" t="str">
        <f t="shared" si="3"/>
        <v>海西蒙古族藏族自治州</v>
      </c>
      <c r="E247" s="1">
        <v>632800</v>
      </c>
      <c r="F247" s="1">
        <v>2006</v>
      </c>
      <c r="G247" s="1">
        <v>15.511744849636299</v>
      </c>
    </row>
    <row r="248" spans="1:7" x14ac:dyDescent="0.3">
      <c r="A248" s="1" t="s">
        <v>269</v>
      </c>
      <c r="B248" s="1">
        <v>630000</v>
      </c>
      <c r="C248" s="1" t="s">
        <v>275</v>
      </c>
      <c r="D248" s="1" t="str">
        <f t="shared" si="3"/>
        <v>黄南藏族自治州</v>
      </c>
      <c r="E248" s="1">
        <v>632300</v>
      </c>
      <c r="F248" s="1">
        <v>2006</v>
      </c>
      <c r="G248" s="1">
        <v>25.398005048221801</v>
      </c>
    </row>
    <row r="249" spans="1:7" x14ac:dyDescent="0.3">
      <c r="A249" s="1" t="s">
        <v>269</v>
      </c>
      <c r="B249" s="1">
        <v>630000</v>
      </c>
      <c r="C249" s="1" t="s">
        <v>276</v>
      </c>
      <c r="D249" s="1" t="str">
        <f t="shared" si="3"/>
        <v>西宁</v>
      </c>
      <c r="E249" s="1">
        <v>630100</v>
      </c>
      <c r="F249" s="1">
        <v>2006</v>
      </c>
      <c r="G249" s="1">
        <v>39.013907357033602</v>
      </c>
    </row>
    <row r="250" spans="1:7" x14ac:dyDescent="0.3">
      <c r="A250" s="1" t="s">
        <v>269</v>
      </c>
      <c r="B250" s="1">
        <v>630000</v>
      </c>
      <c r="C250" s="1" t="s">
        <v>277</v>
      </c>
      <c r="D250" s="1" t="str">
        <f t="shared" si="3"/>
        <v>玉树藏族自治州</v>
      </c>
      <c r="E250" s="1">
        <v>632700</v>
      </c>
      <c r="F250" s="1">
        <v>2006</v>
      </c>
      <c r="G250" s="1">
        <v>2.8029796551327202</v>
      </c>
    </row>
    <row r="251" spans="1:7" x14ac:dyDescent="0.3">
      <c r="A251" s="1" t="s">
        <v>278</v>
      </c>
      <c r="B251" s="1">
        <v>370000</v>
      </c>
      <c r="C251" s="1" t="s">
        <v>279</v>
      </c>
      <c r="D251" s="1" t="str">
        <f t="shared" si="3"/>
        <v>滨州</v>
      </c>
      <c r="E251" s="1">
        <v>371600</v>
      </c>
      <c r="F251" s="1">
        <v>2006</v>
      </c>
      <c r="G251" s="1">
        <v>78.690395575720103</v>
      </c>
    </row>
    <row r="252" spans="1:7" x14ac:dyDescent="0.3">
      <c r="A252" s="1" t="s">
        <v>278</v>
      </c>
      <c r="B252" s="1">
        <v>370000</v>
      </c>
      <c r="C252" s="1" t="s">
        <v>280</v>
      </c>
      <c r="D252" s="1" t="str">
        <f t="shared" si="3"/>
        <v>德州</v>
      </c>
      <c r="E252" s="1">
        <v>371400</v>
      </c>
      <c r="F252" s="1">
        <v>2006</v>
      </c>
      <c r="G252" s="1">
        <v>90.783528372292494</v>
      </c>
    </row>
    <row r="253" spans="1:7" x14ac:dyDescent="0.3">
      <c r="A253" s="1" t="s">
        <v>278</v>
      </c>
      <c r="B253" s="1">
        <v>370000</v>
      </c>
      <c r="C253" s="1" t="s">
        <v>281</v>
      </c>
      <c r="D253" s="1" t="str">
        <f t="shared" si="3"/>
        <v>东营</v>
      </c>
      <c r="E253" s="1">
        <v>370500</v>
      </c>
      <c r="F253" s="1">
        <v>2006</v>
      </c>
      <c r="G253" s="1">
        <v>70.137341354993694</v>
      </c>
    </row>
    <row r="254" spans="1:7" x14ac:dyDescent="0.3">
      <c r="A254" s="1" t="s">
        <v>278</v>
      </c>
      <c r="B254" s="1">
        <v>370000</v>
      </c>
      <c r="C254" s="1" t="s">
        <v>282</v>
      </c>
      <c r="D254" s="1" t="str">
        <f t="shared" si="3"/>
        <v>菏泽</v>
      </c>
      <c r="E254" s="1">
        <v>371700</v>
      </c>
      <c r="F254" s="1">
        <v>2006</v>
      </c>
      <c r="G254" s="1">
        <v>86.060727710261702</v>
      </c>
    </row>
    <row r="255" spans="1:7" x14ac:dyDescent="0.3">
      <c r="A255" s="1" t="s">
        <v>278</v>
      </c>
      <c r="B255" s="1">
        <v>370000</v>
      </c>
      <c r="C255" s="1" t="s">
        <v>283</v>
      </c>
      <c r="D255" s="1" t="str">
        <f t="shared" si="3"/>
        <v>济南</v>
      </c>
      <c r="E255" s="1">
        <v>370100</v>
      </c>
      <c r="F255" s="1">
        <v>2006</v>
      </c>
      <c r="G255" s="1">
        <v>80.827365483546501</v>
      </c>
    </row>
    <row r="256" spans="1:7" x14ac:dyDescent="0.3">
      <c r="A256" s="1" t="s">
        <v>278</v>
      </c>
      <c r="B256" s="1">
        <v>370000</v>
      </c>
      <c r="C256" s="1" t="s">
        <v>284</v>
      </c>
      <c r="D256" s="1" t="str">
        <f t="shared" si="3"/>
        <v>济宁</v>
      </c>
      <c r="E256" s="1">
        <v>370800</v>
      </c>
      <c r="F256" s="1">
        <v>2006</v>
      </c>
      <c r="G256" s="1">
        <v>84.173658478856495</v>
      </c>
    </row>
    <row r="257" spans="1:7" x14ac:dyDescent="0.3">
      <c r="A257" s="1" t="s">
        <v>278</v>
      </c>
      <c r="B257" s="1">
        <v>370000</v>
      </c>
      <c r="C257" s="1" t="s">
        <v>285</v>
      </c>
      <c r="D257" s="1" t="str">
        <f t="shared" si="3"/>
        <v>聊城</v>
      </c>
      <c r="E257" s="1">
        <v>371500</v>
      </c>
      <c r="F257" s="1">
        <v>2006</v>
      </c>
      <c r="G257" s="1">
        <v>94.496861407608193</v>
      </c>
    </row>
    <row r="258" spans="1:7" x14ac:dyDescent="0.3">
      <c r="A258" s="1" t="s">
        <v>278</v>
      </c>
      <c r="B258" s="1">
        <v>370000</v>
      </c>
      <c r="C258" s="1" t="s">
        <v>286</v>
      </c>
      <c r="D258" s="1" t="str">
        <f t="shared" si="3"/>
        <v>临沂</v>
      </c>
      <c r="E258" s="1">
        <v>371300</v>
      </c>
      <c r="F258" s="1">
        <v>2006</v>
      </c>
      <c r="G258" s="1">
        <v>67.622110089706197</v>
      </c>
    </row>
    <row r="259" spans="1:7" x14ac:dyDescent="0.3">
      <c r="A259" s="1" t="s">
        <v>278</v>
      </c>
      <c r="B259" s="1">
        <v>370000</v>
      </c>
      <c r="C259" s="1" t="s">
        <v>287</v>
      </c>
      <c r="D259" s="1" t="str">
        <f t="shared" ref="D259:D322" si="4">SUBSTITUTE(SUBSTITUTE(SUBSTITUTE(C259, "市", ""), "省", ""), "自治区", "")</f>
        <v>青岛</v>
      </c>
      <c r="E259" s="1">
        <v>370200</v>
      </c>
      <c r="F259" s="1">
        <v>2006</v>
      </c>
      <c r="G259" s="1">
        <v>54.5731962367053</v>
      </c>
    </row>
    <row r="260" spans="1:7" x14ac:dyDescent="0.3">
      <c r="A260" s="1" t="s">
        <v>278</v>
      </c>
      <c r="B260" s="1">
        <v>370000</v>
      </c>
      <c r="C260" s="1" t="s">
        <v>288</v>
      </c>
      <c r="D260" s="1" t="str">
        <f t="shared" si="4"/>
        <v>日照</v>
      </c>
      <c r="E260" s="1">
        <v>371100</v>
      </c>
      <c r="F260" s="1">
        <v>2006</v>
      </c>
      <c r="G260" s="1">
        <v>59.5741483701349</v>
      </c>
    </row>
    <row r="261" spans="1:7" x14ac:dyDescent="0.3">
      <c r="A261" s="1" t="s">
        <v>278</v>
      </c>
      <c r="B261" s="1">
        <v>370000</v>
      </c>
      <c r="C261" s="1" t="s">
        <v>289</v>
      </c>
      <c r="D261" s="1" t="str">
        <f t="shared" si="4"/>
        <v>泰安</v>
      </c>
      <c r="E261" s="1">
        <v>370900</v>
      </c>
      <c r="F261" s="1">
        <v>2006</v>
      </c>
      <c r="G261" s="1">
        <v>82.029327427880901</v>
      </c>
    </row>
    <row r="262" spans="1:7" x14ac:dyDescent="0.3">
      <c r="A262" s="1" t="s">
        <v>278</v>
      </c>
      <c r="B262" s="1">
        <v>370000</v>
      </c>
      <c r="C262" s="1" t="s">
        <v>290</v>
      </c>
      <c r="D262" s="1" t="str">
        <f t="shared" si="4"/>
        <v>威海</v>
      </c>
      <c r="E262" s="1">
        <v>371000</v>
      </c>
      <c r="F262" s="1">
        <v>2006</v>
      </c>
      <c r="G262" s="1">
        <v>37.555280697471197</v>
      </c>
    </row>
    <row r="263" spans="1:7" x14ac:dyDescent="0.3">
      <c r="A263" s="1" t="s">
        <v>278</v>
      </c>
      <c r="B263" s="1">
        <v>370000</v>
      </c>
      <c r="C263" s="1" t="s">
        <v>291</v>
      </c>
      <c r="D263" s="1" t="str">
        <f t="shared" si="4"/>
        <v>潍坊</v>
      </c>
      <c r="E263" s="1">
        <v>370700</v>
      </c>
      <c r="F263" s="1">
        <v>2006</v>
      </c>
      <c r="G263" s="1">
        <v>65.656261418126704</v>
      </c>
    </row>
    <row r="264" spans="1:7" x14ac:dyDescent="0.3">
      <c r="A264" s="1" t="s">
        <v>278</v>
      </c>
      <c r="B264" s="1">
        <v>370000</v>
      </c>
      <c r="C264" s="1" t="s">
        <v>292</v>
      </c>
      <c r="D264" s="1" t="str">
        <f t="shared" si="4"/>
        <v>烟台</v>
      </c>
      <c r="E264" s="1">
        <v>370600</v>
      </c>
      <c r="F264" s="1">
        <v>2006</v>
      </c>
      <c r="G264" s="1">
        <v>46.838731068815299</v>
      </c>
    </row>
    <row r="265" spans="1:7" x14ac:dyDescent="0.3">
      <c r="A265" s="1" t="s">
        <v>278</v>
      </c>
      <c r="B265" s="1">
        <v>370000</v>
      </c>
      <c r="C265" s="1" t="s">
        <v>293</v>
      </c>
      <c r="D265" s="1" t="str">
        <f t="shared" si="4"/>
        <v>枣庄</v>
      </c>
      <c r="E265" s="1">
        <v>370400</v>
      </c>
      <c r="F265" s="1">
        <v>2006</v>
      </c>
      <c r="G265" s="1">
        <v>78.621439643766905</v>
      </c>
    </row>
    <row r="266" spans="1:7" x14ac:dyDescent="0.3">
      <c r="A266" s="1" t="s">
        <v>278</v>
      </c>
      <c r="B266" s="1">
        <v>370000</v>
      </c>
      <c r="C266" s="1" t="s">
        <v>294</v>
      </c>
      <c r="D266" s="1" t="str">
        <f t="shared" si="4"/>
        <v>淄博</v>
      </c>
      <c r="E266" s="1">
        <v>370300</v>
      </c>
      <c r="F266" s="1">
        <v>2006</v>
      </c>
      <c r="G266" s="1">
        <v>74.313477545688997</v>
      </c>
    </row>
    <row r="267" spans="1:7" x14ac:dyDescent="0.3">
      <c r="A267" s="1" t="s">
        <v>295</v>
      </c>
      <c r="B267" s="1">
        <v>140000</v>
      </c>
      <c r="C267" s="1" t="s">
        <v>296</v>
      </c>
      <c r="D267" s="1" t="str">
        <f t="shared" si="4"/>
        <v>大同</v>
      </c>
      <c r="E267" s="1">
        <v>140200</v>
      </c>
      <c r="F267" s="1">
        <v>2006</v>
      </c>
      <c r="G267" s="1">
        <v>45.512076858499903</v>
      </c>
    </row>
    <row r="268" spans="1:7" x14ac:dyDescent="0.3">
      <c r="A268" s="1" t="s">
        <v>295</v>
      </c>
      <c r="B268" s="1">
        <v>140000</v>
      </c>
      <c r="C268" s="1" t="s">
        <v>297</v>
      </c>
      <c r="D268" s="1" t="str">
        <f t="shared" si="4"/>
        <v>晋城</v>
      </c>
      <c r="E268" s="1">
        <v>140500</v>
      </c>
      <c r="F268" s="1">
        <v>2006</v>
      </c>
      <c r="G268" s="1">
        <v>57.057861015424798</v>
      </c>
    </row>
    <row r="269" spans="1:7" x14ac:dyDescent="0.3">
      <c r="A269" s="1" t="s">
        <v>295</v>
      </c>
      <c r="B269" s="1">
        <v>140000</v>
      </c>
      <c r="C269" s="1" t="s">
        <v>298</v>
      </c>
      <c r="D269" s="1" t="str">
        <f t="shared" si="4"/>
        <v>晋中</v>
      </c>
      <c r="E269" s="1">
        <v>140700</v>
      </c>
      <c r="F269" s="1">
        <v>2006</v>
      </c>
      <c r="G269" s="1">
        <v>64.239239589066301</v>
      </c>
    </row>
    <row r="270" spans="1:7" x14ac:dyDescent="0.3">
      <c r="A270" s="1" t="s">
        <v>295</v>
      </c>
      <c r="B270" s="1">
        <v>140000</v>
      </c>
      <c r="C270" s="1" t="s">
        <v>299</v>
      </c>
      <c r="D270" s="1" t="str">
        <f t="shared" si="4"/>
        <v>临汾</v>
      </c>
      <c r="E270" s="1">
        <v>141000</v>
      </c>
      <c r="F270" s="1">
        <v>2006</v>
      </c>
      <c r="G270" s="1">
        <v>60.178373062572497</v>
      </c>
    </row>
    <row r="271" spans="1:7" x14ac:dyDescent="0.3">
      <c r="A271" s="1" t="s">
        <v>295</v>
      </c>
      <c r="B271" s="1">
        <v>140000</v>
      </c>
      <c r="C271" s="1" t="s">
        <v>300</v>
      </c>
      <c r="D271" s="1" t="str">
        <f t="shared" si="4"/>
        <v>吕梁</v>
      </c>
      <c r="E271" s="1">
        <v>141100</v>
      </c>
      <c r="F271" s="1">
        <v>2006</v>
      </c>
      <c r="G271" s="1">
        <v>50.722044029898797</v>
      </c>
    </row>
    <row r="272" spans="1:7" x14ac:dyDescent="0.3">
      <c r="A272" s="1" t="s">
        <v>295</v>
      </c>
      <c r="B272" s="1">
        <v>140000</v>
      </c>
      <c r="C272" s="1" t="s">
        <v>301</v>
      </c>
      <c r="D272" s="1" t="str">
        <f t="shared" si="4"/>
        <v>朔州</v>
      </c>
      <c r="E272" s="1">
        <v>140600</v>
      </c>
      <c r="F272" s="1">
        <v>2006</v>
      </c>
      <c r="G272" s="1">
        <v>51.511867576232298</v>
      </c>
    </row>
    <row r="273" spans="1:7" x14ac:dyDescent="0.3">
      <c r="A273" s="1" t="s">
        <v>295</v>
      </c>
      <c r="B273" s="1">
        <v>140000</v>
      </c>
      <c r="C273" s="1" t="s">
        <v>302</v>
      </c>
      <c r="D273" s="1" t="str">
        <f t="shared" si="4"/>
        <v>太原</v>
      </c>
      <c r="E273" s="1">
        <v>140100</v>
      </c>
      <c r="F273" s="1">
        <v>2006</v>
      </c>
      <c r="G273" s="1">
        <v>58.633596953354399</v>
      </c>
    </row>
    <row r="274" spans="1:7" x14ac:dyDescent="0.3">
      <c r="A274" s="1" t="s">
        <v>295</v>
      </c>
      <c r="B274" s="1">
        <v>140000</v>
      </c>
      <c r="C274" s="1" t="s">
        <v>303</v>
      </c>
      <c r="D274" s="1" t="str">
        <f t="shared" si="4"/>
        <v>忻州</v>
      </c>
      <c r="E274" s="1">
        <v>140900</v>
      </c>
      <c r="F274" s="1">
        <v>2006</v>
      </c>
      <c r="G274" s="1">
        <v>52.276180815169198</v>
      </c>
    </row>
    <row r="275" spans="1:7" x14ac:dyDescent="0.3">
      <c r="A275" s="1" t="s">
        <v>295</v>
      </c>
      <c r="B275" s="1">
        <v>140000</v>
      </c>
      <c r="C275" s="1" t="s">
        <v>304</v>
      </c>
      <c r="D275" s="1" t="str">
        <f t="shared" si="4"/>
        <v>阳泉</v>
      </c>
      <c r="E275" s="1">
        <v>140300</v>
      </c>
      <c r="F275" s="1">
        <v>2006</v>
      </c>
      <c r="G275" s="1">
        <v>61.714949887097298</v>
      </c>
    </row>
    <row r="276" spans="1:7" x14ac:dyDescent="0.3">
      <c r="A276" s="1" t="s">
        <v>295</v>
      </c>
      <c r="B276" s="1">
        <v>140000</v>
      </c>
      <c r="C276" s="1" t="s">
        <v>305</v>
      </c>
      <c r="D276" s="1" t="str">
        <f t="shared" si="4"/>
        <v>运城</v>
      </c>
      <c r="E276" s="1">
        <v>140800</v>
      </c>
      <c r="F276" s="1">
        <v>2006</v>
      </c>
      <c r="G276" s="1">
        <v>73.893781542295102</v>
      </c>
    </row>
    <row r="277" spans="1:7" x14ac:dyDescent="0.3">
      <c r="A277" s="1" t="s">
        <v>295</v>
      </c>
      <c r="B277" s="1">
        <v>140000</v>
      </c>
      <c r="C277" s="1" t="s">
        <v>306</v>
      </c>
      <c r="D277" s="1" t="str">
        <f t="shared" si="4"/>
        <v>长治</v>
      </c>
      <c r="E277" s="1">
        <v>140400</v>
      </c>
      <c r="F277" s="1">
        <v>2006</v>
      </c>
      <c r="G277" s="1">
        <v>62.707507476416097</v>
      </c>
    </row>
    <row r="278" spans="1:7" x14ac:dyDescent="0.3">
      <c r="A278" s="1" t="s">
        <v>307</v>
      </c>
      <c r="B278" s="1">
        <v>610000</v>
      </c>
      <c r="C278" s="1" t="s">
        <v>308</v>
      </c>
      <c r="D278" s="1" t="str">
        <f t="shared" si="4"/>
        <v>安康</v>
      </c>
      <c r="E278" s="1">
        <v>610900</v>
      </c>
      <c r="F278" s="1">
        <v>2006</v>
      </c>
      <c r="G278" s="1">
        <v>36.097439626172601</v>
      </c>
    </row>
    <row r="279" spans="1:7" x14ac:dyDescent="0.3">
      <c r="A279" s="1" t="s">
        <v>307</v>
      </c>
      <c r="B279" s="1">
        <v>610000</v>
      </c>
      <c r="C279" s="1" t="s">
        <v>309</v>
      </c>
      <c r="D279" s="1" t="str">
        <f t="shared" si="4"/>
        <v>宝鸡</v>
      </c>
      <c r="E279" s="1">
        <v>610300</v>
      </c>
      <c r="F279" s="1">
        <v>2006</v>
      </c>
      <c r="G279" s="1">
        <v>42.415547531969402</v>
      </c>
    </row>
    <row r="280" spans="1:7" x14ac:dyDescent="0.3">
      <c r="A280" s="1" t="s">
        <v>307</v>
      </c>
      <c r="B280" s="1">
        <v>610000</v>
      </c>
      <c r="C280" s="1" t="s">
        <v>310</v>
      </c>
      <c r="D280" s="1" t="str">
        <f t="shared" si="4"/>
        <v>汉中</v>
      </c>
      <c r="E280" s="1">
        <v>610700</v>
      </c>
      <c r="F280" s="1">
        <v>2006</v>
      </c>
      <c r="G280" s="1">
        <v>37.231102244122397</v>
      </c>
    </row>
    <row r="281" spans="1:7" x14ac:dyDescent="0.3">
      <c r="A281" s="1" t="s">
        <v>307</v>
      </c>
      <c r="B281" s="1">
        <v>610000</v>
      </c>
      <c r="C281" s="1" t="s">
        <v>311</v>
      </c>
      <c r="D281" s="1" t="str">
        <f t="shared" si="4"/>
        <v>商洛</v>
      </c>
      <c r="E281" s="1">
        <v>611000</v>
      </c>
      <c r="F281" s="1">
        <v>2006</v>
      </c>
      <c r="G281" s="1">
        <v>38.428826918042603</v>
      </c>
    </row>
    <row r="282" spans="1:7" x14ac:dyDescent="0.3">
      <c r="A282" s="1" t="s">
        <v>307</v>
      </c>
      <c r="B282" s="1">
        <v>610000</v>
      </c>
      <c r="C282" s="1" t="s">
        <v>312</v>
      </c>
      <c r="D282" s="1" t="str">
        <f t="shared" si="4"/>
        <v>铜川</v>
      </c>
      <c r="E282" s="1">
        <v>610200</v>
      </c>
      <c r="F282" s="1">
        <v>2006</v>
      </c>
      <c r="G282" s="1">
        <v>44.323530931840601</v>
      </c>
    </row>
    <row r="283" spans="1:7" x14ac:dyDescent="0.3">
      <c r="A283" s="1" t="s">
        <v>307</v>
      </c>
      <c r="B283" s="1">
        <v>610000</v>
      </c>
      <c r="C283" s="1" t="s">
        <v>313</v>
      </c>
      <c r="D283" s="1" t="str">
        <f t="shared" si="4"/>
        <v>渭南</v>
      </c>
      <c r="E283" s="1">
        <v>610500</v>
      </c>
      <c r="F283" s="1">
        <v>2006</v>
      </c>
      <c r="G283" s="1">
        <v>67.440123389170793</v>
      </c>
    </row>
    <row r="284" spans="1:7" x14ac:dyDescent="0.3">
      <c r="A284" s="1" t="s">
        <v>307</v>
      </c>
      <c r="B284" s="1">
        <v>610000</v>
      </c>
      <c r="C284" s="1" t="s">
        <v>314</v>
      </c>
      <c r="D284" s="1" t="str">
        <f t="shared" si="4"/>
        <v>西安</v>
      </c>
      <c r="E284" s="1">
        <v>610100</v>
      </c>
      <c r="F284" s="1">
        <v>2006</v>
      </c>
      <c r="G284" s="1">
        <v>54.958389864378297</v>
      </c>
    </row>
    <row r="285" spans="1:7" x14ac:dyDescent="0.3">
      <c r="A285" s="1" t="s">
        <v>307</v>
      </c>
      <c r="B285" s="1">
        <v>610000</v>
      </c>
      <c r="C285" s="1" t="s">
        <v>315</v>
      </c>
      <c r="D285" s="1" t="str">
        <f t="shared" si="4"/>
        <v>咸阳</v>
      </c>
      <c r="E285" s="1">
        <v>610400</v>
      </c>
      <c r="F285" s="1">
        <v>2006</v>
      </c>
      <c r="G285" s="1">
        <v>50.714052344091101</v>
      </c>
    </row>
    <row r="286" spans="1:7" x14ac:dyDescent="0.3">
      <c r="A286" s="1" t="s">
        <v>307</v>
      </c>
      <c r="B286" s="1">
        <v>610000</v>
      </c>
      <c r="C286" s="1" t="s">
        <v>316</v>
      </c>
      <c r="D286" s="1" t="str">
        <f t="shared" si="4"/>
        <v>延安</v>
      </c>
      <c r="E286" s="1">
        <v>610600</v>
      </c>
      <c r="F286" s="1">
        <v>2006</v>
      </c>
      <c r="G286" s="1">
        <v>43.087466748031197</v>
      </c>
    </row>
    <row r="287" spans="1:7" x14ac:dyDescent="0.3">
      <c r="A287" s="1" t="s">
        <v>307</v>
      </c>
      <c r="B287" s="1">
        <v>610000</v>
      </c>
      <c r="C287" s="1" t="s">
        <v>317</v>
      </c>
      <c r="D287" s="1" t="str">
        <f t="shared" si="4"/>
        <v>榆林</v>
      </c>
      <c r="E287" s="1">
        <v>610800</v>
      </c>
      <c r="F287" s="1">
        <v>2006</v>
      </c>
      <c r="G287" s="1">
        <v>42.390484841640003</v>
      </c>
    </row>
    <row r="288" spans="1:7" x14ac:dyDescent="0.3">
      <c r="A288" s="1" t="s">
        <v>318</v>
      </c>
      <c r="B288" s="1">
        <v>310000</v>
      </c>
      <c r="C288" s="1" t="s">
        <v>318</v>
      </c>
      <c r="D288" s="1" t="str">
        <f t="shared" si="4"/>
        <v>上海</v>
      </c>
      <c r="E288" s="1">
        <v>310000</v>
      </c>
      <c r="F288" s="1">
        <v>2006</v>
      </c>
      <c r="G288" s="1">
        <v>50.204531256891499</v>
      </c>
    </row>
    <row r="289" spans="1:7" x14ac:dyDescent="0.3">
      <c r="A289" s="1" t="s">
        <v>319</v>
      </c>
      <c r="B289" s="1">
        <v>510000</v>
      </c>
      <c r="C289" s="1" t="s">
        <v>320</v>
      </c>
      <c r="D289" s="1" t="str">
        <f t="shared" si="4"/>
        <v>阿坝藏族羌族自治州</v>
      </c>
      <c r="E289" s="1">
        <v>513200</v>
      </c>
      <c r="F289" s="1">
        <v>2006</v>
      </c>
      <c r="G289" s="1">
        <v>23.634932302834901</v>
      </c>
    </row>
    <row r="290" spans="1:7" x14ac:dyDescent="0.3">
      <c r="A290" s="1" t="s">
        <v>319</v>
      </c>
      <c r="B290" s="1">
        <v>510000</v>
      </c>
      <c r="C290" s="1" t="s">
        <v>321</v>
      </c>
      <c r="D290" s="1" t="str">
        <f t="shared" si="4"/>
        <v>巴中</v>
      </c>
      <c r="E290" s="1">
        <v>511900</v>
      </c>
      <c r="F290" s="1">
        <v>2006</v>
      </c>
      <c r="G290" s="1">
        <v>39.308873356134697</v>
      </c>
    </row>
    <row r="291" spans="1:7" x14ac:dyDescent="0.3">
      <c r="A291" s="1" t="s">
        <v>319</v>
      </c>
      <c r="B291" s="1">
        <v>510000</v>
      </c>
      <c r="C291" s="1" t="s">
        <v>322</v>
      </c>
      <c r="D291" s="1" t="str">
        <f t="shared" si="4"/>
        <v>成都</v>
      </c>
      <c r="E291" s="1">
        <v>510100</v>
      </c>
      <c r="F291" s="1">
        <v>2006</v>
      </c>
      <c r="G291" s="1">
        <v>60.111929111774799</v>
      </c>
    </row>
    <row r="292" spans="1:7" x14ac:dyDescent="0.3">
      <c r="A292" s="1" t="s">
        <v>319</v>
      </c>
      <c r="B292" s="1">
        <v>510000</v>
      </c>
      <c r="C292" s="1" t="s">
        <v>323</v>
      </c>
      <c r="D292" s="1" t="str">
        <f t="shared" si="4"/>
        <v>达州</v>
      </c>
      <c r="E292" s="1">
        <v>511700</v>
      </c>
      <c r="F292" s="1">
        <v>2006</v>
      </c>
      <c r="G292" s="1">
        <v>51.455113850603098</v>
      </c>
    </row>
    <row r="293" spans="1:7" x14ac:dyDescent="0.3">
      <c r="A293" s="1" t="s">
        <v>319</v>
      </c>
      <c r="B293" s="1">
        <v>510000</v>
      </c>
      <c r="C293" s="1" t="s">
        <v>324</v>
      </c>
      <c r="D293" s="1" t="str">
        <f t="shared" si="4"/>
        <v>德阳</v>
      </c>
      <c r="E293" s="1">
        <v>510600</v>
      </c>
      <c r="F293" s="1">
        <v>2006</v>
      </c>
      <c r="G293" s="1">
        <v>57.670554551071596</v>
      </c>
    </row>
    <row r="294" spans="1:7" x14ac:dyDescent="0.3">
      <c r="A294" s="1" t="s">
        <v>319</v>
      </c>
      <c r="B294" s="1">
        <v>510000</v>
      </c>
      <c r="C294" s="1" t="s">
        <v>325</v>
      </c>
      <c r="D294" s="1" t="str">
        <f t="shared" si="4"/>
        <v>甘孜藏族自治州</v>
      </c>
      <c r="E294" s="1">
        <v>513300</v>
      </c>
      <c r="F294" s="1">
        <v>2006</v>
      </c>
      <c r="G294" s="1">
        <v>8.6708780127586103</v>
      </c>
    </row>
    <row r="295" spans="1:7" x14ac:dyDescent="0.3">
      <c r="A295" s="1" t="s">
        <v>319</v>
      </c>
      <c r="B295" s="1">
        <v>510000</v>
      </c>
      <c r="C295" s="1" t="s">
        <v>326</v>
      </c>
      <c r="D295" s="1" t="str">
        <f t="shared" si="4"/>
        <v>广安</v>
      </c>
      <c r="E295" s="1">
        <v>511600</v>
      </c>
      <c r="F295" s="1">
        <v>2006</v>
      </c>
      <c r="G295" s="1">
        <v>63.855059793128298</v>
      </c>
    </row>
    <row r="296" spans="1:7" x14ac:dyDescent="0.3">
      <c r="A296" s="1" t="s">
        <v>319</v>
      </c>
      <c r="B296" s="1">
        <v>510000</v>
      </c>
      <c r="C296" s="1" t="s">
        <v>327</v>
      </c>
      <c r="D296" s="1" t="str">
        <f t="shared" si="4"/>
        <v>广元</v>
      </c>
      <c r="E296" s="1">
        <v>510800</v>
      </c>
      <c r="F296" s="1">
        <v>2006</v>
      </c>
      <c r="G296" s="1">
        <v>35.7010438522695</v>
      </c>
    </row>
    <row r="297" spans="1:7" x14ac:dyDescent="0.3">
      <c r="A297" s="1" t="s">
        <v>319</v>
      </c>
      <c r="B297" s="1">
        <v>510000</v>
      </c>
      <c r="C297" s="1" t="s">
        <v>328</v>
      </c>
      <c r="D297" s="1" t="str">
        <f t="shared" si="4"/>
        <v>乐山</v>
      </c>
      <c r="E297" s="1">
        <v>511100</v>
      </c>
      <c r="F297" s="1">
        <v>2006</v>
      </c>
      <c r="G297" s="1">
        <v>59.082528549742698</v>
      </c>
    </row>
    <row r="298" spans="1:7" x14ac:dyDescent="0.3">
      <c r="A298" s="1" t="s">
        <v>319</v>
      </c>
      <c r="B298" s="1">
        <v>510000</v>
      </c>
      <c r="C298" s="1" t="s">
        <v>329</v>
      </c>
      <c r="D298" s="1" t="str">
        <f t="shared" si="4"/>
        <v>凉山彝族自治州</v>
      </c>
      <c r="E298" s="1">
        <v>513400</v>
      </c>
      <c r="F298" s="1">
        <v>2006</v>
      </c>
      <c r="G298" s="1">
        <v>26.7964466192157</v>
      </c>
    </row>
    <row r="299" spans="1:7" x14ac:dyDescent="0.3">
      <c r="A299" s="1" t="s">
        <v>319</v>
      </c>
      <c r="B299" s="1">
        <v>510000</v>
      </c>
      <c r="C299" s="1" t="s">
        <v>330</v>
      </c>
      <c r="D299" s="1" t="str">
        <f t="shared" si="4"/>
        <v>泸州</v>
      </c>
      <c r="E299" s="1">
        <v>510500</v>
      </c>
      <c r="F299" s="1">
        <v>2006</v>
      </c>
      <c r="G299" s="1">
        <v>60.467943271001097</v>
      </c>
    </row>
    <row r="300" spans="1:7" x14ac:dyDescent="0.3">
      <c r="A300" s="1" t="s">
        <v>319</v>
      </c>
      <c r="B300" s="1">
        <v>510000</v>
      </c>
      <c r="C300" s="1" t="s">
        <v>331</v>
      </c>
      <c r="D300" s="1" t="str">
        <f t="shared" si="4"/>
        <v>眉山</v>
      </c>
      <c r="E300" s="1">
        <v>511400</v>
      </c>
      <c r="F300" s="1">
        <v>2006</v>
      </c>
      <c r="G300" s="1">
        <v>63.316646828462702</v>
      </c>
    </row>
    <row r="301" spans="1:7" x14ac:dyDescent="0.3">
      <c r="A301" s="1" t="s">
        <v>319</v>
      </c>
      <c r="B301" s="1">
        <v>510000</v>
      </c>
      <c r="C301" s="1" t="s">
        <v>332</v>
      </c>
      <c r="D301" s="1" t="str">
        <f t="shared" si="4"/>
        <v>绵阳</v>
      </c>
      <c r="E301" s="1">
        <v>510700</v>
      </c>
      <c r="F301" s="1">
        <v>2006</v>
      </c>
      <c r="G301" s="1">
        <v>47.22238054828</v>
      </c>
    </row>
    <row r="302" spans="1:7" x14ac:dyDescent="0.3">
      <c r="A302" s="1" t="s">
        <v>319</v>
      </c>
      <c r="B302" s="1">
        <v>510000</v>
      </c>
      <c r="C302" s="1" t="s">
        <v>333</v>
      </c>
      <c r="D302" s="1" t="str">
        <f t="shared" si="4"/>
        <v>南充</v>
      </c>
      <c r="E302" s="1">
        <v>511300</v>
      </c>
      <c r="F302" s="1">
        <v>2006</v>
      </c>
      <c r="G302" s="1">
        <v>55.678979434468303</v>
      </c>
    </row>
    <row r="303" spans="1:7" x14ac:dyDescent="0.3">
      <c r="A303" s="1" t="s">
        <v>319</v>
      </c>
      <c r="B303" s="1">
        <v>510000</v>
      </c>
      <c r="C303" s="1" t="s">
        <v>334</v>
      </c>
      <c r="D303" s="1" t="str">
        <f t="shared" si="4"/>
        <v>内江</v>
      </c>
      <c r="E303" s="1">
        <v>511000</v>
      </c>
      <c r="F303" s="1">
        <v>2006</v>
      </c>
      <c r="G303" s="1">
        <v>68.663948207410201</v>
      </c>
    </row>
    <row r="304" spans="1:7" x14ac:dyDescent="0.3">
      <c r="A304" s="1" t="s">
        <v>319</v>
      </c>
      <c r="B304" s="1">
        <v>510000</v>
      </c>
      <c r="C304" s="1" t="s">
        <v>335</v>
      </c>
      <c r="D304" s="1" t="str">
        <f t="shared" si="4"/>
        <v>攀枝花</v>
      </c>
      <c r="E304" s="1">
        <v>510400</v>
      </c>
      <c r="F304" s="1">
        <v>2006</v>
      </c>
      <c r="G304" s="1">
        <v>28.214679177644701</v>
      </c>
    </row>
    <row r="305" spans="1:7" x14ac:dyDescent="0.3">
      <c r="A305" s="1" t="s">
        <v>319</v>
      </c>
      <c r="B305" s="1">
        <v>510000</v>
      </c>
      <c r="C305" s="1" t="s">
        <v>336</v>
      </c>
      <c r="D305" s="1" t="str">
        <f t="shared" si="4"/>
        <v>遂宁</v>
      </c>
      <c r="E305" s="1">
        <v>510900</v>
      </c>
      <c r="F305" s="1">
        <v>2006</v>
      </c>
      <c r="G305" s="1">
        <v>60.714208810440603</v>
      </c>
    </row>
    <row r="306" spans="1:7" x14ac:dyDescent="0.3">
      <c r="A306" s="1" t="s">
        <v>319</v>
      </c>
      <c r="B306" s="1">
        <v>510000</v>
      </c>
      <c r="C306" s="1" t="s">
        <v>337</v>
      </c>
      <c r="D306" s="1" t="str">
        <f t="shared" si="4"/>
        <v>雅安</v>
      </c>
      <c r="E306" s="1">
        <v>511800</v>
      </c>
      <c r="F306" s="1">
        <v>2006</v>
      </c>
      <c r="G306" s="1">
        <v>38.575558551110497</v>
      </c>
    </row>
    <row r="307" spans="1:7" x14ac:dyDescent="0.3">
      <c r="A307" s="1" t="s">
        <v>319</v>
      </c>
      <c r="B307" s="1">
        <v>510000</v>
      </c>
      <c r="C307" s="1" t="s">
        <v>338</v>
      </c>
      <c r="D307" s="1" t="str">
        <f t="shared" si="4"/>
        <v>宜宾</v>
      </c>
      <c r="E307" s="1">
        <v>511500</v>
      </c>
      <c r="F307" s="1">
        <v>2006</v>
      </c>
      <c r="G307" s="1">
        <v>65.912413136763504</v>
      </c>
    </row>
    <row r="308" spans="1:7" x14ac:dyDescent="0.3">
      <c r="A308" s="1" t="s">
        <v>319</v>
      </c>
      <c r="B308" s="1">
        <v>510000</v>
      </c>
      <c r="C308" s="1" t="s">
        <v>339</v>
      </c>
      <c r="D308" s="1" t="str">
        <f t="shared" si="4"/>
        <v>资阳</v>
      </c>
      <c r="E308" s="1">
        <v>512000</v>
      </c>
      <c r="F308" s="1">
        <v>2006</v>
      </c>
      <c r="G308" s="1">
        <v>60.270781497024103</v>
      </c>
    </row>
    <row r="309" spans="1:7" x14ac:dyDescent="0.3">
      <c r="A309" s="1" t="s">
        <v>319</v>
      </c>
      <c r="B309" s="1">
        <v>510000</v>
      </c>
      <c r="C309" s="1" t="s">
        <v>340</v>
      </c>
      <c r="D309" s="1" t="str">
        <f t="shared" si="4"/>
        <v>自贡</v>
      </c>
      <c r="E309" s="1">
        <v>510300</v>
      </c>
      <c r="F309" s="1">
        <v>2006</v>
      </c>
      <c r="G309" s="1">
        <v>76.679295891555597</v>
      </c>
    </row>
    <row r="310" spans="1:7" x14ac:dyDescent="0.3">
      <c r="A310" s="1" t="s">
        <v>341</v>
      </c>
      <c r="B310" s="1">
        <v>710000</v>
      </c>
      <c r="C310" s="1" t="s">
        <v>341</v>
      </c>
      <c r="D310" s="1" t="str">
        <f t="shared" si="4"/>
        <v>台湾</v>
      </c>
      <c r="E310" s="1">
        <v>710000</v>
      </c>
      <c r="F310" s="1">
        <v>2006</v>
      </c>
      <c r="G310" s="1">
        <v>22.3209601923276</v>
      </c>
    </row>
    <row r="311" spans="1:7" x14ac:dyDescent="0.3">
      <c r="A311" s="1" t="s">
        <v>342</v>
      </c>
      <c r="B311" s="1">
        <v>120000</v>
      </c>
      <c r="C311" s="1" t="s">
        <v>342</v>
      </c>
      <c r="D311" s="1" t="str">
        <f t="shared" si="4"/>
        <v>天津</v>
      </c>
      <c r="E311" s="1">
        <v>120000</v>
      </c>
      <c r="F311" s="1">
        <v>2006</v>
      </c>
      <c r="G311" s="1">
        <v>83.115072331512806</v>
      </c>
    </row>
    <row r="312" spans="1:7" x14ac:dyDescent="0.3">
      <c r="A312" s="1" t="s">
        <v>343</v>
      </c>
      <c r="B312" s="1">
        <v>540000</v>
      </c>
      <c r="C312" s="1" t="s">
        <v>344</v>
      </c>
      <c r="D312" s="1" t="str">
        <f t="shared" si="4"/>
        <v>阿里地区</v>
      </c>
      <c r="E312" s="1">
        <v>542500</v>
      </c>
      <c r="F312" s="1">
        <v>2006</v>
      </c>
      <c r="G312" s="1">
        <v>5.50404627204448</v>
      </c>
    </row>
    <row r="313" spans="1:7" x14ac:dyDescent="0.3">
      <c r="A313" s="1" t="s">
        <v>343</v>
      </c>
      <c r="B313" s="1">
        <v>540000</v>
      </c>
      <c r="C313" s="1" t="s">
        <v>345</v>
      </c>
      <c r="D313" s="1" t="str">
        <f t="shared" si="4"/>
        <v>昌都</v>
      </c>
      <c r="E313" s="1">
        <v>540300</v>
      </c>
      <c r="F313" s="1">
        <v>2006</v>
      </c>
      <c r="G313" s="1">
        <v>2.9958940766862101</v>
      </c>
    </row>
    <row r="314" spans="1:7" x14ac:dyDescent="0.3">
      <c r="A314" s="1" t="s">
        <v>343</v>
      </c>
      <c r="B314" s="1">
        <v>540000</v>
      </c>
      <c r="C314" s="1" t="s">
        <v>346</v>
      </c>
      <c r="D314" s="1" t="str">
        <f t="shared" si="4"/>
        <v>拉萨</v>
      </c>
      <c r="E314" s="1">
        <v>540100</v>
      </c>
      <c r="F314" s="1">
        <v>2006</v>
      </c>
      <c r="G314" s="1">
        <v>4.7640255630747204</v>
      </c>
    </row>
    <row r="315" spans="1:7" x14ac:dyDescent="0.3">
      <c r="A315" s="1" t="s">
        <v>343</v>
      </c>
      <c r="B315" s="1">
        <v>540000</v>
      </c>
      <c r="C315" s="1" t="s">
        <v>347</v>
      </c>
      <c r="D315" s="1" t="str">
        <f t="shared" si="4"/>
        <v>林芝</v>
      </c>
      <c r="E315" s="1">
        <v>540400</v>
      </c>
      <c r="F315" s="1">
        <v>2006</v>
      </c>
      <c r="G315" s="1">
        <v>7.6822214688196402</v>
      </c>
    </row>
    <row r="316" spans="1:7" x14ac:dyDescent="0.3">
      <c r="A316" s="1" t="s">
        <v>343</v>
      </c>
      <c r="B316" s="1">
        <v>540000</v>
      </c>
      <c r="C316" s="1" t="s">
        <v>348</v>
      </c>
      <c r="D316" s="1" t="str">
        <f t="shared" si="4"/>
        <v>那曲</v>
      </c>
      <c r="E316" s="1">
        <v>540600</v>
      </c>
      <c r="F316" s="1">
        <v>2006</v>
      </c>
      <c r="G316" s="1">
        <v>2.44820181605541</v>
      </c>
    </row>
    <row r="317" spans="1:7" x14ac:dyDescent="0.3">
      <c r="A317" s="1" t="s">
        <v>343</v>
      </c>
      <c r="B317" s="1">
        <v>540000</v>
      </c>
      <c r="C317" s="1" t="s">
        <v>349</v>
      </c>
      <c r="D317" s="1" t="str">
        <f t="shared" si="4"/>
        <v>日喀则</v>
      </c>
      <c r="E317" s="1">
        <v>540200</v>
      </c>
      <c r="F317" s="1">
        <v>2006</v>
      </c>
      <c r="G317" s="1">
        <v>8.8169075802478201</v>
      </c>
    </row>
    <row r="318" spans="1:7" x14ac:dyDescent="0.3">
      <c r="A318" s="1" t="s">
        <v>343</v>
      </c>
      <c r="B318" s="1">
        <v>540000</v>
      </c>
      <c r="C318" s="1" t="s">
        <v>350</v>
      </c>
      <c r="D318" s="1" t="str">
        <f t="shared" si="4"/>
        <v>山南</v>
      </c>
      <c r="E318" s="1">
        <v>540500</v>
      </c>
      <c r="F318" s="1">
        <v>2006</v>
      </c>
      <c r="G318" s="1">
        <v>11.944008332368</v>
      </c>
    </row>
    <row r="319" spans="1:7" x14ac:dyDescent="0.3">
      <c r="A319" s="1" t="s">
        <v>351</v>
      </c>
      <c r="B319" s="1">
        <v>810000</v>
      </c>
      <c r="C319" s="1" t="s">
        <v>351</v>
      </c>
      <c r="D319" s="1" t="str">
        <f t="shared" si="4"/>
        <v>香港特别行政区</v>
      </c>
      <c r="E319" s="1">
        <v>810000</v>
      </c>
      <c r="F319" s="1">
        <v>2006</v>
      </c>
      <c r="G319" s="1">
        <v>32.754901943069001</v>
      </c>
    </row>
    <row r="320" spans="1:7" x14ac:dyDescent="0.3">
      <c r="A320" s="1" t="s">
        <v>352</v>
      </c>
      <c r="B320" s="1">
        <v>650000</v>
      </c>
      <c r="C320" s="1" t="s">
        <v>353</v>
      </c>
      <c r="D320" s="1" t="str">
        <f t="shared" si="4"/>
        <v>阿克苏地区</v>
      </c>
      <c r="E320" s="1">
        <v>652900</v>
      </c>
      <c r="F320" s="1">
        <v>2006</v>
      </c>
      <c r="G320" s="1">
        <v>69.895030368918398</v>
      </c>
    </row>
    <row r="321" spans="1:7" x14ac:dyDescent="0.3">
      <c r="A321" s="1" t="s">
        <v>352</v>
      </c>
      <c r="B321" s="1">
        <v>650000</v>
      </c>
      <c r="C321" s="1" t="s">
        <v>354</v>
      </c>
      <c r="D321" s="1" t="str">
        <f t="shared" si="4"/>
        <v>阿拉尔</v>
      </c>
      <c r="E321" s="1">
        <v>659002</v>
      </c>
      <c r="F321" s="1">
        <v>2006</v>
      </c>
      <c r="G321" s="1">
        <v>85.986265512497397</v>
      </c>
    </row>
    <row r="322" spans="1:7" x14ac:dyDescent="0.3">
      <c r="A322" s="1" t="s">
        <v>352</v>
      </c>
      <c r="B322" s="1">
        <v>650000</v>
      </c>
      <c r="C322" s="1" t="s">
        <v>355</v>
      </c>
      <c r="D322" s="1" t="str">
        <f t="shared" si="4"/>
        <v>阿勒泰地区</v>
      </c>
      <c r="E322" s="1">
        <v>654300</v>
      </c>
      <c r="F322" s="1">
        <v>2006</v>
      </c>
      <c r="G322" s="1">
        <v>14.2644660301684</v>
      </c>
    </row>
    <row r="323" spans="1:7" x14ac:dyDescent="0.3">
      <c r="A323" s="1" t="s">
        <v>352</v>
      </c>
      <c r="B323" s="1">
        <v>650000</v>
      </c>
      <c r="C323" s="1" t="s">
        <v>356</v>
      </c>
      <c r="D323" s="1" t="str">
        <f t="shared" ref="D323:D386" si="5">SUBSTITUTE(SUBSTITUTE(SUBSTITUTE(C323, "市", ""), "省", ""), "自治区", "")</f>
        <v>巴音郭楞蒙古自治州</v>
      </c>
      <c r="E323" s="1">
        <v>652800</v>
      </c>
      <c r="F323" s="1">
        <v>2006</v>
      </c>
      <c r="G323" s="1">
        <v>48.208621774917603</v>
      </c>
    </row>
    <row r="324" spans="1:7" x14ac:dyDescent="0.3">
      <c r="A324" s="1" t="s">
        <v>352</v>
      </c>
      <c r="B324" s="1">
        <v>650000</v>
      </c>
      <c r="C324" s="1" t="s">
        <v>357</v>
      </c>
      <c r="D324" s="1" t="str">
        <f t="shared" si="5"/>
        <v>北屯</v>
      </c>
      <c r="E324" s="1">
        <v>659005</v>
      </c>
      <c r="F324" s="1">
        <v>2006</v>
      </c>
      <c r="G324" s="1">
        <v>13.617291863206701</v>
      </c>
    </row>
    <row r="325" spans="1:7" x14ac:dyDescent="0.3">
      <c r="A325" s="1" t="s">
        <v>352</v>
      </c>
      <c r="B325" s="1">
        <v>650000</v>
      </c>
      <c r="C325" s="1" t="s">
        <v>358</v>
      </c>
      <c r="D325" s="1" t="str">
        <f t="shared" si="5"/>
        <v>博尔塔拉蒙古自治州</v>
      </c>
      <c r="E325" s="1">
        <v>652700</v>
      </c>
      <c r="F325" s="1">
        <v>2006</v>
      </c>
      <c r="G325" s="1">
        <v>29.002580705903199</v>
      </c>
    </row>
    <row r="326" spans="1:7" x14ac:dyDescent="0.3">
      <c r="A326" s="1" t="s">
        <v>352</v>
      </c>
      <c r="B326" s="1">
        <v>650000</v>
      </c>
      <c r="C326" s="1" t="s">
        <v>359</v>
      </c>
      <c r="D326" s="1" t="str">
        <f t="shared" si="5"/>
        <v>昌吉回族自治州</v>
      </c>
      <c r="E326" s="1">
        <v>652300</v>
      </c>
      <c r="F326" s="1">
        <v>2006</v>
      </c>
      <c r="G326" s="1">
        <v>28.9810980453483</v>
      </c>
    </row>
    <row r="327" spans="1:7" x14ac:dyDescent="0.3">
      <c r="A327" s="1" t="s">
        <v>352</v>
      </c>
      <c r="B327" s="1">
        <v>650000</v>
      </c>
      <c r="C327" s="1" t="s">
        <v>360</v>
      </c>
      <c r="D327" s="1" t="str">
        <f t="shared" si="5"/>
        <v>哈密</v>
      </c>
      <c r="E327" s="1">
        <v>650500</v>
      </c>
      <c r="F327" s="1">
        <v>2006</v>
      </c>
      <c r="G327" s="1">
        <v>28.435628464729501</v>
      </c>
    </row>
    <row r="328" spans="1:7" x14ac:dyDescent="0.3">
      <c r="A328" s="1" t="s">
        <v>352</v>
      </c>
      <c r="B328" s="1">
        <v>650000</v>
      </c>
      <c r="C328" s="1" t="s">
        <v>361</v>
      </c>
      <c r="D328" s="1" t="str">
        <f t="shared" si="5"/>
        <v>和田地区</v>
      </c>
      <c r="E328" s="1">
        <v>653200</v>
      </c>
      <c r="F328" s="1">
        <v>2006</v>
      </c>
      <c r="G328" s="1">
        <v>57.300232247394803</v>
      </c>
    </row>
    <row r="329" spans="1:7" x14ac:dyDescent="0.3">
      <c r="A329" s="1" t="s">
        <v>352</v>
      </c>
      <c r="B329" s="1">
        <v>650000</v>
      </c>
      <c r="C329" s="1" t="s">
        <v>362</v>
      </c>
      <c r="D329" s="1" t="str">
        <f t="shared" si="5"/>
        <v>胡杨河</v>
      </c>
      <c r="E329" s="1">
        <v>659010</v>
      </c>
      <c r="F329" s="1">
        <v>2006</v>
      </c>
      <c r="G329" s="1">
        <v>32.925697029131001</v>
      </c>
    </row>
    <row r="330" spans="1:7" x14ac:dyDescent="0.3">
      <c r="A330" s="1" t="s">
        <v>352</v>
      </c>
      <c r="B330" s="1">
        <v>650000</v>
      </c>
      <c r="C330" s="1" t="s">
        <v>363</v>
      </c>
      <c r="D330" s="1" t="str">
        <f t="shared" si="5"/>
        <v>喀什地区</v>
      </c>
      <c r="E330" s="1">
        <v>653100</v>
      </c>
      <c r="F330" s="1">
        <v>2006</v>
      </c>
      <c r="G330" s="1">
        <v>62.794723391732703</v>
      </c>
    </row>
    <row r="331" spans="1:7" x14ac:dyDescent="0.3">
      <c r="A331" s="1" t="s">
        <v>352</v>
      </c>
      <c r="B331" s="1">
        <v>650000</v>
      </c>
      <c r="C331" s="1" t="s">
        <v>364</v>
      </c>
      <c r="D331" s="1" t="str">
        <f t="shared" si="5"/>
        <v>可克达拉</v>
      </c>
      <c r="E331" s="1">
        <v>659008</v>
      </c>
      <c r="F331" s="1">
        <v>2006</v>
      </c>
      <c r="G331" s="1">
        <v>36.382623474276997</v>
      </c>
    </row>
    <row r="332" spans="1:7" x14ac:dyDescent="0.3">
      <c r="A332" s="1" t="s">
        <v>352</v>
      </c>
      <c r="B332" s="1">
        <v>650000</v>
      </c>
      <c r="C332" s="1" t="s">
        <v>365</v>
      </c>
      <c r="D332" s="1" t="str">
        <f t="shared" si="5"/>
        <v>克拉玛依</v>
      </c>
      <c r="E332" s="1">
        <v>650200</v>
      </c>
      <c r="F332" s="1">
        <v>2006</v>
      </c>
      <c r="G332" s="1">
        <v>27.942068786222301</v>
      </c>
    </row>
    <row r="333" spans="1:7" x14ac:dyDescent="0.3">
      <c r="A333" s="1" t="s">
        <v>352</v>
      </c>
      <c r="B333" s="1">
        <v>650000</v>
      </c>
      <c r="C333" s="1" t="s">
        <v>366</v>
      </c>
      <c r="D333" s="1" t="str">
        <f t="shared" si="5"/>
        <v>克孜勒苏柯尔克孜自治州</v>
      </c>
      <c r="E333" s="1">
        <v>653000</v>
      </c>
      <c r="F333" s="1">
        <v>2006</v>
      </c>
      <c r="G333" s="1">
        <v>51.3521042345211</v>
      </c>
    </row>
    <row r="334" spans="1:7" x14ac:dyDescent="0.3">
      <c r="A334" s="1" t="s">
        <v>352</v>
      </c>
      <c r="B334" s="1">
        <v>650000</v>
      </c>
      <c r="C334" s="1" t="s">
        <v>367</v>
      </c>
      <c r="D334" s="1" t="str">
        <f t="shared" si="5"/>
        <v>昆玉</v>
      </c>
      <c r="E334" s="1">
        <v>659009</v>
      </c>
      <c r="F334" s="1">
        <v>2006</v>
      </c>
      <c r="G334" s="1">
        <v>84.7437774077341</v>
      </c>
    </row>
    <row r="335" spans="1:7" x14ac:dyDescent="0.3">
      <c r="A335" s="1" t="s">
        <v>352</v>
      </c>
      <c r="B335" s="1">
        <v>650000</v>
      </c>
      <c r="C335" s="1" t="s">
        <v>368</v>
      </c>
      <c r="D335" s="1" t="str">
        <f t="shared" si="5"/>
        <v>石河子</v>
      </c>
      <c r="E335" s="1">
        <v>659001</v>
      </c>
      <c r="F335" s="1">
        <v>2006</v>
      </c>
      <c r="G335" s="1">
        <v>41.033463845747498</v>
      </c>
    </row>
    <row r="336" spans="1:7" x14ac:dyDescent="0.3">
      <c r="A336" s="1" t="s">
        <v>352</v>
      </c>
      <c r="B336" s="1">
        <v>650000</v>
      </c>
      <c r="C336" s="1" t="s">
        <v>369</v>
      </c>
      <c r="D336" s="1" t="str">
        <f t="shared" si="5"/>
        <v>双河</v>
      </c>
      <c r="E336" s="1">
        <v>659007</v>
      </c>
      <c r="F336" s="1">
        <v>2006</v>
      </c>
      <c r="G336" s="1">
        <v>28.113989174150799</v>
      </c>
    </row>
    <row r="337" spans="1:7" x14ac:dyDescent="0.3">
      <c r="A337" s="1" t="s">
        <v>352</v>
      </c>
      <c r="B337" s="1">
        <v>650000</v>
      </c>
      <c r="C337" s="1" t="s">
        <v>370</v>
      </c>
      <c r="D337" s="1" t="str">
        <f t="shared" si="5"/>
        <v>塔城地区</v>
      </c>
      <c r="E337" s="1">
        <v>654200</v>
      </c>
      <c r="F337" s="1">
        <v>2006</v>
      </c>
      <c r="G337" s="1">
        <v>26.4889250859922</v>
      </c>
    </row>
    <row r="338" spans="1:7" x14ac:dyDescent="0.3">
      <c r="A338" s="1" t="s">
        <v>352</v>
      </c>
      <c r="B338" s="1">
        <v>650000</v>
      </c>
      <c r="C338" s="1" t="s">
        <v>371</v>
      </c>
      <c r="D338" s="1" t="str">
        <f t="shared" si="5"/>
        <v>铁门关</v>
      </c>
      <c r="E338" s="1">
        <v>659006</v>
      </c>
      <c r="F338" s="1">
        <v>2006</v>
      </c>
      <c r="G338" s="1">
        <v>55.431132100663</v>
      </c>
    </row>
    <row r="339" spans="1:7" x14ac:dyDescent="0.3">
      <c r="A339" s="1" t="s">
        <v>352</v>
      </c>
      <c r="B339" s="1">
        <v>650000</v>
      </c>
      <c r="C339" s="1" t="s">
        <v>372</v>
      </c>
      <c r="D339" s="1" t="str">
        <f t="shared" si="5"/>
        <v>图木舒克</v>
      </c>
      <c r="E339" s="1">
        <v>659003</v>
      </c>
      <c r="F339" s="1">
        <v>2006</v>
      </c>
      <c r="G339" s="1">
        <v>83.384764314940199</v>
      </c>
    </row>
    <row r="340" spans="1:7" x14ac:dyDescent="0.3">
      <c r="A340" s="1" t="s">
        <v>352</v>
      </c>
      <c r="B340" s="1">
        <v>650000</v>
      </c>
      <c r="C340" s="1" t="s">
        <v>373</v>
      </c>
      <c r="D340" s="1" t="str">
        <f t="shared" si="5"/>
        <v>吐鲁番</v>
      </c>
      <c r="E340" s="1">
        <v>650400</v>
      </c>
      <c r="F340" s="1">
        <v>2006</v>
      </c>
      <c r="G340" s="1">
        <v>42.648405639585398</v>
      </c>
    </row>
    <row r="341" spans="1:7" x14ac:dyDescent="0.3">
      <c r="A341" s="1" t="s">
        <v>352</v>
      </c>
      <c r="B341" s="1">
        <v>650000</v>
      </c>
      <c r="C341" s="1" t="s">
        <v>374</v>
      </c>
      <c r="D341" s="1" t="str">
        <f t="shared" si="5"/>
        <v>乌鲁木齐</v>
      </c>
      <c r="E341" s="1">
        <v>650100</v>
      </c>
      <c r="F341" s="1">
        <v>2006</v>
      </c>
      <c r="G341" s="1">
        <v>44.955119039573702</v>
      </c>
    </row>
    <row r="342" spans="1:7" x14ac:dyDescent="0.3">
      <c r="A342" s="1" t="s">
        <v>352</v>
      </c>
      <c r="B342" s="1">
        <v>650000</v>
      </c>
      <c r="C342" s="1" t="s">
        <v>375</v>
      </c>
      <c r="D342" s="1" t="str">
        <f t="shared" si="5"/>
        <v>五家渠</v>
      </c>
      <c r="E342" s="1">
        <v>659004</v>
      </c>
      <c r="F342" s="1">
        <v>2006</v>
      </c>
      <c r="G342" s="1">
        <v>40.580429568779998</v>
      </c>
    </row>
    <row r="343" spans="1:7" x14ac:dyDescent="0.3">
      <c r="A343" s="1" t="s">
        <v>352</v>
      </c>
      <c r="B343" s="1">
        <v>650000</v>
      </c>
      <c r="C343" s="1" t="s">
        <v>376</v>
      </c>
      <c r="D343" s="1" t="str">
        <f t="shared" si="5"/>
        <v>新星</v>
      </c>
      <c r="E343" s="1">
        <v>659011</v>
      </c>
      <c r="F343" s="1">
        <v>2006</v>
      </c>
      <c r="G343" s="1">
        <v>28.284952848349999</v>
      </c>
    </row>
    <row r="344" spans="1:7" x14ac:dyDescent="0.3">
      <c r="A344" s="1" t="s">
        <v>352</v>
      </c>
      <c r="B344" s="1">
        <v>650000</v>
      </c>
      <c r="C344" s="1" t="s">
        <v>377</v>
      </c>
      <c r="D344" s="1" t="str">
        <f t="shared" si="5"/>
        <v>伊犁哈萨克自治州</v>
      </c>
      <c r="E344" s="1">
        <v>654000</v>
      </c>
      <c r="F344" s="1">
        <v>2006</v>
      </c>
      <c r="G344" s="1">
        <v>35.762776973053199</v>
      </c>
    </row>
    <row r="345" spans="1:7" x14ac:dyDescent="0.3">
      <c r="A345" s="1" t="s">
        <v>378</v>
      </c>
      <c r="B345" s="1">
        <v>530000</v>
      </c>
      <c r="C345" s="1" t="s">
        <v>379</v>
      </c>
      <c r="D345" s="1" t="str">
        <f t="shared" si="5"/>
        <v>保山</v>
      </c>
      <c r="E345" s="1">
        <v>530500</v>
      </c>
      <c r="F345" s="1">
        <v>2006</v>
      </c>
      <c r="G345" s="1">
        <v>25.8896780182389</v>
      </c>
    </row>
    <row r="346" spans="1:7" x14ac:dyDescent="0.3">
      <c r="A346" s="1" t="s">
        <v>378</v>
      </c>
      <c r="B346" s="1">
        <v>530000</v>
      </c>
      <c r="C346" s="1" t="s">
        <v>380</v>
      </c>
      <c r="D346" s="1" t="str">
        <f t="shared" si="5"/>
        <v>楚雄彝族自治州</v>
      </c>
      <c r="E346" s="1">
        <v>532300</v>
      </c>
      <c r="F346" s="1">
        <v>2006</v>
      </c>
      <c r="G346" s="1">
        <v>24.8663474302369</v>
      </c>
    </row>
    <row r="347" spans="1:7" x14ac:dyDescent="0.3">
      <c r="A347" s="1" t="s">
        <v>378</v>
      </c>
      <c r="B347" s="1">
        <v>530000</v>
      </c>
      <c r="C347" s="1" t="s">
        <v>381</v>
      </c>
      <c r="D347" s="1" t="str">
        <f t="shared" si="5"/>
        <v>大理白族自治州</v>
      </c>
      <c r="E347" s="1">
        <v>532900</v>
      </c>
      <c r="F347" s="1">
        <v>2006</v>
      </c>
      <c r="G347" s="1">
        <v>23.0185111999361</v>
      </c>
    </row>
    <row r="348" spans="1:7" x14ac:dyDescent="0.3">
      <c r="A348" s="1" t="s">
        <v>378</v>
      </c>
      <c r="B348" s="1">
        <v>530000</v>
      </c>
      <c r="C348" s="1" t="s">
        <v>382</v>
      </c>
      <c r="D348" s="1" t="str">
        <f t="shared" si="5"/>
        <v>德宏傣族景颇族自治州</v>
      </c>
      <c r="E348" s="1">
        <v>533100</v>
      </c>
      <c r="F348" s="1">
        <v>2006</v>
      </c>
      <c r="G348" s="1">
        <v>32.076599591022998</v>
      </c>
    </row>
    <row r="349" spans="1:7" x14ac:dyDescent="0.3">
      <c r="A349" s="1" t="s">
        <v>378</v>
      </c>
      <c r="B349" s="1">
        <v>530000</v>
      </c>
      <c r="C349" s="1" t="s">
        <v>383</v>
      </c>
      <c r="D349" s="1" t="str">
        <f t="shared" si="5"/>
        <v>迪庆藏族自治州</v>
      </c>
      <c r="E349" s="1">
        <v>533400</v>
      </c>
      <c r="F349" s="1">
        <v>2006</v>
      </c>
      <c r="G349" s="1">
        <v>17.199393390297399</v>
      </c>
    </row>
    <row r="350" spans="1:7" x14ac:dyDescent="0.3">
      <c r="A350" s="1" t="s">
        <v>378</v>
      </c>
      <c r="B350" s="1">
        <v>530000</v>
      </c>
      <c r="C350" s="1" t="s">
        <v>384</v>
      </c>
      <c r="D350" s="1" t="str">
        <f t="shared" si="5"/>
        <v>红河哈尼族彝族自治州</v>
      </c>
      <c r="E350" s="1">
        <v>532500</v>
      </c>
      <c r="F350" s="1">
        <v>2006</v>
      </c>
      <c r="G350" s="1">
        <v>36.776468093210298</v>
      </c>
    </row>
    <row r="351" spans="1:7" x14ac:dyDescent="0.3">
      <c r="A351" s="1" t="s">
        <v>378</v>
      </c>
      <c r="B351" s="1">
        <v>530000</v>
      </c>
      <c r="C351" s="1" t="s">
        <v>385</v>
      </c>
      <c r="D351" s="1" t="str">
        <f t="shared" si="5"/>
        <v>昆明</v>
      </c>
      <c r="E351" s="1">
        <v>530100</v>
      </c>
      <c r="F351" s="1">
        <v>2006</v>
      </c>
      <c r="G351" s="1">
        <v>30.648011529855999</v>
      </c>
    </row>
    <row r="352" spans="1:7" x14ac:dyDescent="0.3">
      <c r="A352" s="1" t="s">
        <v>378</v>
      </c>
      <c r="B352" s="1">
        <v>530000</v>
      </c>
      <c r="C352" s="1" t="s">
        <v>386</v>
      </c>
      <c r="D352" s="1" t="str">
        <f t="shared" si="5"/>
        <v>丽江</v>
      </c>
      <c r="E352" s="1">
        <v>530700</v>
      </c>
      <c r="F352" s="1">
        <v>2006</v>
      </c>
      <c r="G352" s="1">
        <v>21.565521126419199</v>
      </c>
    </row>
    <row r="353" spans="1:7" x14ac:dyDescent="0.3">
      <c r="A353" s="1" t="s">
        <v>378</v>
      </c>
      <c r="B353" s="1">
        <v>530000</v>
      </c>
      <c r="C353" s="1" t="s">
        <v>387</v>
      </c>
      <c r="D353" s="1" t="str">
        <f t="shared" si="5"/>
        <v>临沧</v>
      </c>
      <c r="E353" s="1">
        <v>530900</v>
      </c>
      <c r="F353" s="1">
        <v>2006</v>
      </c>
      <c r="G353" s="1">
        <v>28.085401620161701</v>
      </c>
    </row>
    <row r="354" spans="1:7" x14ac:dyDescent="0.3">
      <c r="A354" s="1" t="s">
        <v>378</v>
      </c>
      <c r="B354" s="1">
        <v>530000</v>
      </c>
      <c r="C354" s="1" t="s">
        <v>388</v>
      </c>
      <c r="D354" s="1" t="str">
        <f t="shared" si="5"/>
        <v>怒江傈僳族自治州</v>
      </c>
      <c r="E354" s="1">
        <v>533300</v>
      </c>
      <c r="F354" s="1">
        <v>2006</v>
      </c>
      <c r="G354" s="1">
        <v>22.228163911049201</v>
      </c>
    </row>
    <row r="355" spans="1:7" x14ac:dyDescent="0.3">
      <c r="A355" s="1" t="s">
        <v>378</v>
      </c>
      <c r="B355" s="1">
        <v>530000</v>
      </c>
      <c r="C355" s="1" t="s">
        <v>389</v>
      </c>
      <c r="D355" s="1" t="str">
        <f t="shared" si="5"/>
        <v>普洱</v>
      </c>
      <c r="E355" s="1">
        <v>530800</v>
      </c>
      <c r="F355" s="1">
        <v>2006</v>
      </c>
      <c r="G355" s="1">
        <v>30.8234356327083</v>
      </c>
    </row>
    <row r="356" spans="1:7" x14ac:dyDescent="0.3">
      <c r="A356" s="1" t="s">
        <v>378</v>
      </c>
      <c r="B356" s="1">
        <v>530000</v>
      </c>
      <c r="C356" s="1" t="s">
        <v>390</v>
      </c>
      <c r="D356" s="1" t="str">
        <f t="shared" si="5"/>
        <v>曲靖</v>
      </c>
      <c r="E356" s="1">
        <v>530300</v>
      </c>
      <c r="F356" s="1">
        <v>2006</v>
      </c>
      <c r="G356" s="1">
        <v>33.518657220727299</v>
      </c>
    </row>
    <row r="357" spans="1:7" x14ac:dyDescent="0.3">
      <c r="A357" s="1" t="s">
        <v>378</v>
      </c>
      <c r="B357" s="1">
        <v>530000</v>
      </c>
      <c r="C357" s="1" t="s">
        <v>391</v>
      </c>
      <c r="D357" s="1" t="str">
        <f t="shared" si="5"/>
        <v>文山壮族苗族自治州</v>
      </c>
      <c r="E357" s="1">
        <v>532600</v>
      </c>
      <c r="F357" s="1">
        <v>2006</v>
      </c>
      <c r="G357" s="1">
        <v>34.431639121816303</v>
      </c>
    </row>
    <row r="358" spans="1:7" x14ac:dyDescent="0.3">
      <c r="A358" s="1" t="s">
        <v>378</v>
      </c>
      <c r="B358" s="1">
        <v>530000</v>
      </c>
      <c r="C358" s="1" t="s">
        <v>392</v>
      </c>
      <c r="D358" s="1" t="str">
        <f t="shared" si="5"/>
        <v>西双版纳傣族自治州</v>
      </c>
      <c r="E358" s="1">
        <v>532800</v>
      </c>
      <c r="F358" s="1">
        <v>2006</v>
      </c>
      <c r="G358" s="1">
        <v>34.029133583312699</v>
      </c>
    </row>
    <row r="359" spans="1:7" x14ac:dyDescent="0.3">
      <c r="A359" s="1" t="s">
        <v>378</v>
      </c>
      <c r="B359" s="1">
        <v>530000</v>
      </c>
      <c r="C359" s="1" t="s">
        <v>393</v>
      </c>
      <c r="D359" s="1" t="str">
        <f t="shared" si="5"/>
        <v>玉溪</v>
      </c>
      <c r="E359" s="1">
        <v>530400</v>
      </c>
      <c r="F359" s="1">
        <v>2006</v>
      </c>
      <c r="G359" s="1">
        <v>32.393185409015501</v>
      </c>
    </row>
    <row r="360" spans="1:7" x14ac:dyDescent="0.3">
      <c r="A360" s="1" t="s">
        <v>378</v>
      </c>
      <c r="B360" s="1">
        <v>530000</v>
      </c>
      <c r="C360" s="1" t="s">
        <v>394</v>
      </c>
      <c r="D360" s="1" t="str">
        <f t="shared" si="5"/>
        <v>昭通</v>
      </c>
      <c r="E360" s="1">
        <v>530600</v>
      </c>
      <c r="F360" s="1">
        <v>2006</v>
      </c>
      <c r="G360" s="1">
        <v>42.080692165094902</v>
      </c>
    </row>
    <row r="361" spans="1:7" x14ac:dyDescent="0.3">
      <c r="A361" s="1" t="s">
        <v>395</v>
      </c>
      <c r="B361" s="1">
        <v>330000</v>
      </c>
      <c r="C361" s="1" t="s">
        <v>396</v>
      </c>
      <c r="D361" s="1" t="str">
        <f t="shared" si="5"/>
        <v>杭州</v>
      </c>
      <c r="E361" s="1">
        <v>330100</v>
      </c>
      <c r="F361" s="1">
        <v>2006</v>
      </c>
      <c r="G361" s="1">
        <v>41.975870191176902</v>
      </c>
    </row>
    <row r="362" spans="1:7" x14ac:dyDescent="0.3">
      <c r="A362" s="1" t="s">
        <v>395</v>
      </c>
      <c r="B362" s="1">
        <v>330000</v>
      </c>
      <c r="C362" s="1" t="s">
        <v>397</v>
      </c>
      <c r="D362" s="1" t="str">
        <f t="shared" si="5"/>
        <v>湖州</v>
      </c>
      <c r="E362" s="1">
        <v>330500</v>
      </c>
      <c r="F362" s="1">
        <v>2006</v>
      </c>
      <c r="G362" s="1">
        <v>48.511948201744197</v>
      </c>
    </row>
    <row r="363" spans="1:7" x14ac:dyDescent="0.3">
      <c r="A363" s="1" t="s">
        <v>395</v>
      </c>
      <c r="B363" s="1">
        <v>330000</v>
      </c>
      <c r="C363" s="1" t="s">
        <v>398</v>
      </c>
      <c r="D363" s="1" t="str">
        <f t="shared" si="5"/>
        <v>嘉兴</v>
      </c>
      <c r="E363" s="1">
        <v>330400</v>
      </c>
      <c r="F363" s="1">
        <v>2006</v>
      </c>
      <c r="G363" s="1">
        <v>56.718738827621301</v>
      </c>
    </row>
    <row r="364" spans="1:7" x14ac:dyDescent="0.3">
      <c r="A364" s="1" t="s">
        <v>395</v>
      </c>
      <c r="B364" s="1">
        <v>330000</v>
      </c>
      <c r="C364" s="1" t="s">
        <v>399</v>
      </c>
      <c r="D364" s="1" t="str">
        <f t="shared" si="5"/>
        <v>金华</v>
      </c>
      <c r="E364" s="1">
        <v>330700</v>
      </c>
      <c r="F364" s="1">
        <v>2006</v>
      </c>
      <c r="G364" s="1">
        <v>43.447321583004502</v>
      </c>
    </row>
    <row r="365" spans="1:7" x14ac:dyDescent="0.3">
      <c r="A365" s="1" t="s">
        <v>395</v>
      </c>
      <c r="B365" s="1">
        <v>330000</v>
      </c>
      <c r="C365" s="1" t="s">
        <v>400</v>
      </c>
      <c r="D365" s="1" t="str">
        <f t="shared" si="5"/>
        <v>丽水</v>
      </c>
      <c r="E365" s="1">
        <v>331100</v>
      </c>
      <c r="F365" s="1">
        <v>2006</v>
      </c>
      <c r="G365" s="1">
        <v>32.8345649147995</v>
      </c>
    </row>
    <row r="366" spans="1:7" x14ac:dyDescent="0.3">
      <c r="A366" s="1" t="s">
        <v>395</v>
      </c>
      <c r="B366" s="1">
        <v>330000</v>
      </c>
      <c r="C366" s="1" t="s">
        <v>401</v>
      </c>
      <c r="D366" s="1" t="str">
        <f t="shared" si="5"/>
        <v>宁波</v>
      </c>
      <c r="E366" s="1">
        <v>330200</v>
      </c>
      <c r="F366" s="1">
        <v>2006</v>
      </c>
      <c r="G366" s="1">
        <v>43.3273790974836</v>
      </c>
    </row>
    <row r="367" spans="1:7" x14ac:dyDescent="0.3">
      <c r="A367" s="1" t="s">
        <v>395</v>
      </c>
      <c r="B367" s="1">
        <v>330000</v>
      </c>
      <c r="C367" s="1" t="s">
        <v>402</v>
      </c>
      <c r="D367" s="1" t="str">
        <f t="shared" si="5"/>
        <v>衢州</v>
      </c>
      <c r="E367" s="1">
        <v>330800</v>
      </c>
      <c r="F367" s="1">
        <v>2006</v>
      </c>
      <c r="G367" s="1">
        <v>39.934224970104502</v>
      </c>
    </row>
    <row r="368" spans="1:7" x14ac:dyDescent="0.3">
      <c r="A368" s="1" t="s">
        <v>395</v>
      </c>
      <c r="B368" s="1">
        <v>330000</v>
      </c>
      <c r="C368" s="1" t="s">
        <v>403</v>
      </c>
      <c r="D368" s="1" t="str">
        <f t="shared" si="5"/>
        <v>绍兴</v>
      </c>
      <c r="E368" s="1">
        <v>330600</v>
      </c>
      <c r="F368" s="1">
        <v>2006</v>
      </c>
      <c r="G368" s="1">
        <v>46.485723712616803</v>
      </c>
    </row>
    <row r="369" spans="1:7" x14ac:dyDescent="0.3">
      <c r="A369" s="1" t="s">
        <v>395</v>
      </c>
      <c r="B369" s="1">
        <v>330000</v>
      </c>
      <c r="C369" s="1" t="s">
        <v>404</v>
      </c>
      <c r="D369" s="1" t="str">
        <f t="shared" si="5"/>
        <v>台州</v>
      </c>
      <c r="E369" s="1">
        <v>331000</v>
      </c>
      <c r="F369" s="1">
        <v>2006</v>
      </c>
      <c r="G369" s="1">
        <v>39.241877139224897</v>
      </c>
    </row>
    <row r="370" spans="1:7" x14ac:dyDescent="0.3">
      <c r="A370" s="1" t="s">
        <v>395</v>
      </c>
      <c r="B370" s="1">
        <v>330000</v>
      </c>
      <c r="C370" s="1" t="s">
        <v>405</v>
      </c>
      <c r="D370" s="1" t="str">
        <f t="shared" si="5"/>
        <v>温州</v>
      </c>
      <c r="E370" s="1">
        <v>330300</v>
      </c>
      <c r="F370" s="1">
        <v>2006</v>
      </c>
      <c r="G370" s="1">
        <v>37.278807927350897</v>
      </c>
    </row>
    <row r="371" spans="1:7" x14ac:dyDescent="0.3">
      <c r="A371" s="1" t="s">
        <v>395</v>
      </c>
      <c r="B371" s="1">
        <v>330000</v>
      </c>
      <c r="C371" s="1" t="s">
        <v>406</v>
      </c>
      <c r="D371" s="1" t="str">
        <f t="shared" si="5"/>
        <v>舟山</v>
      </c>
      <c r="E371" s="1">
        <v>330900</v>
      </c>
      <c r="F371" s="1">
        <v>2006</v>
      </c>
      <c r="G371" s="1">
        <v>34.434621994437997</v>
      </c>
    </row>
    <row r="372" spans="1:7" x14ac:dyDescent="0.3">
      <c r="A372" s="1" t="s">
        <v>407</v>
      </c>
      <c r="B372" s="1">
        <v>500000</v>
      </c>
      <c r="C372" s="1" t="s">
        <v>407</v>
      </c>
      <c r="D372" s="1" t="str">
        <f t="shared" si="5"/>
        <v>重庆</v>
      </c>
      <c r="E372" s="1">
        <v>500000</v>
      </c>
      <c r="F372" s="1">
        <v>2006</v>
      </c>
      <c r="G372" s="1">
        <v>50.752580254625599</v>
      </c>
    </row>
    <row r="373" spans="1:7" x14ac:dyDescent="0.3">
      <c r="A373" s="1" t="s">
        <v>10</v>
      </c>
      <c r="B373" s="1">
        <v>340000</v>
      </c>
      <c r="C373" s="1" t="s">
        <v>11</v>
      </c>
      <c r="D373" s="1" t="str">
        <f t="shared" si="5"/>
        <v>安庆</v>
      </c>
      <c r="E373" s="1">
        <v>340800</v>
      </c>
      <c r="F373" s="1">
        <v>2007</v>
      </c>
      <c r="G373" s="1">
        <v>53.054223302421001</v>
      </c>
    </row>
    <row r="374" spans="1:7" x14ac:dyDescent="0.3">
      <c r="A374" s="1" t="s">
        <v>10</v>
      </c>
      <c r="B374" s="1">
        <v>340000</v>
      </c>
      <c r="C374" s="1" t="s">
        <v>12</v>
      </c>
      <c r="D374" s="1" t="str">
        <f t="shared" si="5"/>
        <v>蚌埠</v>
      </c>
      <c r="E374" s="1">
        <v>340300</v>
      </c>
      <c r="F374" s="1">
        <v>2007</v>
      </c>
      <c r="G374" s="1">
        <v>65.3712430647535</v>
      </c>
    </row>
    <row r="375" spans="1:7" x14ac:dyDescent="0.3">
      <c r="A375" s="1" t="s">
        <v>10</v>
      </c>
      <c r="B375" s="1">
        <v>340000</v>
      </c>
      <c r="C375" s="1" t="s">
        <v>13</v>
      </c>
      <c r="D375" s="1" t="str">
        <f t="shared" si="5"/>
        <v>亳州</v>
      </c>
      <c r="E375" s="1">
        <v>341600</v>
      </c>
      <c r="F375" s="1">
        <v>2007</v>
      </c>
      <c r="G375" s="1">
        <v>70.321981931841904</v>
      </c>
    </row>
    <row r="376" spans="1:7" x14ac:dyDescent="0.3">
      <c r="A376" s="1" t="s">
        <v>10</v>
      </c>
      <c r="B376" s="1">
        <v>340000</v>
      </c>
      <c r="C376" s="1" t="s">
        <v>14</v>
      </c>
      <c r="D376" s="1" t="str">
        <f t="shared" si="5"/>
        <v>池州</v>
      </c>
      <c r="E376" s="1">
        <v>341700</v>
      </c>
      <c r="F376" s="1">
        <v>2007</v>
      </c>
      <c r="G376" s="1">
        <v>46.508402165303401</v>
      </c>
    </row>
    <row r="377" spans="1:7" x14ac:dyDescent="0.3">
      <c r="A377" s="1" t="s">
        <v>10</v>
      </c>
      <c r="B377" s="1">
        <v>340000</v>
      </c>
      <c r="C377" s="1" t="s">
        <v>15</v>
      </c>
      <c r="D377" s="1" t="str">
        <f t="shared" si="5"/>
        <v>滁州</v>
      </c>
      <c r="E377" s="1">
        <v>341100</v>
      </c>
      <c r="F377" s="1">
        <v>2007</v>
      </c>
      <c r="G377" s="1">
        <v>58.484354683873903</v>
      </c>
    </row>
    <row r="378" spans="1:7" x14ac:dyDescent="0.3">
      <c r="A378" s="1" t="s">
        <v>10</v>
      </c>
      <c r="B378" s="1">
        <v>340000</v>
      </c>
      <c r="C378" s="1" t="s">
        <v>16</v>
      </c>
      <c r="D378" s="1" t="str">
        <f t="shared" si="5"/>
        <v>阜阳</v>
      </c>
      <c r="E378" s="1">
        <v>341200</v>
      </c>
      <c r="F378" s="1">
        <v>2007</v>
      </c>
      <c r="G378" s="1">
        <v>69.349380437691707</v>
      </c>
    </row>
    <row r="379" spans="1:7" x14ac:dyDescent="0.3">
      <c r="A379" s="1" t="s">
        <v>10</v>
      </c>
      <c r="B379" s="1">
        <v>340000</v>
      </c>
      <c r="C379" s="1" t="s">
        <v>17</v>
      </c>
      <c r="D379" s="1" t="str">
        <f t="shared" si="5"/>
        <v>合肥</v>
      </c>
      <c r="E379" s="1">
        <v>340100</v>
      </c>
      <c r="F379" s="1">
        <v>2007</v>
      </c>
      <c r="G379" s="1">
        <v>64.417146195878502</v>
      </c>
    </row>
    <row r="380" spans="1:7" x14ac:dyDescent="0.3">
      <c r="A380" s="1" t="s">
        <v>10</v>
      </c>
      <c r="B380" s="1">
        <v>340000</v>
      </c>
      <c r="C380" s="1" t="s">
        <v>18</v>
      </c>
      <c r="D380" s="1" t="str">
        <f t="shared" si="5"/>
        <v>淮北</v>
      </c>
      <c r="E380" s="1">
        <v>340600</v>
      </c>
      <c r="F380" s="1">
        <v>2007</v>
      </c>
      <c r="G380" s="1">
        <v>70.433095700834699</v>
      </c>
    </row>
    <row r="381" spans="1:7" x14ac:dyDescent="0.3">
      <c r="A381" s="1" t="s">
        <v>10</v>
      </c>
      <c r="B381" s="1">
        <v>340000</v>
      </c>
      <c r="C381" s="1" t="s">
        <v>19</v>
      </c>
      <c r="D381" s="1" t="str">
        <f t="shared" si="5"/>
        <v>淮南</v>
      </c>
      <c r="E381" s="1">
        <v>340400</v>
      </c>
      <c r="F381" s="1">
        <v>2007</v>
      </c>
      <c r="G381" s="1">
        <v>64.782138151067599</v>
      </c>
    </row>
    <row r="382" spans="1:7" x14ac:dyDescent="0.3">
      <c r="A382" s="1" t="s">
        <v>10</v>
      </c>
      <c r="B382" s="1">
        <v>340000</v>
      </c>
      <c r="C382" s="1" t="s">
        <v>20</v>
      </c>
      <c r="D382" s="1" t="str">
        <f t="shared" si="5"/>
        <v>黄山</v>
      </c>
      <c r="E382" s="1">
        <v>341000</v>
      </c>
      <c r="F382" s="1">
        <v>2007</v>
      </c>
      <c r="G382" s="1">
        <v>38.241216202145601</v>
      </c>
    </row>
    <row r="383" spans="1:7" x14ac:dyDescent="0.3">
      <c r="A383" s="1" t="s">
        <v>10</v>
      </c>
      <c r="B383" s="1">
        <v>340000</v>
      </c>
      <c r="C383" s="1" t="s">
        <v>21</v>
      </c>
      <c r="D383" s="1" t="str">
        <f t="shared" si="5"/>
        <v>六安</v>
      </c>
      <c r="E383" s="1">
        <v>341500</v>
      </c>
      <c r="F383" s="1">
        <v>2007</v>
      </c>
      <c r="G383" s="1">
        <v>55.606943222126098</v>
      </c>
    </row>
    <row r="384" spans="1:7" x14ac:dyDescent="0.3">
      <c r="A384" s="1" t="s">
        <v>10</v>
      </c>
      <c r="B384" s="1">
        <v>340000</v>
      </c>
      <c r="C384" s="1" t="s">
        <v>22</v>
      </c>
      <c r="D384" s="1" t="str">
        <f t="shared" si="5"/>
        <v>马鞍山</v>
      </c>
      <c r="E384" s="1">
        <v>340500</v>
      </c>
      <c r="F384" s="1">
        <v>2007</v>
      </c>
      <c r="G384" s="1">
        <v>61.177667665070999</v>
      </c>
    </row>
    <row r="385" spans="1:7" x14ac:dyDescent="0.3">
      <c r="A385" s="1" t="s">
        <v>10</v>
      </c>
      <c r="B385" s="1">
        <v>340000</v>
      </c>
      <c r="C385" s="1" t="s">
        <v>23</v>
      </c>
      <c r="D385" s="1" t="str">
        <f t="shared" si="5"/>
        <v>宿州</v>
      </c>
      <c r="E385" s="1">
        <v>341300</v>
      </c>
      <c r="F385" s="1">
        <v>2007</v>
      </c>
      <c r="G385" s="1">
        <v>68.763299946946105</v>
      </c>
    </row>
    <row r="386" spans="1:7" x14ac:dyDescent="0.3">
      <c r="A386" s="1" t="s">
        <v>10</v>
      </c>
      <c r="B386" s="1">
        <v>340000</v>
      </c>
      <c r="C386" s="1" t="s">
        <v>24</v>
      </c>
      <c r="D386" s="1" t="str">
        <f t="shared" si="5"/>
        <v>铜陵</v>
      </c>
      <c r="E386" s="1">
        <v>340700</v>
      </c>
      <c r="F386" s="1">
        <v>2007</v>
      </c>
      <c r="G386" s="1">
        <v>62.773392843518899</v>
      </c>
    </row>
    <row r="387" spans="1:7" x14ac:dyDescent="0.3">
      <c r="A387" s="1" t="s">
        <v>10</v>
      </c>
      <c r="B387" s="1">
        <v>340000</v>
      </c>
      <c r="C387" s="1" t="s">
        <v>25</v>
      </c>
      <c r="D387" s="1" t="str">
        <f t="shared" ref="D387:D450" si="6">SUBSTITUTE(SUBSTITUTE(SUBSTITUTE(C387, "市", ""), "省", ""), "自治区", "")</f>
        <v>芜湖</v>
      </c>
      <c r="E387" s="1">
        <v>340200</v>
      </c>
      <c r="F387" s="1">
        <v>2007</v>
      </c>
      <c r="G387" s="1">
        <v>62.916227587909901</v>
      </c>
    </row>
    <row r="388" spans="1:7" x14ac:dyDescent="0.3">
      <c r="A388" s="1" t="s">
        <v>10</v>
      </c>
      <c r="B388" s="1">
        <v>340000</v>
      </c>
      <c r="C388" s="1" t="s">
        <v>26</v>
      </c>
      <c r="D388" s="1" t="str">
        <f t="shared" si="6"/>
        <v>宣城</v>
      </c>
      <c r="E388" s="1">
        <v>341800</v>
      </c>
      <c r="F388" s="1">
        <v>2007</v>
      </c>
      <c r="G388" s="1">
        <v>47.833593127200302</v>
      </c>
    </row>
    <row r="389" spans="1:7" x14ac:dyDescent="0.3">
      <c r="A389" s="1" t="s">
        <v>27</v>
      </c>
      <c r="B389" s="1">
        <v>820000</v>
      </c>
      <c r="C389" s="1" t="s">
        <v>27</v>
      </c>
      <c r="D389" s="1" t="str">
        <f t="shared" si="6"/>
        <v>澳门特别行政区</v>
      </c>
      <c r="E389" s="1">
        <v>820000</v>
      </c>
      <c r="F389" s="1">
        <v>2007</v>
      </c>
      <c r="G389" s="1">
        <v>39.392307721651498</v>
      </c>
    </row>
    <row r="390" spans="1:7" x14ac:dyDescent="0.3">
      <c r="A390" s="1" t="s">
        <v>28</v>
      </c>
      <c r="B390" s="1">
        <v>110000</v>
      </c>
      <c r="C390" s="1" t="s">
        <v>28</v>
      </c>
      <c r="D390" s="1" t="str">
        <f t="shared" si="6"/>
        <v>北京</v>
      </c>
      <c r="E390" s="1">
        <v>110000</v>
      </c>
      <c r="F390" s="1">
        <v>2007</v>
      </c>
      <c r="G390" s="1">
        <v>64.267945818954601</v>
      </c>
    </row>
    <row r="391" spans="1:7" x14ac:dyDescent="0.3">
      <c r="A391" s="1" t="s">
        <v>29</v>
      </c>
      <c r="B391" s="1">
        <v>350000</v>
      </c>
      <c r="C391" s="1" t="s">
        <v>30</v>
      </c>
      <c r="D391" s="1" t="str">
        <f t="shared" si="6"/>
        <v>福州</v>
      </c>
      <c r="E391" s="1">
        <v>350100</v>
      </c>
      <c r="F391" s="1">
        <v>2007</v>
      </c>
      <c r="G391" s="1">
        <v>31.196153823144702</v>
      </c>
    </row>
    <row r="392" spans="1:7" x14ac:dyDescent="0.3">
      <c r="A392" s="1" t="s">
        <v>29</v>
      </c>
      <c r="B392" s="1">
        <v>350000</v>
      </c>
      <c r="C392" s="1" t="s">
        <v>31</v>
      </c>
      <c r="D392" s="1" t="str">
        <f t="shared" si="6"/>
        <v>龙岩</v>
      </c>
      <c r="E392" s="1">
        <v>350800</v>
      </c>
      <c r="F392" s="1">
        <v>2007</v>
      </c>
      <c r="G392" s="1">
        <v>33.022814074090199</v>
      </c>
    </row>
    <row r="393" spans="1:7" x14ac:dyDescent="0.3">
      <c r="A393" s="1" t="s">
        <v>29</v>
      </c>
      <c r="B393" s="1">
        <v>350000</v>
      </c>
      <c r="C393" s="1" t="s">
        <v>32</v>
      </c>
      <c r="D393" s="1" t="str">
        <f t="shared" si="6"/>
        <v>南平</v>
      </c>
      <c r="E393" s="1">
        <v>350700</v>
      </c>
      <c r="F393" s="1">
        <v>2007</v>
      </c>
      <c r="G393" s="1">
        <v>34.835085507019997</v>
      </c>
    </row>
    <row r="394" spans="1:7" x14ac:dyDescent="0.3">
      <c r="A394" s="1" t="s">
        <v>29</v>
      </c>
      <c r="B394" s="1">
        <v>350000</v>
      </c>
      <c r="C394" s="1" t="s">
        <v>33</v>
      </c>
      <c r="D394" s="1" t="str">
        <f t="shared" si="6"/>
        <v>宁德</v>
      </c>
      <c r="E394" s="1">
        <v>350900</v>
      </c>
      <c r="F394" s="1">
        <v>2007</v>
      </c>
      <c r="G394" s="1">
        <v>32.221972827558901</v>
      </c>
    </row>
    <row r="395" spans="1:7" x14ac:dyDescent="0.3">
      <c r="A395" s="1" t="s">
        <v>29</v>
      </c>
      <c r="B395" s="1">
        <v>350000</v>
      </c>
      <c r="C395" s="1" t="s">
        <v>34</v>
      </c>
      <c r="D395" s="1" t="str">
        <f t="shared" si="6"/>
        <v>莆田</v>
      </c>
      <c r="E395" s="1">
        <v>350300</v>
      </c>
      <c r="F395" s="1">
        <v>2007</v>
      </c>
      <c r="G395" s="1">
        <v>32.944143881488998</v>
      </c>
    </row>
    <row r="396" spans="1:7" x14ac:dyDescent="0.3">
      <c r="A396" s="1" t="s">
        <v>29</v>
      </c>
      <c r="B396" s="1">
        <v>350000</v>
      </c>
      <c r="C396" s="1" t="s">
        <v>35</v>
      </c>
      <c r="D396" s="1" t="str">
        <f t="shared" si="6"/>
        <v>泉州</v>
      </c>
      <c r="E396" s="1">
        <v>350500</v>
      </c>
      <c r="F396" s="1">
        <v>2007</v>
      </c>
      <c r="G396" s="1">
        <v>34.260648181942301</v>
      </c>
    </row>
    <row r="397" spans="1:7" x14ac:dyDescent="0.3">
      <c r="A397" s="1" t="s">
        <v>29</v>
      </c>
      <c r="B397" s="1">
        <v>350000</v>
      </c>
      <c r="C397" s="1" t="s">
        <v>36</v>
      </c>
      <c r="D397" s="1" t="str">
        <f t="shared" si="6"/>
        <v>三明</v>
      </c>
      <c r="E397" s="1">
        <v>350400</v>
      </c>
      <c r="F397" s="1">
        <v>2007</v>
      </c>
      <c r="G397" s="1">
        <v>33.914156249766101</v>
      </c>
    </row>
    <row r="398" spans="1:7" x14ac:dyDescent="0.3">
      <c r="A398" s="1" t="s">
        <v>29</v>
      </c>
      <c r="B398" s="1">
        <v>350000</v>
      </c>
      <c r="C398" s="1" t="s">
        <v>37</v>
      </c>
      <c r="D398" s="1" t="str">
        <f t="shared" si="6"/>
        <v>厦门</v>
      </c>
      <c r="E398" s="1">
        <v>350200</v>
      </c>
      <c r="F398" s="1">
        <v>2007</v>
      </c>
      <c r="G398" s="1">
        <v>48.759813786919203</v>
      </c>
    </row>
    <row r="399" spans="1:7" x14ac:dyDescent="0.3">
      <c r="A399" s="1" t="s">
        <v>29</v>
      </c>
      <c r="B399" s="1">
        <v>350000</v>
      </c>
      <c r="C399" s="1" t="s">
        <v>38</v>
      </c>
      <c r="D399" s="1" t="str">
        <f t="shared" si="6"/>
        <v>漳州</v>
      </c>
      <c r="E399" s="1">
        <v>350600</v>
      </c>
      <c r="F399" s="1">
        <v>2007</v>
      </c>
      <c r="G399" s="1">
        <v>38.151077313992197</v>
      </c>
    </row>
    <row r="400" spans="1:7" x14ac:dyDescent="0.3">
      <c r="A400" s="1" t="s">
        <v>39</v>
      </c>
      <c r="B400" s="1">
        <v>620000</v>
      </c>
      <c r="C400" s="1" t="s">
        <v>40</v>
      </c>
      <c r="D400" s="1" t="str">
        <f t="shared" si="6"/>
        <v>白银</v>
      </c>
      <c r="E400" s="1">
        <v>620400</v>
      </c>
      <c r="F400" s="1">
        <v>2007</v>
      </c>
      <c r="G400" s="1">
        <v>46.0648269639196</v>
      </c>
    </row>
    <row r="401" spans="1:7" x14ac:dyDescent="0.3">
      <c r="A401" s="1" t="s">
        <v>39</v>
      </c>
      <c r="B401" s="1">
        <v>620000</v>
      </c>
      <c r="C401" s="1" t="s">
        <v>41</v>
      </c>
      <c r="D401" s="1" t="str">
        <f t="shared" si="6"/>
        <v>定西</v>
      </c>
      <c r="E401" s="1">
        <v>621100</v>
      </c>
      <c r="F401" s="1">
        <v>2007</v>
      </c>
      <c r="G401" s="1">
        <v>37.535467234734803</v>
      </c>
    </row>
    <row r="402" spans="1:7" x14ac:dyDescent="0.3">
      <c r="A402" s="1" t="s">
        <v>39</v>
      </c>
      <c r="B402" s="1">
        <v>620000</v>
      </c>
      <c r="C402" s="1" t="s">
        <v>42</v>
      </c>
      <c r="D402" s="1" t="str">
        <f t="shared" si="6"/>
        <v>甘南藏族自治州</v>
      </c>
      <c r="E402" s="1">
        <v>623000</v>
      </c>
      <c r="F402" s="1">
        <v>2007</v>
      </c>
      <c r="G402" s="1">
        <v>25.169923424219501</v>
      </c>
    </row>
    <row r="403" spans="1:7" x14ac:dyDescent="0.3">
      <c r="A403" s="1" t="s">
        <v>39</v>
      </c>
      <c r="B403" s="1">
        <v>620000</v>
      </c>
      <c r="C403" s="1" t="s">
        <v>43</v>
      </c>
      <c r="D403" s="1" t="str">
        <f t="shared" si="6"/>
        <v>嘉峪关</v>
      </c>
      <c r="E403" s="1">
        <v>620200</v>
      </c>
      <c r="F403" s="1">
        <v>2007</v>
      </c>
      <c r="G403" s="1">
        <v>33.468925088365502</v>
      </c>
    </row>
    <row r="404" spans="1:7" x14ac:dyDescent="0.3">
      <c r="A404" s="1" t="s">
        <v>39</v>
      </c>
      <c r="B404" s="1">
        <v>620000</v>
      </c>
      <c r="C404" s="1" t="s">
        <v>44</v>
      </c>
      <c r="D404" s="1" t="str">
        <f t="shared" si="6"/>
        <v>金昌</v>
      </c>
      <c r="E404" s="1">
        <v>620300</v>
      </c>
      <c r="F404" s="1">
        <v>2007</v>
      </c>
      <c r="G404" s="1">
        <v>33.312703428045303</v>
      </c>
    </row>
    <row r="405" spans="1:7" x14ac:dyDescent="0.3">
      <c r="A405" s="1" t="s">
        <v>39</v>
      </c>
      <c r="B405" s="1">
        <v>620000</v>
      </c>
      <c r="C405" s="1" t="s">
        <v>45</v>
      </c>
      <c r="D405" s="1" t="str">
        <f t="shared" si="6"/>
        <v>酒泉</v>
      </c>
      <c r="E405" s="1">
        <v>620900</v>
      </c>
      <c r="F405" s="1">
        <v>2007</v>
      </c>
      <c r="G405" s="1">
        <v>36.920710294439203</v>
      </c>
    </row>
    <row r="406" spans="1:7" x14ac:dyDescent="0.3">
      <c r="A406" s="1" t="s">
        <v>39</v>
      </c>
      <c r="B406" s="1">
        <v>620000</v>
      </c>
      <c r="C406" s="1" t="s">
        <v>46</v>
      </c>
      <c r="D406" s="1" t="str">
        <f t="shared" si="6"/>
        <v>兰州</v>
      </c>
      <c r="E406" s="1">
        <v>620100</v>
      </c>
      <c r="F406" s="1">
        <v>2007</v>
      </c>
      <c r="G406" s="1">
        <v>48.091687425445599</v>
      </c>
    </row>
    <row r="407" spans="1:7" x14ac:dyDescent="0.3">
      <c r="A407" s="1" t="s">
        <v>39</v>
      </c>
      <c r="B407" s="1">
        <v>620000</v>
      </c>
      <c r="C407" s="1" t="s">
        <v>47</v>
      </c>
      <c r="D407" s="1" t="str">
        <f t="shared" si="6"/>
        <v>临夏回族自治州</v>
      </c>
      <c r="E407" s="1">
        <v>622900</v>
      </c>
      <c r="F407" s="1">
        <v>2007</v>
      </c>
      <c r="G407" s="1">
        <v>44.496470732823397</v>
      </c>
    </row>
    <row r="408" spans="1:7" x14ac:dyDescent="0.3">
      <c r="A408" s="1" t="s">
        <v>39</v>
      </c>
      <c r="B408" s="1">
        <v>620000</v>
      </c>
      <c r="C408" s="1" t="s">
        <v>48</v>
      </c>
      <c r="D408" s="1" t="str">
        <f t="shared" si="6"/>
        <v>陇南</v>
      </c>
      <c r="E408" s="1">
        <v>621200</v>
      </c>
      <c r="F408" s="1">
        <v>2007</v>
      </c>
      <c r="G408" s="1">
        <v>32.142403735154602</v>
      </c>
    </row>
    <row r="409" spans="1:7" x14ac:dyDescent="0.3">
      <c r="A409" s="1" t="s">
        <v>39</v>
      </c>
      <c r="B409" s="1">
        <v>620000</v>
      </c>
      <c r="C409" s="1" t="s">
        <v>49</v>
      </c>
      <c r="D409" s="1" t="str">
        <f t="shared" si="6"/>
        <v>平凉</v>
      </c>
      <c r="E409" s="1">
        <v>620800</v>
      </c>
      <c r="F409" s="1">
        <v>2007</v>
      </c>
      <c r="G409" s="1">
        <v>36.431036325278797</v>
      </c>
    </row>
    <row r="410" spans="1:7" x14ac:dyDescent="0.3">
      <c r="A410" s="1" t="s">
        <v>39</v>
      </c>
      <c r="B410" s="1">
        <v>620000</v>
      </c>
      <c r="C410" s="1" t="s">
        <v>50</v>
      </c>
      <c r="D410" s="1" t="str">
        <f t="shared" si="6"/>
        <v>庆阳</v>
      </c>
      <c r="E410" s="1">
        <v>621000</v>
      </c>
      <c r="F410" s="1">
        <v>2007</v>
      </c>
      <c r="G410" s="1">
        <v>38.394227713244298</v>
      </c>
    </row>
    <row r="411" spans="1:7" x14ac:dyDescent="0.3">
      <c r="A411" s="1" t="s">
        <v>39</v>
      </c>
      <c r="B411" s="1">
        <v>620000</v>
      </c>
      <c r="C411" s="1" t="s">
        <v>51</v>
      </c>
      <c r="D411" s="1" t="str">
        <f t="shared" si="6"/>
        <v>天水</v>
      </c>
      <c r="E411" s="1">
        <v>620500</v>
      </c>
      <c r="F411" s="1">
        <v>2007</v>
      </c>
      <c r="G411" s="1">
        <v>35.536414154646401</v>
      </c>
    </row>
    <row r="412" spans="1:7" x14ac:dyDescent="0.3">
      <c r="A412" s="1" t="s">
        <v>39</v>
      </c>
      <c r="B412" s="1">
        <v>620000</v>
      </c>
      <c r="C412" s="1" t="s">
        <v>52</v>
      </c>
      <c r="D412" s="1" t="str">
        <f t="shared" si="6"/>
        <v>武威</v>
      </c>
      <c r="E412" s="1">
        <v>620600</v>
      </c>
      <c r="F412" s="1">
        <v>2007</v>
      </c>
      <c r="G412" s="1">
        <v>37.623581378555599</v>
      </c>
    </row>
    <row r="413" spans="1:7" x14ac:dyDescent="0.3">
      <c r="A413" s="1" t="s">
        <v>39</v>
      </c>
      <c r="B413" s="1">
        <v>620000</v>
      </c>
      <c r="C413" s="1" t="s">
        <v>53</v>
      </c>
      <c r="D413" s="1" t="str">
        <f t="shared" si="6"/>
        <v>张掖</v>
      </c>
      <c r="E413" s="1">
        <v>620700</v>
      </c>
      <c r="F413" s="1">
        <v>2007</v>
      </c>
      <c r="G413" s="1">
        <v>30.783433805439898</v>
      </c>
    </row>
    <row r="414" spans="1:7" x14ac:dyDescent="0.3">
      <c r="A414" s="1" t="s">
        <v>54</v>
      </c>
      <c r="B414" s="1">
        <v>440000</v>
      </c>
      <c r="C414" s="1" t="s">
        <v>55</v>
      </c>
      <c r="D414" s="1" t="str">
        <f t="shared" si="6"/>
        <v>潮州</v>
      </c>
      <c r="E414" s="1">
        <v>445100</v>
      </c>
      <c r="F414" s="1">
        <v>2007</v>
      </c>
      <c r="G414" s="1">
        <v>38.6692783929863</v>
      </c>
    </row>
    <row r="415" spans="1:7" x14ac:dyDescent="0.3">
      <c r="A415" s="1" t="s">
        <v>54</v>
      </c>
      <c r="B415" s="1">
        <v>440000</v>
      </c>
      <c r="C415" s="1" t="s">
        <v>56</v>
      </c>
      <c r="D415" s="1" t="str">
        <f t="shared" si="6"/>
        <v>东莞</v>
      </c>
      <c r="E415" s="1">
        <v>441900</v>
      </c>
      <c r="F415" s="1">
        <v>2007</v>
      </c>
      <c r="G415" s="1">
        <v>45.424196587618397</v>
      </c>
    </row>
    <row r="416" spans="1:7" x14ac:dyDescent="0.3">
      <c r="A416" s="1" t="s">
        <v>54</v>
      </c>
      <c r="B416" s="1">
        <v>440000</v>
      </c>
      <c r="C416" s="1" t="s">
        <v>57</v>
      </c>
      <c r="D416" s="1" t="str">
        <f t="shared" si="6"/>
        <v>佛山</v>
      </c>
      <c r="E416" s="1">
        <v>440600</v>
      </c>
      <c r="F416" s="1">
        <v>2007</v>
      </c>
      <c r="G416" s="1">
        <v>52.473928575288603</v>
      </c>
    </row>
    <row r="417" spans="1:7" x14ac:dyDescent="0.3">
      <c r="A417" s="1" t="s">
        <v>54</v>
      </c>
      <c r="B417" s="1">
        <v>440000</v>
      </c>
      <c r="C417" s="1" t="s">
        <v>58</v>
      </c>
      <c r="D417" s="1" t="str">
        <f t="shared" si="6"/>
        <v>广州</v>
      </c>
      <c r="E417" s="1">
        <v>440100</v>
      </c>
      <c r="F417" s="1">
        <v>2007</v>
      </c>
      <c r="G417" s="1">
        <v>45.631312005744</v>
      </c>
    </row>
    <row r="418" spans="1:7" x14ac:dyDescent="0.3">
      <c r="A418" s="1" t="s">
        <v>54</v>
      </c>
      <c r="B418" s="1">
        <v>440000</v>
      </c>
      <c r="C418" s="1" t="s">
        <v>59</v>
      </c>
      <c r="D418" s="1" t="str">
        <f t="shared" si="6"/>
        <v>河源</v>
      </c>
      <c r="E418" s="1">
        <v>441600</v>
      </c>
      <c r="F418" s="1">
        <v>2007</v>
      </c>
      <c r="G418" s="1">
        <v>36.467312815347903</v>
      </c>
    </row>
    <row r="419" spans="1:7" x14ac:dyDescent="0.3">
      <c r="A419" s="1" t="s">
        <v>54</v>
      </c>
      <c r="B419" s="1">
        <v>440000</v>
      </c>
      <c r="C419" s="1" t="s">
        <v>60</v>
      </c>
      <c r="D419" s="1" t="str">
        <f t="shared" si="6"/>
        <v>惠州</v>
      </c>
      <c r="E419" s="1">
        <v>441300</v>
      </c>
      <c r="F419" s="1">
        <v>2007</v>
      </c>
      <c r="G419" s="1">
        <v>37.833864494754899</v>
      </c>
    </row>
    <row r="420" spans="1:7" x14ac:dyDescent="0.3">
      <c r="A420" s="1" t="s">
        <v>54</v>
      </c>
      <c r="B420" s="1">
        <v>440000</v>
      </c>
      <c r="C420" s="1" t="s">
        <v>61</v>
      </c>
      <c r="D420" s="1" t="str">
        <f t="shared" si="6"/>
        <v>江门</v>
      </c>
      <c r="E420" s="1">
        <v>440700</v>
      </c>
      <c r="F420" s="1">
        <v>2007</v>
      </c>
      <c r="G420" s="1">
        <v>47.417123959030597</v>
      </c>
    </row>
    <row r="421" spans="1:7" x14ac:dyDescent="0.3">
      <c r="A421" s="1" t="s">
        <v>54</v>
      </c>
      <c r="B421" s="1">
        <v>440000</v>
      </c>
      <c r="C421" s="1" t="s">
        <v>62</v>
      </c>
      <c r="D421" s="1" t="str">
        <f t="shared" si="6"/>
        <v>揭阳</v>
      </c>
      <c r="E421" s="1">
        <v>445200</v>
      </c>
      <c r="F421" s="1">
        <v>2007</v>
      </c>
      <c r="G421" s="1">
        <v>40.375366058973903</v>
      </c>
    </row>
    <row r="422" spans="1:7" x14ac:dyDescent="0.3">
      <c r="A422" s="1" t="s">
        <v>54</v>
      </c>
      <c r="B422" s="1">
        <v>440000</v>
      </c>
      <c r="C422" s="1" t="s">
        <v>63</v>
      </c>
      <c r="D422" s="1" t="str">
        <f t="shared" si="6"/>
        <v>茂名</v>
      </c>
      <c r="E422" s="1">
        <v>440900</v>
      </c>
      <c r="F422" s="1">
        <v>2007</v>
      </c>
      <c r="G422" s="1">
        <v>40.9664245248321</v>
      </c>
    </row>
    <row r="423" spans="1:7" x14ac:dyDescent="0.3">
      <c r="A423" s="1" t="s">
        <v>54</v>
      </c>
      <c r="B423" s="1">
        <v>440000</v>
      </c>
      <c r="C423" s="1" t="s">
        <v>64</v>
      </c>
      <c r="D423" s="1" t="str">
        <f t="shared" si="6"/>
        <v>梅州</v>
      </c>
      <c r="E423" s="1">
        <v>441400</v>
      </c>
      <c r="F423" s="1">
        <v>2007</v>
      </c>
      <c r="G423" s="1">
        <v>36.213475192184902</v>
      </c>
    </row>
    <row r="424" spans="1:7" x14ac:dyDescent="0.3">
      <c r="A424" s="1" t="s">
        <v>54</v>
      </c>
      <c r="B424" s="1">
        <v>440000</v>
      </c>
      <c r="C424" s="1" t="s">
        <v>65</v>
      </c>
      <c r="D424" s="1" t="str">
        <f t="shared" si="6"/>
        <v>清远</v>
      </c>
      <c r="E424" s="1">
        <v>441800</v>
      </c>
      <c r="F424" s="1">
        <v>2007</v>
      </c>
      <c r="G424" s="1">
        <v>44.329754645437497</v>
      </c>
    </row>
    <row r="425" spans="1:7" x14ac:dyDescent="0.3">
      <c r="A425" s="1" t="s">
        <v>54</v>
      </c>
      <c r="B425" s="1">
        <v>440000</v>
      </c>
      <c r="C425" s="1" t="s">
        <v>66</v>
      </c>
      <c r="D425" s="1" t="str">
        <f t="shared" si="6"/>
        <v>汕头</v>
      </c>
      <c r="E425" s="1">
        <v>440500</v>
      </c>
      <c r="F425" s="1">
        <v>2007</v>
      </c>
      <c r="G425" s="1">
        <v>40.018924702880199</v>
      </c>
    </row>
    <row r="426" spans="1:7" x14ac:dyDescent="0.3">
      <c r="A426" s="1" t="s">
        <v>54</v>
      </c>
      <c r="B426" s="1">
        <v>440000</v>
      </c>
      <c r="C426" s="1" t="s">
        <v>67</v>
      </c>
      <c r="D426" s="1" t="str">
        <f t="shared" si="6"/>
        <v>汕尾</v>
      </c>
      <c r="E426" s="1">
        <v>441500</v>
      </c>
      <c r="F426" s="1">
        <v>2007</v>
      </c>
      <c r="G426" s="1">
        <v>36.126468499613999</v>
      </c>
    </row>
    <row r="427" spans="1:7" x14ac:dyDescent="0.3">
      <c r="A427" s="1" t="s">
        <v>54</v>
      </c>
      <c r="B427" s="1">
        <v>440000</v>
      </c>
      <c r="C427" s="1" t="s">
        <v>68</v>
      </c>
      <c r="D427" s="1" t="str">
        <f t="shared" si="6"/>
        <v>韶关</v>
      </c>
      <c r="E427" s="1">
        <v>440200</v>
      </c>
      <c r="F427" s="1">
        <v>2007</v>
      </c>
      <c r="G427" s="1">
        <v>40.641455851457202</v>
      </c>
    </row>
    <row r="428" spans="1:7" x14ac:dyDescent="0.3">
      <c r="A428" s="1" t="s">
        <v>54</v>
      </c>
      <c r="B428" s="1">
        <v>440000</v>
      </c>
      <c r="C428" s="1" t="s">
        <v>69</v>
      </c>
      <c r="D428" s="1" t="str">
        <f t="shared" si="6"/>
        <v>深圳</v>
      </c>
      <c r="E428" s="1">
        <v>440300</v>
      </c>
      <c r="F428" s="1">
        <v>2007</v>
      </c>
      <c r="G428" s="1">
        <v>39.7076377089451</v>
      </c>
    </row>
    <row r="429" spans="1:7" x14ac:dyDescent="0.3">
      <c r="A429" s="1" t="s">
        <v>54</v>
      </c>
      <c r="B429" s="1">
        <v>440000</v>
      </c>
      <c r="C429" s="1" t="s">
        <v>70</v>
      </c>
      <c r="D429" s="1" t="str">
        <f t="shared" si="6"/>
        <v>阳江</v>
      </c>
      <c r="E429" s="1">
        <v>441700</v>
      </c>
      <c r="F429" s="1">
        <v>2007</v>
      </c>
      <c r="G429" s="1">
        <v>42.033777462580801</v>
      </c>
    </row>
    <row r="430" spans="1:7" x14ac:dyDescent="0.3">
      <c r="A430" s="1" t="s">
        <v>54</v>
      </c>
      <c r="B430" s="1">
        <v>440000</v>
      </c>
      <c r="C430" s="1" t="s">
        <v>71</v>
      </c>
      <c r="D430" s="1" t="str">
        <f t="shared" si="6"/>
        <v>云浮</v>
      </c>
      <c r="E430" s="1">
        <v>445300</v>
      </c>
      <c r="F430" s="1">
        <v>2007</v>
      </c>
      <c r="G430" s="1">
        <v>46.319202080815401</v>
      </c>
    </row>
    <row r="431" spans="1:7" x14ac:dyDescent="0.3">
      <c r="A431" s="1" t="s">
        <v>54</v>
      </c>
      <c r="B431" s="1">
        <v>440000</v>
      </c>
      <c r="C431" s="1" t="s">
        <v>72</v>
      </c>
      <c r="D431" s="1" t="str">
        <f t="shared" si="6"/>
        <v>湛江</v>
      </c>
      <c r="E431" s="1">
        <v>440800</v>
      </c>
      <c r="F431" s="1">
        <v>2007</v>
      </c>
      <c r="G431" s="1">
        <v>37.055471096668803</v>
      </c>
    </row>
    <row r="432" spans="1:7" x14ac:dyDescent="0.3">
      <c r="A432" s="1" t="s">
        <v>54</v>
      </c>
      <c r="B432" s="1">
        <v>440000</v>
      </c>
      <c r="C432" s="1" t="s">
        <v>73</v>
      </c>
      <c r="D432" s="1" t="str">
        <f t="shared" si="6"/>
        <v>肇庆</v>
      </c>
      <c r="E432" s="1">
        <v>441200</v>
      </c>
      <c r="F432" s="1">
        <v>2007</v>
      </c>
      <c r="G432" s="1">
        <v>46.486275543113102</v>
      </c>
    </row>
    <row r="433" spans="1:7" x14ac:dyDescent="0.3">
      <c r="A433" s="1" t="s">
        <v>54</v>
      </c>
      <c r="B433" s="1">
        <v>440000</v>
      </c>
      <c r="C433" s="1" t="s">
        <v>74</v>
      </c>
      <c r="D433" s="1" t="str">
        <f t="shared" si="6"/>
        <v>中山</v>
      </c>
      <c r="E433" s="1">
        <v>442000</v>
      </c>
      <c r="F433" s="1">
        <v>2007</v>
      </c>
      <c r="G433" s="1">
        <v>46.694688535596498</v>
      </c>
    </row>
    <row r="434" spans="1:7" x14ac:dyDescent="0.3">
      <c r="A434" s="1" t="s">
        <v>54</v>
      </c>
      <c r="B434" s="1">
        <v>440000</v>
      </c>
      <c r="C434" s="1" t="s">
        <v>75</v>
      </c>
      <c r="D434" s="1" t="str">
        <f t="shared" si="6"/>
        <v>珠海</v>
      </c>
      <c r="E434" s="1">
        <v>440400</v>
      </c>
      <c r="F434" s="1">
        <v>2007</v>
      </c>
      <c r="G434" s="1">
        <v>43.347254441121798</v>
      </c>
    </row>
    <row r="435" spans="1:7" x14ac:dyDescent="0.3">
      <c r="A435" s="1" t="s">
        <v>76</v>
      </c>
      <c r="B435" s="1">
        <v>450000</v>
      </c>
      <c r="C435" s="1" t="s">
        <v>77</v>
      </c>
      <c r="D435" s="1" t="str">
        <f t="shared" si="6"/>
        <v>百色</v>
      </c>
      <c r="E435" s="1">
        <v>451000</v>
      </c>
      <c r="F435" s="1">
        <v>2007</v>
      </c>
      <c r="G435" s="1">
        <v>38.8481939295839</v>
      </c>
    </row>
    <row r="436" spans="1:7" x14ac:dyDescent="0.3">
      <c r="A436" s="1" t="s">
        <v>76</v>
      </c>
      <c r="B436" s="1">
        <v>450000</v>
      </c>
      <c r="C436" s="1" t="s">
        <v>78</v>
      </c>
      <c r="D436" s="1" t="str">
        <f t="shared" si="6"/>
        <v>北海</v>
      </c>
      <c r="E436" s="1">
        <v>450500</v>
      </c>
      <c r="F436" s="1">
        <v>2007</v>
      </c>
      <c r="G436" s="1">
        <v>41.573512429811601</v>
      </c>
    </row>
    <row r="437" spans="1:7" x14ac:dyDescent="0.3">
      <c r="A437" s="1" t="s">
        <v>76</v>
      </c>
      <c r="B437" s="1">
        <v>450000</v>
      </c>
      <c r="C437" s="1" t="s">
        <v>79</v>
      </c>
      <c r="D437" s="1" t="str">
        <f t="shared" si="6"/>
        <v>崇左</v>
      </c>
      <c r="E437" s="1">
        <v>451400</v>
      </c>
      <c r="F437" s="1">
        <v>2007</v>
      </c>
      <c r="G437" s="1">
        <v>42.723068823641</v>
      </c>
    </row>
    <row r="438" spans="1:7" x14ac:dyDescent="0.3">
      <c r="A438" s="1" t="s">
        <v>76</v>
      </c>
      <c r="B438" s="1">
        <v>450000</v>
      </c>
      <c r="C438" s="1" t="s">
        <v>80</v>
      </c>
      <c r="D438" s="1" t="str">
        <f t="shared" si="6"/>
        <v>防城港</v>
      </c>
      <c r="E438" s="1">
        <v>450600</v>
      </c>
      <c r="F438" s="1">
        <v>2007</v>
      </c>
      <c r="G438" s="1">
        <v>41.390623193230603</v>
      </c>
    </row>
    <row r="439" spans="1:7" x14ac:dyDescent="0.3">
      <c r="A439" s="1" t="s">
        <v>76</v>
      </c>
      <c r="B439" s="1">
        <v>450000</v>
      </c>
      <c r="C439" s="1" t="s">
        <v>81</v>
      </c>
      <c r="D439" s="1" t="str">
        <f t="shared" si="6"/>
        <v>贵港</v>
      </c>
      <c r="E439" s="1">
        <v>450800</v>
      </c>
      <c r="F439" s="1">
        <v>2007</v>
      </c>
      <c r="G439" s="1">
        <v>51.179841799937797</v>
      </c>
    </row>
    <row r="440" spans="1:7" x14ac:dyDescent="0.3">
      <c r="A440" s="1" t="s">
        <v>76</v>
      </c>
      <c r="B440" s="1">
        <v>450000</v>
      </c>
      <c r="C440" s="1" t="s">
        <v>82</v>
      </c>
      <c r="D440" s="1" t="str">
        <f t="shared" si="6"/>
        <v>桂林</v>
      </c>
      <c r="E440" s="1">
        <v>450300</v>
      </c>
      <c r="F440" s="1">
        <v>2007</v>
      </c>
      <c r="G440" s="1">
        <v>47.683428113983098</v>
      </c>
    </row>
    <row r="441" spans="1:7" x14ac:dyDescent="0.3">
      <c r="A441" s="1" t="s">
        <v>76</v>
      </c>
      <c r="B441" s="1">
        <v>450000</v>
      </c>
      <c r="C441" s="1" t="s">
        <v>83</v>
      </c>
      <c r="D441" s="1" t="str">
        <f t="shared" si="6"/>
        <v>河池</v>
      </c>
      <c r="E441" s="1">
        <v>451200</v>
      </c>
      <c r="F441" s="1">
        <v>2007</v>
      </c>
      <c r="G441" s="1">
        <v>40.631237009590201</v>
      </c>
    </row>
    <row r="442" spans="1:7" x14ac:dyDescent="0.3">
      <c r="A442" s="1" t="s">
        <v>76</v>
      </c>
      <c r="B442" s="1">
        <v>450000</v>
      </c>
      <c r="C442" s="1" t="s">
        <v>84</v>
      </c>
      <c r="D442" s="1" t="str">
        <f t="shared" si="6"/>
        <v>贺州</v>
      </c>
      <c r="E442" s="1">
        <v>451100</v>
      </c>
      <c r="F442" s="1">
        <v>2007</v>
      </c>
      <c r="G442" s="1">
        <v>47.812169904960598</v>
      </c>
    </row>
    <row r="443" spans="1:7" x14ac:dyDescent="0.3">
      <c r="A443" s="1" t="s">
        <v>76</v>
      </c>
      <c r="B443" s="1">
        <v>450000</v>
      </c>
      <c r="C443" s="1" t="s">
        <v>85</v>
      </c>
      <c r="D443" s="1" t="str">
        <f t="shared" si="6"/>
        <v>来宾</v>
      </c>
      <c r="E443" s="1">
        <v>451300</v>
      </c>
      <c r="F443" s="1">
        <v>2007</v>
      </c>
      <c r="G443" s="1">
        <v>52.393763715204798</v>
      </c>
    </row>
    <row r="444" spans="1:7" x14ac:dyDescent="0.3">
      <c r="A444" s="1" t="s">
        <v>76</v>
      </c>
      <c r="B444" s="1">
        <v>450000</v>
      </c>
      <c r="C444" s="1" t="s">
        <v>86</v>
      </c>
      <c r="D444" s="1" t="str">
        <f t="shared" si="6"/>
        <v>柳州</v>
      </c>
      <c r="E444" s="1">
        <v>450200</v>
      </c>
      <c r="F444" s="1">
        <v>2007</v>
      </c>
      <c r="G444" s="1">
        <v>48.805679903822202</v>
      </c>
    </row>
    <row r="445" spans="1:7" x14ac:dyDescent="0.3">
      <c r="A445" s="1" t="s">
        <v>76</v>
      </c>
      <c r="B445" s="1">
        <v>450000</v>
      </c>
      <c r="C445" s="1" t="s">
        <v>87</v>
      </c>
      <c r="D445" s="1" t="str">
        <f t="shared" si="6"/>
        <v>南宁</v>
      </c>
      <c r="E445" s="1">
        <v>450100</v>
      </c>
      <c r="F445" s="1">
        <v>2007</v>
      </c>
      <c r="G445" s="1">
        <v>48.420835676838699</v>
      </c>
    </row>
    <row r="446" spans="1:7" x14ac:dyDescent="0.3">
      <c r="A446" s="1" t="s">
        <v>76</v>
      </c>
      <c r="B446" s="1">
        <v>450000</v>
      </c>
      <c r="C446" s="1" t="s">
        <v>88</v>
      </c>
      <c r="D446" s="1" t="str">
        <f t="shared" si="6"/>
        <v>钦州</v>
      </c>
      <c r="E446" s="1">
        <v>450700</v>
      </c>
      <c r="F446" s="1">
        <v>2007</v>
      </c>
      <c r="G446" s="1">
        <v>45.252923534064003</v>
      </c>
    </row>
    <row r="447" spans="1:7" x14ac:dyDescent="0.3">
      <c r="A447" s="1" t="s">
        <v>76</v>
      </c>
      <c r="B447" s="1">
        <v>450000</v>
      </c>
      <c r="C447" s="1" t="s">
        <v>89</v>
      </c>
      <c r="D447" s="1" t="str">
        <f t="shared" si="6"/>
        <v>梧州</v>
      </c>
      <c r="E447" s="1">
        <v>450400</v>
      </c>
      <c r="F447" s="1">
        <v>2007</v>
      </c>
      <c r="G447" s="1">
        <v>47.017995113704998</v>
      </c>
    </row>
    <row r="448" spans="1:7" x14ac:dyDescent="0.3">
      <c r="A448" s="1" t="s">
        <v>76</v>
      </c>
      <c r="B448" s="1">
        <v>450000</v>
      </c>
      <c r="C448" s="1" t="s">
        <v>90</v>
      </c>
      <c r="D448" s="1" t="str">
        <f t="shared" si="6"/>
        <v>玉林</v>
      </c>
      <c r="E448" s="1">
        <v>450900</v>
      </c>
      <c r="F448" s="1">
        <v>2007</v>
      </c>
      <c r="G448" s="1">
        <v>46.0890595741227</v>
      </c>
    </row>
    <row r="449" spans="1:7" x14ac:dyDescent="0.3">
      <c r="A449" s="1" t="s">
        <v>91</v>
      </c>
      <c r="B449" s="1">
        <v>520000</v>
      </c>
      <c r="C449" s="1" t="s">
        <v>92</v>
      </c>
      <c r="D449" s="1" t="str">
        <f t="shared" si="6"/>
        <v>安顺</v>
      </c>
      <c r="E449" s="1">
        <v>520400</v>
      </c>
      <c r="F449" s="1">
        <v>2007</v>
      </c>
      <c r="G449" s="1">
        <v>35.261684248177403</v>
      </c>
    </row>
    <row r="450" spans="1:7" x14ac:dyDescent="0.3">
      <c r="A450" s="1" t="s">
        <v>91</v>
      </c>
      <c r="B450" s="1">
        <v>520000</v>
      </c>
      <c r="C450" s="1" t="s">
        <v>93</v>
      </c>
      <c r="D450" s="1" t="str">
        <f t="shared" si="6"/>
        <v>毕节</v>
      </c>
      <c r="E450" s="1">
        <v>520500</v>
      </c>
      <c r="F450" s="1">
        <v>2007</v>
      </c>
      <c r="G450" s="1">
        <v>38.200536333550602</v>
      </c>
    </row>
    <row r="451" spans="1:7" x14ac:dyDescent="0.3">
      <c r="A451" s="1" t="s">
        <v>91</v>
      </c>
      <c r="B451" s="1">
        <v>520000</v>
      </c>
      <c r="C451" s="1" t="s">
        <v>94</v>
      </c>
      <c r="D451" s="1" t="str">
        <f t="shared" ref="D451:D514" si="7">SUBSTITUTE(SUBSTITUTE(SUBSTITUTE(C451, "市", ""), "省", ""), "自治区", "")</f>
        <v>贵阳</v>
      </c>
      <c r="E451" s="1">
        <v>520100</v>
      </c>
      <c r="F451" s="1">
        <v>2007</v>
      </c>
      <c r="G451" s="1">
        <v>41.180604992126902</v>
      </c>
    </row>
    <row r="452" spans="1:7" x14ac:dyDescent="0.3">
      <c r="A452" s="1" t="s">
        <v>91</v>
      </c>
      <c r="B452" s="1">
        <v>520000</v>
      </c>
      <c r="C452" s="1" t="s">
        <v>95</v>
      </c>
      <c r="D452" s="1" t="str">
        <f t="shared" si="7"/>
        <v>六盘水</v>
      </c>
      <c r="E452" s="1">
        <v>520200</v>
      </c>
      <c r="F452" s="1">
        <v>2007</v>
      </c>
      <c r="G452" s="1">
        <v>35.723064858908003</v>
      </c>
    </row>
    <row r="453" spans="1:7" x14ac:dyDescent="0.3">
      <c r="A453" s="1" t="s">
        <v>91</v>
      </c>
      <c r="B453" s="1">
        <v>520000</v>
      </c>
      <c r="C453" s="1" t="s">
        <v>96</v>
      </c>
      <c r="D453" s="1" t="str">
        <f t="shared" si="7"/>
        <v>黔东南苗族侗族自治州</v>
      </c>
      <c r="E453" s="1">
        <v>522600</v>
      </c>
      <c r="F453" s="1">
        <v>2007</v>
      </c>
      <c r="G453" s="1">
        <v>39.785294215232298</v>
      </c>
    </row>
    <row r="454" spans="1:7" x14ac:dyDescent="0.3">
      <c r="A454" s="1" t="s">
        <v>91</v>
      </c>
      <c r="B454" s="1">
        <v>520000</v>
      </c>
      <c r="C454" s="1" t="s">
        <v>97</v>
      </c>
      <c r="D454" s="1" t="str">
        <f t="shared" si="7"/>
        <v>黔南布依族苗族自治州</v>
      </c>
      <c r="E454" s="1">
        <v>522700</v>
      </c>
      <c r="F454" s="1">
        <v>2007</v>
      </c>
      <c r="G454" s="1">
        <v>36.7040945963764</v>
      </c>
    </row>
    <row r="455" spans="1:7" x14ac:dyDescent="0.3">
      <c r="A455" s="1" t="s">
        <v>91</v>
      </c>
      <c r="B455" s="1">
        <v>520000</v>
      </c>
      <c r="C455" s="1" t="s">
        <v>98</v>
      </c>
      <c r="D455" s="1" t="str">
        <f t="shared" si="7"/>
        <v>黔西南布依族苗族自治州</v>
      </c>
      <c r="E455" s="1">
        <v>522300</v>
      </c>
      <c r="F455" s="1">
        <v>2007</v>
      </c>
      <c r="G455" s="1">
        <v>35.385395777121801</v>
      </c>
    </row>
    <row r="456" spans="1:7" x14ac:dyDescent="0.3">
      <c r="A456" s="1" t="s">
        <v>91</v>
      </c>
      <c r="B456" s="1">
        <v>520000</v>
      </c>
      <c r="C456" s="1" t="s">
        <v>99</v>
      </c>
      <c r="D456" s="1" t="str">
        <f t="shared" si="7"/>
        <v>铜仁</v>
      </c>
      <c r="E456" s="1">
        <v>520600</v>
      </c>
      <c r="F456" s="1">
        <v>2007</v>
      </c>
      <c r="G456" s="1">
        <v>40.5822571830345</v>
      </c>
    </row>
    <row r="457" spans="1:7" x14ac:dyDescent="0.3">
      <c r="A457" s="1" t="s">
        <v>91</v>
      </c>
      <c r="B457" s="1">
        <v>520000</v>
      </c>
      <c r="C457" s="1" t="s">
        <v>100</v>
      </c>
      <c r="D457" s="1" t="str">
        <f t="shared" si="7"/>
        <v>遵义</v>
      </c>
      <c r="E457" s="1">
        <v>520300</v>
      </c>
      <c r="F457" s="1">
        <v>2007</v>
      </c>
      <c r="G457" s="1">
        <v>45.898486066516398</v>
      </c>
    </row>
    <row r="458" spans="1:7" x14ac:dyDescent="0.3">
      <c r="A458" s="1" t="s">
        <v>101</v>
      </c>
      <c r="B458" s="1">
        <v>460000</v>
      </c>
      <c r="C458" s="1" t="s">
        <v>102</v>
      </c>
      <c r="D458" s="1" t="str">
        <f t="shared" si="7"/>
        <v>白沙黎族自治县</v>
      </c>
      <c r="E458" s="1">
        <v>469025</v>
      </c>
      <c r="F458" s="1">
        <v>2007</v>
      </c>
      <c r="G458" s="1">
        <v>27.1351099077161</v>
      </c>
    </row>
    <row r="459" spans="1:7" x14ac:dyDescent="0.3">
      <c r="A459" s="1" t="s">
        <v>101</v>
      </c>
      <c r="B459" s="1">
        <v>460000</v>
      </c>
      <c r="C459" s="1" t="s">
        <v>103</v>
      </c>
      <c r="D459" s="1" t="str">
        <f t="shared" si="7"/>
        <v>保亭黎族苗族自治县</v>
      </c>
      <c r="E459" s="1">
        <v>469029</v>
      </c>
      <c r="F459" s="1">
        <v>2007</v>
      </c>
      <c r="G459" s="1">
        <v>21.696572588336</v>
      </c>
    </row>
    <row r="460" spans="1:7" x14ac:dyDescent="0.3">
      <c r="A460" s="1" t="s">
        <v>101</v>
      </c>
      <c r="B460" s="1">
        <v>460000</v>
      </c>
      <c r="C460" s="1" t="s">
        <v>104</v>
      </c>
      <c r="D460" s="1" t="str">
        <f t="shared" si="7"/>
        <v>昌江黎族自治县</v>
      </c>
      <c r="E460" s="1">
        <v>469026</v>
      </c>
      <c r="F460" s="1">
        <v>2007</v>
      </c>
      <c r="G460" s="1">
        <v>27.887609982420599</v>
      </c>
    </row>
    <row r="461" spans="1:7" x14ac:dyDescent="0.3">
      <c r="A461" s="1" t="s">
        <v>101</v>
      </c>
      <c r="B461" s="1">
        <v>460000</v>
      </c>
      <c r="C461" s="1" t="s">
        <v>105</v>
      </c>
      <c r="D461" s="1" t="str">
        <f t="shared" si="7"/>
        <v>澄迈县</v>
      </c>
      <c r="E461" s="1">
        <v>469023</v>
      </c>
      <c r="F461" s="1">
        <v>2007</v>
      </c>
      <c r="G461" s="1">
        <v>28.077996624810801</v>
      </c>
    </row>
    <row r="462" spans="1:7" x14ac:dyDescent="0.3">
      <c r="A462" s="1" t="s">
        <v>101</v>
      </c>
      <c r="B462" s="1">
        <v>460000</v>
      </c>
      <c r="C462" s="1" t="s">
        <v>106</v>
      </c>
      <c r="D462" s="1" t="str">
        <f t="shared" si="7"/>
        <v>儋州</v>
      </c>
      <c r="E462" s="1">
        <v>460400</v>
      </c>
      <c r="F462" s="1">
        <v>2007</v>
      </c>
      <c r="G462" s="1">
        <v>29.666702631654399</v>
      </c>
    </row>
    <row r="463" spans="1:7" x14ac:dyDescent="0.3">
      <c r="A463" s="1" t="s">
        <v>101</v>
      </c>
      <c r="B463" s="1">
        <v>460000</v>
      </c>
      <c r="C463" s="1" t="s">
        <v>107</v>
      </c>
      <c r="D463" s="1" t="str">
        <f t="shared" si="7"/>
        <v>定安县</v>
      </c>
      <c r="E463" s="1">
        <v>469021</v>
      </c>
      <c r="F463" s="1">
        <v>2007</v>
      </c>
      <c r="G463" s="1">
        <v>26.066341439223802</v>
      </c>
    </row>
    <row r="464" spans="1:7" x14ac:dyDescent="0.3">
      <c r="A464" s="1" t="s">
        <v>101</v>
      </c>
      <c r="B464" s="1">
        <v>460000</v>
      </c>
      <c r="C464" s="1" t="s">
        <v>108</v>
      </c>
      <c r="D464" s="1" t="str">
        <f t="shared" si="7"/>
        <v>东方</v>
      </c>
      <c r="E464" s="1">
        <v>469007</v>
      </c>
      <c r="F464" s="1">
        <v>2007</v>
      </c>
      <c r="G464" s="1">
        <v>27.0973000887893</v>
      </c>
    </row>
    <row r="465" spans="1:7" x14ac:dyDescent="0.3">
      <c r="A465" s="1" t="s">
        <v>101</v>
      </c>
      <c r="B465" s="1">
        <v>460000</v>
      </c>
      <c r="C465" s="1" t="s">
        <v>109</v>
      </c>
      <c r="D465" s="1" t="str">
        <f t="shared" si="7"/>
        <v>海口</v>
      </c>
      <c r="E465" s="1">
        <v>460100</v>
      </c>
      <c r="F465" s="1">
        <v>2007</v>
      </c>
      <c r="G465" s="1">
        <v>26.2071540483918</v>
      </c>
    </row>
    <row r="466" spans="1:7" x14ac:dyDescent="0.3">
      <c r="A466" s="1" t="s">
        <v>101</v>
      </c>
      <c r="B466" s="1">
        <v>460000</v>
      </c>
      <c r="C466" s="1" t="s">
        <v>110</v>
      </c>
      <c r="D466" s="1" t="str">
        <f t="shared" si="7"/>
        <v>乐东黎族自治县</v>
      </c>
      <c r="E466" s="1">
        <v>469027</v>
      </c>
      <c r="F466" s="1">
        <v>2007</v>
      </c>
      <c r="G466" s="1">
        <v>24.207575113148799</v>
      </c>
    </row>
    <row r="467" spans="1:7" x14ac:dyDescent="0.3">
      <c r="A467" s="1" t="s">
        <v>101</v>
      </c>
      <c r="B467" s="1">
        <v>460000</v>
      </c>
      <c r="C467" s="1" t="s">
        <v>111</v>
      </c>
      <c r="D467" s="1" t="str">
        <f t="shared" si="7"/>
        <v>临高县</v>
      </c>
      <c r="E467" s="1">
        <v>469024</v>
      </c>
      <c r="F467" s="1">
        <v>2007</v>
      </c>
      <c r="G467" s="1">
        <v>30.213368912219099</v>
      </c>
    </row>
    <row r="468" spans="1:7" x14ac:dyDescent="0.3">
      <c r="A468" s="1" t="s">
        <v>101</v>
      </c>
      <c r="B468" s="1">
        <v>460000</v>
      </c>
      <c r="C468" s="1" t="s">
        <v>112</v>
      </c>
      <c r="D468" s="1" t="str">
        <f t="shared" si="7"/>
        <v>陵水黎族自治县</v>
      </c>
      <c r="E468" s="1">
        <v>469028</v>
      </c>
      <c r="F468" s="1">
        <v>2007</v>
      </c>
      <c r="G468" s="1">
        <v>21.634903609624999</v>
      </c>
    </row>
    <row r="469" spans="1:7" x14ac:dyDescent="0.3">
      <c r="A469" s="1" t="s">
        <v>101</v>
      </c>
      <c r="B469" s="1">
        <v>460000</v>
      </c>
      <c r="C469" s="1" t="s">
        <v>113</v>
      </c>
      <c r="D469" s="1" t="str">
        <f t="shared" si="7"/>
        <v>琼海</v>
      </c>
      <c r="E469" s="1">
        <v>469002</v>
      </c>
      <c r="F469" s="1">
        <v>2007</v>
      </c>
      <c r="G469" s="1">
        <v>23.912680911820601</v>
      </c>
    </row>
    <row r="470" spans="1:7" x14ac:dyDescent="0.3">
      <c r="A470" s="1" t="s">
        <v>101</v>
      </c>
      <c r="B470" s="1">
        <v>460000</v>
      </c>
      <c r="C470" s="1" t="s">
        <v>114</v>
      </c>
      <c r="D470" s="1" t="str">
        <f t="shared" si="7"/>
        <v>琼中黎族苗族自治县</v>
      </c>
      <c r="E470" s="1">
        <v>469030</v>
      </c>
      <c r="F470" s="1">
        <v>2007</v>
      </c>
      <c r="G470" s="1">
        <v>24.713587191856899</v>
      </c>
    </row>
    <row r="471" spans="1:7" x14ac:dyDescent="0.3">
      <c r="A471" s="1" t="s">
        <v>101</v>
      </c>
      <c r="B471" s="1">
        <v>460000</v>
      </c>
      <c r="C471" s="1" t="s">
        <v>115</v>
      </c>
      <c r="D471" s="1" t="str">
        <f t="shared" si="7"/>
        <v>三沙</v>
      </c>
      <c r="E471" s="1">
        <v>460300</v>
      </c>
      <c r="F471" s="1">
        <v>2007</v>
      </c>
      <c r="G471" s="1">
        <v>13.968181826851501</v>
      </c>
    </row>
    <row r="472" spans="1:7" x14ac:dyDescent="0.3">
      <c r="A472" s="1" t="s">
        <v>101</v>
      </c>
      <c r="B472" s="1">
        <v>460000</v>
      </c>
      <c r="C472" s="1" t="s">
        <v>116</v>
      </c>
      <c r="D472" s="1" t="str">
        <f t="shared" si="7"/>
        <v>三亚</v>
      </c>
      <c r="E472" s="1">
        <v>460200</v>
      </c>
      <c r="F472" s="1">
        <v>2007</v>
      </c>
      <c r="G472" s="1">
        <v>21.203529411056</v>
      </c>
    </row>
    <row r="473" spans="1:7" x14ac:dyDescent="0.3">
      <c r="A473" s="1" t="s">
        <v>101</v>
      </c>
      <c r="B473" s="1">
        <v>460000</v>
      </c>
      <c r="C473" s="1" t="s">
        <v>117</v>
      </c>
      <c r="D473" s="1" t="str">
        <f t="shared" si="7"/>
        <v>屯昌县</v>
      </c>
      <c r="E473" s="1">
        <v>469022</v>
      </c>
      <c r="F473" s="1">
        <v>2007</v>
      </c>
      <c r="G473" s="1">
        <v>26.271780369859702</v>
      </c>
    </row>
    <row r="474" spans="1:7" x14ac:dyDescent="0.3">
      <c r="A474" s="1" t="s">
        <v>101</v>
      </c>
      <c r="B474" s="1">
        <v>460000</v>
      </c>
      <c r="C474" s="1" t="s">
        <v>118</v>
      </c>
      <c r="D474" s="1" t="str">
        <f t="shared" si="7"/>
        <v>万宁</v>
      </c>
      <c r="E474" s="1">
        <v>469006</v>
      </c>
      <c r="F474" s="1">
        <v>2007</v>
      </c>
      <c r="G474" s="1">
        <v>22.164330004462499</v>
      </c>
    </row>
    <row r="475" spans="1:7" x14ac:dyDescent="0.3">
      <c r="A475" s="1" t="s">
        <v>101</v>
      </c>
      <c r="B475" s="1">
        <v>460000</v>
      </c>
      <c r="C475" s="1" t="s">
        <v>119</v>
      </c>
      <c r="D475" s="1" t="str">
        <f t="shared" si="7"/>
        <v>文昌</v>
      </c>
      <c r="E475" s="1">
        <v>469005</v>
      </c>
      <c r="F475" s="1">
        <v>2007</v>
      </c>
      <c r="G475" s="1">
        <v>24.6737047831217</v>
      </c>
    </row>
    <row r="476" spans="1:7" x14ac:dyDescent="0.3">
      <c r="A476" s="1" t="s">
        <v>101</v>
      </c>
      <c r="B476" s="1">
        <v>460000</v>
      </c>
      <c r="C476" s="1" t="s">
        <v>120</v>
      </c>
      <c r="D476" s="1" t="str">
        <f t="shared" si="7"/>
        <v>五指山</v>
      </c>
      <c r="E476" s="1">
        <v>469001</v>
      </c>
      <c r="F476" s="1">
        <v>2007</v>
      </c>
      <c r="G476" s="1">
        <v>25.1984677962555</v>
      </c>
    </row>
    <row r="477" spans="1:7" x14ac:dyDescent="0.3">
      <c r="A477" s="1" t="s">
        <v>121</v>
      </c>
      <c r="B477" s="1">
        <v>130000</v>
      </c>
      <c r="C477" s="1" t="s">
        <v>122</v>
      </c>
      <c r="D477" s="1" t="str">
        <f t="shared" si="7"/>
        <v>保定</v>
      </c>
      <c r="E477" s="1">
        <v>130600</v>
      </c>
      <c r="F477" s="1">
        <v>2007</v>
      </c>
      <c r="G477" s="1">
        <v>80.627969356154495</v>
      </c>
    </row>
    <row r="478" spans="1:7" x14ac:dyDescent="0.3">
      <c r="A478" s="1" t="s">
        <v>121</v>
      </c>
      <c r="B478" s="1">
        <v>130000</v>
      </c>
      <c r="C478" s="1" t="s">
        <v>123</v>
      </c>
      <c r="D478" s="1" t="str">
        <f t="shared" si="7"/>
        <v>沧州</v>
      </c>
      <c r="E478" s="1">
        <v>130900</v>
      </c>
      <c r="F478" s="1">
        <v>2007</v>
      </c>
      <c r="G478" s="1">
        <v>86.9094175677305</v>
      </c>
    </row>
    <row r="479" spans="1:7" x14ac:dyDescent="0.3">
      <c r="A479" s="1" t="s">
        <v>121</v>
      </c>
      <c r="B479" s="1">
        <v>130000</v>
      </c>
      <c r="C479" s="1" t="s">
        <v>124</v>
      </c>
      <c r="D479" s="1" t="str">
        <f t="shared" si="7"/>
        <v>承德</v>
      </c>
      <c r="E479" s="1">
        <v>130800</v>
      </c>
      <c r="F479" s="1">
        <v>2007</v>
      </c>
      <c r="G479" s="1">
        <v>34.971953524506603</v>
      </c>
    </row>
    <row r="480" spans="1:7" x14ac:dyDescent="0.3">
      <c r="A480" s="1" t="s">
        <v>121</v>
      </c>
      <c r="B480" s="1">
        <v>130000</v>
      </c>
      <c r="C480" s="1" t="s">
        <v>125</v>
      </c>
      <c r="D480" s="1" t="str">
        <f t="shared" si="7"/>
        <v>邯郸</v>
      </c>
      <c r="E480" s="1">
        <v>130400</v>
      </c>
      <c r="F480" s="1">
        <v>2007</v>
      </c>
      <c r="G480" s="1">
        <v>93.793670680390406</v>
      </c>
    </row>
    <row r="481" spans="1:7" x14ac:dyDescent="0.3">
      <c r="A481" s="1" t="s">
        <v>121</v>
      </c>
      <c r="B481" s="1">
        <v>130000</v>
      </c>
      <c r="C481" s="1" t="s">
        <v>126</v>
      </c>
      <c r="D481" s="1" t="str">
        <f t="shared" si="7"/>
        <v>衡水</v>
      </c>
      <c r="E481" s="1">
        <v>131100</v>
      </c>
      <c r="F481" s="1">
        <v>2007</v>
      </c>
      <c r="G481" s="1">
        <v>98.670628603816596</v>
      </c>
    </row>
    <row r="482" spans="1:7" x14ac:dyDescent="0.3">
      <c r="A482" s="1" t="s">
        <v>121</v>
      </c>
      <c r="B482" s="1">
        <v>130000</v>
      </c>
      <c r="C482" s="1" t="s">
        <v>127</v>
      </c>
      <c r="D482" s="1" t="str">
        <f t="shared" si="7"/>
        <v>廊坊</v>
      </c>
      <c r="E482" s="1">
        <v>131000</v>
      </c>
      <c r="F482" s="1">
        <v>2007</v>
      </c>
      <c r="G482" s="1">
        <v>87.660513783298796</v>
      </c>
    </row>
    <row r="483" spans="1:7" x14ac:dyDescent="0.3">
      <c r="A483" s="1" t="s">
        <v>121</v>
      </c>
      <c r="B483" s="1">
        <v>130000</v>
      </c>
      <c r="C483" s="1" t="s">
        <v>128</v>
      </c>
      <c r="D483" s="1" t="str">
        <f t="shared" si="7"/>
        <v>秦皇岛</v>
      </c>
      <c r="E483" s="1">
        <v>130300</v>
      </c>
      <c r="F483" s="1">
        <v>2007</v>
      </c>
      <c r="G483" s="1">
        <v>54.064723052830203</v>
      </c>
    </row>
    <row r="484" spans="1:7" x14ac:dyDescent="0.3">
      <c r="A484" s="1" t="s">
        <v>121</v>
      </c>
      <c r="B484" s="1">
        <v>130000</v>
      </c>
      <c r="C484" s="1" t="s">
        <v>129</v>
      </c>
      <c r="D484" s="1" t="str">
        <f t="shared" si="7"/>
        <v>石家庄</v>
      </c>
      <c r="E484" s="1">
        <v>130100</v>
      </c>
      <c r="F484" s="1">
        <v>2007</v>
      </c>
      <c r="G484" s="1">
        <v>93.478648040893901</v>
      </c>
    </row>
    <row r="485" spans="1:7" x14ac:dyDescent="0.3">
      <c r="A485" s="1" t="s">
        <v>121</v>
      </c>
      <c r="B485" s="1">
        <v>130000</v>
      </c>
      <c r="C485" s="1" t="s">
        <v>130</v>
      </c>
      <c r="D485" s="1" t="str">
        <f t="shared" si="7"/>
        <v>唐山</v>
      </c>
      <c r="E485" s="1">
        <v>130200</v>
      </c>
      <c r="F485" s="1">
        <v>2007</v>
      </c>
      <c r="G485" s="1">
        <v>79.202182384776194</v>
      </c>
    </row>
    <row r="486" spans="1:7" x14ac:dyDescent="0.3">
      <c r="A486" s="1" t="s">
        <v>121</v>
      </c>
      <c r="B486" s="1">
        <v>130000</v>
      </c>
      <c r="C486" s="1" t="s">
        <v>131</v>
      </c>
      <c r="D486" s="1" t="str">
        <f t="shared" si="7"/>
        <v>邢台</v>
      </c>
      <c r="E486" s="1">
        <v>130500</v>
      </c>
      <c r="F486" s="1">
        <v>2007</v>
      </c>
      <c r="G486" s="1">
        <v>99.086390366188397</v>
      </c>
    </row>
    <row r="487" spans="1:7" x14ac:dyDescent="0.3">
      <c r="A487" s="1" t="s">
        <v>121</v>
      </c>
      <c r="B487" s="1">
        <v>130000</v>
      </c>
      <c r="C487" s="1" t="s">
        <v>132</v>
      </c>
      <c r="D487" s="1" t="str">
        <f t="shared" si="7"/>
        <v>张家口</v>
      </c>
      <c r="E487" s="1">
        <v>130700</v>
      </c>
      <c r="F487" s="1">
        <v>2007</v>
      </c>
      <c r="G487" s="1">
        <v>31.588360347623301</v>
      </c>
    </row>
    <row r="488" spans="1:7" x14ac:dyDescent="0.3">
      <c r="A488" s="1" t="s">
        <v>133</v>
      </c>
      <c r="B488" s="1">
        <v>410000</v>
      </c>
      <c r="C488" s="1" t="s">
        <v>134</v>
      </c>
      <c r="D488" s="1" t="str">
        <f t="shared" si="7"/>
        <v>安阳</v>
      </c>
      <c r="E488" s="1">
        <v>410500</v>
      </c>
      <c r="F488" s="1">
        <v>2007</v>
      </c>
      <c r="G488" s="1">
        <v>87.286712312730899</v>
      </c>
    </row>
    <row r="489" spans="1:7" x14ac:dyDescent="0.3">
      <c r="A489" s="1" t="s">
        <v>133</v>
      </c>
      <c r="B489" s="1">
        <v>410000</v>
      </c>
      <c r="C489" s="1" t="s">
        <v>135</v>
      </c>
      <c r="D489" s="1" t="str">
        <f t="shared" si="7"/>
        <v>鹤壁</v>
      </c>
      <c r="E489" s="1">
        <v>410600</v>
      </c>
      <c r="F489" s="1">
        <v>2007</v>
      </c>
      <c r="G489" s="1">
        <v>87.861038468506294</v>
      </c>
    </row>
    <row r="490" spans="1:7" x14ac:dyDescent="0.3">
      <c r="A490" s="1" t="s">
        <v>133</v>
      </c>
      <c r="B490" s="1">
        <v>410000</v>
      </c>
      <c r="C490" s="1" t="s">
        <v>136</v>
      </c>
      <c r="D490" s="1" t="str">
        <f t="shared" si="7"/>
        <v>济源</v>
      </c>
      <c r="E490" s="1">
        <v>419001</v>
      </c>
      <c r="F490" s="1">
        <v>2007</v>
      </c>
      <c r="G490" s="1">
        <v>69.518162563767604</v>
      </c>
    </row>
    <row r="491" spans="1:7" x14ac:dyDescent="0.3">
      <c r="A491" s="1" t="s">
        <v>133</v>
      </c>
      <c r="B491" s="1">
        <v>410000</v>
      </c>
      <c r="C491" s="1" t="s">
        <v>137</v>
      </c>
      <c r="D491" s="1" t="str">
        <f t="shared" si="7"/>
        <v>焦作</v>
      </c>
      <c r="E491" s="1">
        <v>410800</v>
      </c>
      <c r="F491" s="1">
        <v>2007</v>
      </c>
      <c r="G491" s="1">
        <v>88.463198577096605</v>
      </c>
    </row>
    <row r="492" spans="1:7" x14ac:dyDescent="0.3">
      <c r="A492" s="1" t="s">
        <v>133</v>
      </c>
      <c r="B492" s="1">
        <v>410000</v>
      </c>
      <c r="C492" s="1" t="s">
        <v>138</v>
      </c>
      <c r="D492" s="1" t="str">
        <f t="shared" si="7"/>
        <v>开封</v>
      </c>
      <c r="E492" s="1">
        <v>410200</v>
      </c>
      <c r="F492" s="1">
        <v>2007</v>
      </c>
      <c r="G492" s="1">
        <v>86.663035345706405</v>
      </c>
    </row>
    <row r="493" spans="1:7" x14ac:dyDescent="0.3">
      <c r="A493" s="1" t="s">
        <v>133</v>
      </c>
      <c r="B493" s="1">
        <v>410000</v>
      </c>
      <c r="C493" s="1" t="s">
        <v>139</v>
      </c>
      <c r="D493" s="1" t="str">
        <f t="shared" si="7"/>
        <v>洛阳</v>
      </c>
      <c r="E493" s="1">
        <v>410300</v>
      </c>
      <c r="F493" s="1">
        <v>2007</v>
      </c>
      <c r="G493" s="1">
        <v>58.944297319811199</v>
      </c>
    </row>
    <row r="494" spans="1:7" x14ac:dyDescent="0.3">
      <c r="A494" s="1" t="s">
        <v>133</v>
      </c>
      <c r="B494" s="1">
        <v>410000</v>
      </c>
      <c r="C494" s="1" t="s">
        <v>140</v>
      </c>
      <c r="D494" s="1" t="str">
        <f t="shared" si="7"/>
        <v>漯河</v>
      </c>
      <c r="E494" s="1">
        <v>411100</v>
      </c>
      <c r="F494" s="1">
        <v>2007</v>
      </c>
      <c r="G494" s="1">
        <v>85.254184220007502</v>
      </c>
    </row>
    <row r="495" spans="1:7" x14ac:dyDescent="0.3">
      <c r="A495" s="1" t="s">
        <v>133</v>
      </c>
      <c r="B495" s="1">
        <v>410000</v>
      </c>
      <c r="C495" s="1" t="s">
        <v>141</v>
      </c>
      <c r="D495" s="1" t="str">
        <f t="shared" si="7"/>
        <v>南阳</v>
      </c>
      <c r="E495" s="1">
        <v>411300</v>
      </c>
      <c r="F495" s="1">
        <v>2007</v>
      </c>
      <c r="G495" s="1">
        <v>62.566133148697297</v>
      </c>
    </row>
    <row r="496" spans="1:7" x14ac:dyDescent="0.3">
      <c r="A496" s="1" t="s">
        <v>133</v>
      </c>
      <c r="B496" s="1">
        <v>410000</v>
      </c>
      <c r="C496" s="1" t="s">
        <v>142</v>
      </c>
      <c r="D496" s="1" t="str">
        <f t="shared" si="7"/>
        <v>平顶山</v>
      </c>
      <c r="E496" s="1">
        <v>410400</v>
      </c>
      <c r="F496" s="1">
        <v>2007</v>
      </c>
      <c r="G496" s="1">
        <v>76.492781792556798</v>
      </c>
    </row>
    <row r="497" spans="1:7" x14ac:dyDescent="0.3">
      <c r="A497" s="1" t="s">
        <v>133</v>
      </c>
      <c r="B497" s="1">
        <v>410000</v>
      </c>
      <c r="C497" s="1" t="s">
        <v>143</v>
      </c>
      <c r="D497" s="1" t="str">
        <f t="shared" si="7"/>
        <v>濮阳</v>
      </c>
      <c r="E497" s="1">
        <v>410900</v>
      </c>
      <c r="F497" s="1">
        <v>2007</v>
      </c>
      <c r="G497" s="1">
        <v>86.565741918632398</v>
      </c>
    </row>
    <row r="498" spans="1:7" x14ac:dyDescent="0.3">
      <c r="A498" s="1" t="s">
        <v>133</v>
      </c>
      <c r="B498" s="1">
        <v>410000</v>
      </c>
      <c r="C498" s="1" t="s">
        <v>144</v>
      </c>
      <c r="D498" s="1" t="str">
        <f t="shared" si="7"/>
        <v>三门峡</v>
      </c>
      <c r="E498" s="1">
        <v>411200</v>
      </c>
      <c r="F498" s="1">
        <v>2007</v>
      </c>
      <c r="G498" s="1">
        <v>53.332270663052299</v>
      </c>
    </row>
    <row r="499" spans="1:7" x14ac:dyDescent="0.3">
      <c r="A499" s="1" t="s">
        <v>133</v>
      </c>
      <c r="B499" s="1">
        <v>410000</v>
      </c>
      <c r="C499" s="1" t="s">
        <v>145</v>
      </c>
      <c r="D499" s="1" t="str">
        <f t="shared" si="7"/>
        <v>商丘</v>
      </c>
      <c r="E499" s="1">
        <v>411400</v>
      </c>
      <c r="F499" s="1">
        <v>2007</v>
      </c>
      <c r="G499" s="1">
        <v>79.912892482585306</v>
      </c>
    </row>
    <row r="500" spans="1:7" x14ac:dyDescent="0.3">
      <c r="A500" s="1" t="s">
        <v>133</v>
      </c>
      <c r="B500" s="1">
        <v>410000</v>
      </c>
      <c r="C500" s="1" t="s">
        <v>146</v>
      </c>
      <c r="D500" s="1" t="str">
        <f t="shared" si="7"/>
        <v>新乡</v>
      </c>
      <c r="E500" s="1">
        <v>410700</v>
      </c>
      <c r="F500" s="1">
        <v>2007</v>
      </c>
      <c r="G500" s="1">
        <v>88.790884651396595</v>
      </c>
    </row>
    <row r="501" spans="1:7" x14ac:dyDescent="0.3">
      <c r="A501" s="1" t="s">
        <v>133</v>
      </c>
      <c r="B501" s="1">
        <v>410000</v>
      </c>
      <c r="C501" s="1" t="s">
        <v>147</v>
      </c>
      <c r="D501" s="1" t="str">
        <f t="shared" si="7"/>
        <v>信阳</v>
      </c>
      <c r="E501" s="1">
        <v>411500</v>
      </c>
      <c r="F501" s="1">
        <v>2007</v>
      </c>
      <c r="G501" s="1">
        <v>66.381063746402106</v>
      </c>
    </row>
    <row r="502" spans="1:7" x14ac:dyDescent="0.3">
      <c r="A502" s="1" t="s">
        <v>133</v>
      </c>
      <c r="B502" s="1">
        <v>410000</v>
      </c>
      <c r="C502" s="1" t="s">
        <v>148</v>
      </c>
      <c r="D502" s="1" t="str">
        <f t="shared" si="7"/>
        <v>许昌</v>
      </c>
      <c r="E502" s="1">
        <v>411000</v>
      </c>
      <c r="F502" s="1">
        <v>2007</v>
      </c>
      <c r="G502" s="1">
        <v>86.412827944364693</v>
      </c>
    </row>
    <row r="503" spans="1:7" x14ac:dyDescent="0.3">
      <c r="A503" s="1" t="s">
        <v>133</v>
      </c>
      <c r="B503" s="1">
        <v>410000</v>
      </c>
      <c r="C503" s="1" t="s">
        <v>149</v>
      </c>
      <c r="D503" s="1" t="str">
        <f t="shared" si="7"/>
        <v>郑州</v>
      </c>
      <c r="E503" s="1">
        <v>410100</v>
      </c>
      <c r="F503" s="1">
        <v>2007</v>
      </c>
      <c r="G503" s="1">
        <v>86.186498617405107</v>
      </c>
    </row>
    <row r="504" spans="1:7" x14ac:dyDescent="0.3">
      <c r="A504" s="1" t="s">
        <v>133</v>
      </c>
      <c r="B504" s="1">
        <v>410000</v>
      </c>
      <c r="C504" s="1" t="s">
        <v>150</v>
      </c>
      <c r="D504" s="1" t="str">
        <f t="shared" si="7"/>
        <v>周口</v>
      </c>
      <c r="E504" s="1">
        <v>411600</v>
      </c>
      <c r="F504" s="1">
        <v>2007</v>
      </c>
      <c r="G504" s="1">
        <v>80.8981360674846</v>
      </c>
    </row>
    <row r="505" spans="1:7" x14ac:dyDescent="0.3">
      <c r="A505" s="1" t="s">
        <v>133</v>
      </c>
      <c r="B505" s="1">
        <v>410000</v>
      </c>
      <c r="C505" s="1" t="s">
        <v>151</v>
      </c>
      <c r="D505" s="1" t="str">
        <f t="shared" si="7"/>
        <v>驻马店</v>
      </c>
      <c r="E505" s="1">
        <v>411700</v>
      </c>
      <c r="F505" s="1">
        <v>2007</v>
      </c>
      <c r="G505" s="1">
        <v>72.616976325058403</v>
      </c>
    </row>
    <row r="506" spans="1:7" x14ac:dyDescent="0.3">
      <c r="A506" s="1" t="s">
        <v>152</v>
      </c>
      <c r="B506" s="1">
        <v>230000</v>
      </c>
      <c r="C506" s="1" t="s">
        <v>153</v>
      </c>
      <c r="D506" s="1" t="str">
        <f t="shared" si="7"/>
        <v>大庆</v>
      </c>
      <c r="E506" s="1">
        <v>230600</v>
      </c>
      <c r="F506" s="1">
        <v>2007</v>
      </c>
      <c r="G506" s="1">
        <v>32.183073663192502</v>
      </c>
    </row>
    <row r="507" spans="1:7" x14ac:dyDescent="0.3">
      <c r="A507" s="1" t="s">
        <v>152</v>
      </c>
      <c r="B507" s="1">
        <v>230000</v>
      </c>
      <c r="C507" s="1" t="s">
        <v>154</v>
      </c>
      <c r="D507" s="1" t="str">
        <f t="shared" si="7"/>
        <v>大兴安岭地区</v>
      </c>
      <c r="E507" s="1">
        <v>232700</v>
      </c>
      <c r="F507" s="1">
        <v>2007</v>
      </c>
      <c r="G507" s="1">
        <v>13.081213535753999</v>
      </c>
    </row>
    <row r="508" spans="1:7" x14ac:dyDescent="0.3">
      <c r="A508" s="1" t="s">
        <v>152</v>
      </c>
      <c r="B508" s="1">
        <v>230000</v>
      </c>
      <c r="C508" s="1" t="s">
        <v>155</v>
      </c>
      <c r="D508" s="1" t="str">
        <f t="shared" si="7"/>
        <v>哈尔滨</v>
      </c>
      <c r="E508" s="1">
        <v>230100</v>
      </c>
      <c r="F508" s="1">
        <v>2007</v>
      </c>
      <c r="G508" s="1">
        <v>37.364077634262898</v>
      </c>
    </row>
    <row r="509" spans="1:7" x14ac:dyDescent="0.3">
      <c r="A509" s="1" t="s">
        <v>152</v>
      </c>
      <c r="B509" s="1">
        <v>230000</v>
      </c>
      <c r="C509" s="1" t="s">
        <v>156</v>
      </c>
      <c r="D509" s="1" t="str">
        <f t="shared" si="7"/>
        <v>鹤岗</v>
      </c>
      <c r="E509" s="1">
        <v>230400</v>
      </c>
      <c r="F509" s="1">
        <v>2007</v>
      </c>
      <c r="G509" s="1">
        <v>21.567158905060602</v>
      </c>
    </row>
    <row r="510" spans="1:7" x14ac:dyDescent="0.3">
      <c r="A510" s="1" t="s">
        <v>152</v>
      </c>
      <c r="B510" s="1">
        <v>230000</v>
      </c>
      <c r="C510" s="1" t="s">
        <v>157</v>
      </c>
      <c r="D510" s="1" t="str">
        <f t="shared" si="7"/>
        <v>黑河</v>
      </c>
      <c r="E510" s="1">
        <v>231100</v>
      </c>
      <c r="F510" s="1">
        <v>2007</v>
      </c>
      <c r="G510" s="1">
        <v>18.200148924056901</v>
      </c>
    </row>
    <row r="511" spans="1:7" x14ac:dyDescent="0.3">
      <c r="A511" s="1" t="s">
        <v>152</v>
      </c>
      <c r="B511" s="1">
        <v>230000</v>
      </c>
      <c r="C511" s="1" t="s">
        <v>158</v>
      </c>
      <c r="D511" s="1" t="str">
        <f t="shared" si="7"/>
        <v>鸡西</v>
      </c>
      <c r="E511" s="1">
        <v>230300</v>
      </c>
      <c r="F511" s="1">
        <v>2007</v>
      </c>
      <c r="G511" s="1">
        <v>24.421108264701299</v>
      </c>
    </row>
    <row r="512" spans="1:7" x14ac:dyDescent="0.3">
      <c r="A512" s="1" t="s">
        <v>152</v>
      </c>
      <c r="B512" s="1">
        <v>230000</v>
      </c>
      <c r="C512" s="1" t="s">
        <v>159</v>
      </c>
      <c r="D512" s="1" t="str">
        <f t="shared" si="7"/>
        <v>佳木斯</v>
      </c>
      <c r="E512" s="1">
        <v>230800</v>
      </c>
      <c r="F512" s="1">
        <v>2007</v>
      </c>
      <c r="G512" s="1">
        <v>24.084145799691601</v>
      </c>
    </row>
    <row r="513" spans="1:7" x14ac:dyDescent="0.3">
      <c r="A513" s="1" t="s">
        <v>152</v>
      </c>
      <c r="B513" s="1">
        <v>230000</v>
      </c>
      <c r="C513" s="1" t="s">
        <v>160</v>
      </c>
      <c r="D513" s="1" t="str">
        <f t="shared" si="7"/>
        <v>牡丹江</v>
      </c>
      <c r="E513" s="1">
        <v>231000</v>
      </c>
      <c r="F513" s="1">
        <v>2007</v>
      </c>
      <c r="G513" s="1">
        <v>29.162116411897699</v>
      </c>
    </row>
    <row r="514" spans="1:7" x14ac:dyDescent="0.3">
      <c r="A514" s="1" t="s">
        <v>152</v>
      </c>
      <c r="B514" s="1">
        <v>230000</v>
      </c>
      <c r="C514" s="1" t="s">
        <v>161</v>
      </c>
      <c r="D514" s="1" t="str">
        <f t="shared" si="7"/>
        <v>七台河</v>
      </c>
      <c r="E514" s="1">
        <v>230900</v>
      </c>
      <c r="F514" s="1">
        <v>2007</v>
      </c>
      <c r="G514" s="1">
        <v>33.016580129806101</v>
      </c>
    </row>
    <row r="515" spans="1:7" x14ac:dyDescent="0.3">
      <c r="A515" s="1" t="s">
        <v>152</v>
      </c>
      <c r="B515" s="1">
        <v>230000</v>
      </c>
      <c r="C515" s="1" t="s">
        <v>162</v>
      </c>
      <c r="D515" s="1" t="str">
        <f t="shared" ref="D515:D578" si="8">SUBSTITUTE(SUBSTITUTE(SUBSTITUTE(C515, "市", ""), "省", ""), "自治区", "")</f>
        <v>齐齐哈尔</v>
      </c>
      <c r="E515" s="1">
        <v>230200</v>
      </c>
      <c r="F515" s="1">
        <v>2007</v>
      </c>
      <c r="G515" s="1">
        <v>22.286916580965698</v>
      </c>
    </row>
    <row r="516" spans="1:7" x14ac:dyDescent="0.3">
      <c r="A516" s="1" t="s">
        <v>152</v>
      </c>
      <c r="B516" s="1">
        <v>230000</v>
      </c>
      <c r="C516" s="1" t="s">
        <v>163</v>
      </c>
      <c r="D516" s="1" t="str">
        <f t="shared" si="8"/>
        <v>双鸭山</v>
      </c>
      <c r="E516" s="1">
        <v>230500</v>
      </c>
      <c r="F516" s="1">
        <v>2007</v>
      </c>
      <c r="G516" s="1">
        <v>23.2790674201445</v>
      </c>
    </row>
    <row r="517" spans="1:7" x14ac:dyDescent="0.3">
      <c r="A517" s="1" t="s">
        <v>152</v>
      </c>
      <c r="B517" s="1">
        <v>230000</v>
      </c>
      <c r="C517" s="1" t="s">
        <v>164</v>
      </c>
      <c r="D517" s="1" t="str">
        <f t="shared" si="8"/>
        <v>绥化</v>
      </c>
      <c r="E517" s="1">
        <v>231200</v>
      </c>
      <c r="F517" s="1">
        <v>2007</v>
      </c>
      <c r="G517" s="1">
        <v>28.7315462185786</v>
      </c>
    </row>
    <row r="518" spans="1:7" x14ac:dyDescent="0.3">
      <c r="A518" s="1" t="s">
        <v>152</v>
      </c>
      <c r="B518" s="1">
        <v>230000</v>
      </c>
      <c r="C518" s="1" t="s">
        <v>165</v>
      </c>
      <c r="D518" s="1" t="str">
        <f t="shared" si="8"/>
        <v>伊春</v>
      </c>
      <c r="E518" s="1">
        <v>230700</v>
      </c>
      <c r="F518" s="1">
        <v>2007</v>
      </c>
      <c r="G518" s="1">
        <v>20.4866047114959</v>
      </c>
    </row>
    <row r="519" spans="1:7" x14ac:dyDescent="0.3">
      <c r="A519" s="1" t="s">
        <v>166</v>
      </c>
      <c r="B519" s="1">
        <v>420000</v>
      </c>
      <c r="C519" s="1" t="s">
        <v>167</v>
      </c>
      <c r="D519" s="1" t="str">
        <f t="shared" si="8"/>
        <v>鄂州</v>
      </c>
      <c r="E519" s="1">
        <v>420700</v>
      </c>
      <c r="F519" s="1">
        <v>2007</v>
      </c>
      <c r="G519" s="1">
        <v>62.964533710414798</v>
      </c>
    </row>
    <row r="520" spans="1:7" x14ac:dyDescent="0.3">
      <c r="A520" s="1" t="s">
        <v>166</v>
      </c>
      <c r="B520" s="1">
        <v>420000</v>
      </c>
      <c r="C520" s="1" t="s">
        <v>168</v>
      </c>
      <c r="D520" s="1" t="str">
        <f t="shared" si="8"/>
        <v>恩施土家族苗族自治州</v>
      </c>
      <c r="E520" s="1">
        <v>422800</v>
      </c>
      <c r="F520" s="1">
        <v>2007</v>
      </c>
      <c r="G520" s="1">
        <v>37.151859073823402</v>
      </c>
    </row>
    <row r="521" spans="1:7" x14ac:dyDescent="0.3">
      <c r="A521" s="1" t="s">
        <v>166</v>
      </c>
      <c r="B521" s="1">
        <v>420000</v>
      </c>
      <c r="C521" s="1" t="s">
        <v>169</v>
      </c>
      <c r="D521" s="1" t="str">
        <f t="shared" si="8"/>
        <v>黄冈</v>
      </c>
      <c r="E521" s="1">
        <v>421100</v>
      </c>
      <c r="F521" s="1">
        <v>2007</v>
      </c>
      <c r="G521" s="1">
        <v>52.668349470556301</v>
      </c>
    </row>
    <row r="522" spans="1:7" x14ac:dyDescent="0.3">
      <c r="A522" s="1" t="s">
        <v>166</v>
      </c>
      <c r="B522" s="1">
        <v>420000</v>
      </c>
      <c r="C522" s="1" t="s">
        <v>170</v>
      </c>
      <c r="D522" s="1" t="str">
        <f t="shared" si="8"/>
        <v>黄石</v>
      </c>
      <c r="E522" s="1">
        <v>420200</v>
      </c>
      <c r="F522" s="1">
        <v>2007</v>
      </c>
      <c r="G522" s="1">
        <v>55.9708402292827</v>
      </c>
    </row>
    <row r="523" spans="1:7" x14ac:dyDescent="0.3">
      <c r="A523" s="1" t="s">
        <v>166</v>
      </c>
      <c r="B523" s="1">
        <v>420000</v>
      </c>
      <c r="C523" s="1" t="s">
        <v>171</v>
      </c>
      <c r="D523" s="1" t="str">
        <f t="shared" si="8"/>
        <v>荆门</v>
      </c>
      <c r="E523" s="1">
        <v>420800</v>
      </c>
      <c r="F523" s="1">
        <v>2007</v>
      </c>
      <c r="G523" s="1">
        <v>65.728029556549401</v>
      </c>
    </row>
    <row r="524" spans="1:7" x14ac:dyDescent="0.3">
      <c r="A524" s="1" t="s">
        <v>166</v>
      </c>
      <c r="B524" s="1">
        <v>420000</v>
      </c>
      <c r="C524" s="1" t="s">
        <v>172</v>
      </c>
      <c r="D524" s="1" t="str">
        <f t="shared" si="8"/>
        <v>荆州</v>
      </c>
      <c r="E524" s="1">
        <v>421000</v>
      </c>
      <c r="F524" s="1">
        <v>2007</v>
      </c>
      <c r="G524" s="1">
        <v>64.282580294622903</v>
      </c>
    </row>
    <row r="525" spans="1:7" x14ac:dyDescent="0.3">
      <c r="A525" s="1" t="s">
        <v>166</v>
      </c>
      <c r="B525" s="1">
        <v>420000</v>
      </c>
      <c r="C525" s="1" t="s">
        <v>173</v>
      </c>
      <c r="D525" s="1" t="str">
        <f t="shared" si="8"/>
        <v>潜江</v>
      </c>
      <c r="E525" s="1">
        <v>429005</v>
      </c>
      <c r="F525" s="1">
        <v>2007</v>
      </c>
      <c r="G525" s="1">
        <v>64.548854584000296</v>
      </c>
    </row>
    <row r="526" spans="1:7" x14ac:dyDescent="0.3">
      <c r="A526" s="1" t="s">
        <v>166</v>
      </c>
      <c r="B526" s="1">
        <v>420000</v>
      </c>
      <c r="C526" s="1" t="s">
        <v>174</v>
      </c>
      <c r="D526" s="1" t="str">
        <f t="shared" si="8"/>
        <v>神农架林区</v>
      </c>
      <c r="E526" s="1">
        <v>429021</v>
      </c>
      <c r="F526" s="1">
        <v>2007</v>
      </c>
      <c r="G526" s="1">
        <v>28.131464670790599</v>
      </c>
    </row>
    <row r="527" spans="1:7" x14ac:dyDescent="0.3">
      <c r="A527" s="1" t="s">
        <v>166</v>
      </c>
      <c r="B527" s="1">
        <v>420000</v>
      </c>
      <c r="C527" s="1" t="s">
        <v>175</v>
      </c>
      <c r="D527" s="1" t="str">
        <f t="shared" si="8"/>
        <v>十堰</v>
      </c>
      <c r="E527" s="1">
        <v>420300</v>
      </c>
      <c r="F527" s="1">
        <v>2007</v>
      </c>
      <c r="G527" s="1">
        <v>42.617148763263302</v>
      </c>
    </row>
    <row r="528" spans="1:7" x14ac:dyDescent="0.3">
      <c r="A528" s="1" t="s">
        <v>166</v>
      </c>
      <c r="B528" s="1">
        <v>420000</v>
      </c>
      <c r="C528" s="1" t="s">
        <v>176</v>
      </c>
      <c r="D528" s="1" t="str">
        <f t="shared" si="8"/>
        <v>随州</v>
      </c>
      <c r="E528" s="1">
        <v>421300</v>
      </c>
      <c r="F528" s="1">
        <v>2007</v>
      </c>
      <c r="G528" s="1">
        <v>59.141837858653503</v>
      </c>
    </row>
    <row r="529" spans="1:7" x14ac:dyDescent="0.3">
      <c r="A529" s="1" t="s">
        <v>166</v>
      </c>
      <c r="B529" s="1">
        <v>420000</v>
      </c>
      <c r="C529" s="1" t="s">
        <v>177</v>
      </c>
      <c r="D529" s="1" t="str">
        <f t="shared" si="8"/>
        <v>天门</v>
      </c>
      <c r="E529" s="1">
        <v>429006</v>
      </c>
      <c r="F529" s="1">
        <v>2007</v>
      </c>
      <c r="G529" s="1">
        <v>67.591849154606095</v>
      </c>
    </row>
    <row r="530" spans="1:7" x14ac:dyDescent="0.3">
      <c r="A530" s="1" t="s">
        <v>166</v>
      </c>
      <c r="B530" s="1">
        <v>420000</v>
      </c>
      <c r="C530" s="1" t="s">
        <v>178</v>
      </c>
      <c r="D530" s="1" t="str">
        <f t="shared" si="8"/>
        <v>武汉</v>
      </c>
      <c r="E530" s="1">
        <v>420100</v>
      </c>
      <c r="F530" s="1">
        <v>2007</v>
      </c>
      <c r="G530" s="1">
        <v>65.564921962016001</v>
      </c>
    </row>
    <row r="531" spans="1:7" x14ac:dyDescent="0.3">
      <c r="A531" s="1" t="s">
        <v>166</v>
      </c>
      <c r="B531" s="1">
        <v>420000</v>
      </c>
      <c r="C531" s="1" t="s">
        <v>179</v>
      </c>
      <c r="D531" s="1" t="str">
        <f t="shared" si="8"/>
        <v>仙桃</v>
      </c>
      <c r="E531" s="1">
        <v>429004</v>
      </c>
      <c r="F531" s="1">
        <v>2007</v>
      </c>
      <c r="G531" s="1">
        <v>64.989067080857197</v>
      </c>
    </row>
    <row r="532" spans="1:7" x14ac:dyDescent="0.3">
      <c r="A532" s="1" t="s">
        <v>166</v>
      </c>
      <c r="B532" s="1">
        <v>420000</v>
      </c>
      <c r="C532" s="1" t="s">
        <v>180</v>
      </c>
      <c r="D532" s="1" t="str">
        <f t="shared" si="8"/>
        <v>咸宁</v>
      </c>
      <c r="E532" s="1">
        <v>421200</v>
      </c>
      <c r="F532" s="1">
        <v>2007</v>
      </c>
      <c r="G532" s="1">
        <v>52.2808491716549</v>
      </c>
    </row>
    <row r="533" spans="1:7" x14ac:dyDescent="0.3">
      <c r="A533" s="1" t="s">
        <v>166</v>
      </c>
      <c r="B533" s="1">
        <v>420000</v>
      </c>
      <c r="C533" s="1" t="s">
        <v>181</v>
      </c>
      <c r="D533" s="1" t="str">
        <f t="shared" si="8"/>
        <v>襄阳</v>
      </c>
      <c r="E533" s="1">
        <v>420600</v>
      </c>
      <c r="F533" s="1">
        <v>2007</v>
      </c>
      <c r="G533" s="1">
        <v>59.197830264199602</v>
      </c>
    </row>
    <row r="534" spans="1:7" x14ac:dyDescent="0.3">
      <c r="A534" s="1" t="s">
        <v>166</v>
      </c>
      <c r="B534" s="1">
        <v>420000</v>
      </c>
      <c r="C534" s="1" t="s">
        <v>182</v>
      </c>
      <c r="D534" s="1" t="str">
        <f t="shared" si="8"/>
        <v>孝感</v>
      </c>
      <c r="E534" s="1">
        <v>420900</v>
      </c>
      <c r="F534" s="1">
        <v>2007</v>
      </c>
      <c r="G534" s="1">
        <v>65.434377252617196</v>
      </c>
    </row>
    <row r="535" spans="1:7" x14ac:dyDescent="0.3">
      <c r="A535" s="1" t="s">
        <v>166</v>
      </c>
      <c r="B535" s="1">
        <v>420000</v>
      </c>
      <c r="C535" s="1" t="s">
        <v>183</v>
      </c>
      <c r="D535" s="1" t="str">
        <f t="shared" si="8"/>
        <v>宜昌</v>
      </c>
      <c r="E535" s="1">
        <v>420500</v>
      </c>
      <c r="F535" s="1">
        <v>2007</v>
      </c>
      <c r="G535" s="1">
        <v>50.367552415795899</v>
      </c>
    </row>
    <row r="536" spans="1:7" x14ac:dyDescent="0.3">
      <c r="A536" s="1" t="s">
        <v>184</v>
      </c>
      <c r="B536" s="1">
        <v>430000</v>
      </c>
      <c r="C536" s="1" t="s">
        <v>185</v>
      </c>
      <c r="D536" s="1" t="str">
        <f t="shared" si="8"/>
        <v>常德</v>
      </c>
      <c r="E536" s="1">
        <v>430700</v>
      </c>
      <c r="F536" s="1">
        <v>2007</v>
      </c>
      <c r="G536" s="1">
        <v>55.112763574523797</v>
      </c>
    </row>
    <row r="537" spans="1:7" x14ac:dyDescent="0.3">
      <c r="A537" s="1" t="s">
        <v>184</v>
      </c>
      <c r="B537" s="1">
        <v>430000</v>
      </c>
      <c r="C537" s="1" t="s">
        <v>186</v>
      </c>
      <c r="D537" s="1" t="str">
        <f t="shared" si="8"/>
        <v>郴州</v>
      </c>
      <c r="E537" s="1">
        <v>431000</v>
      </c>
      <c r="F537" s="1">
        <v>2007</v>
      </c>
      <c r="G537" s="1">
        <v>45.164800547446198</v>
      </c>
    </row>
    <row r="538" spans="1:7" x14ac:dyDescent="0.3">
      <c r="A538" s="1" t="s">
        <v>184</v>
      </c>
      <c r="B538" s="1">
        <v>430000</v>
      </c>
      <c r="C538" s="1" t="s">
        <v>187</v>
      </c>
      <c r="D538" s="1" t="str">
        <f t="shared" si="8"/>
        <v>衡阳</v>
      </c>
      <c r="E538" s="1">
        <v>430400</v>
      </c>
      <c r="F538" s="1">
        <v>2007</v>
      </c>
      <c r="G538" s="1">
        <v>55.106193274907703</v>
      </c>
    </row>
    <row r="539" spans="1:7" x14ac:dyDescent="0.3">
      <c r="A539" s="1" t="s">
        <v>184</v>
      </c>
      <c r="B539" s="1">
        <v>430000</v>
      </c>
      <c r="C539" s="1" t="s">
        <v>188</v>
      </c>
      <c r="D539" s="1" t="str">
        <f t="shared" si="8"/>
        <v>怀化</v>
      </c>
      <c r="E539" s="1">
        <v>431200</v>
      </c>
      <c r="F539" s="1">
        <v>2007</v>
      </c>
      <c r="G539" s="1">
        <v>46.8972847171094</v>
      </c>
    </row>
    <row r="540" spans="1:7" x14ac:dyDescent="0.3">
      <c r="A540" s="1" t="s">
        <v>184</v>
      </c>
      <c r="B540" s="1">
        <v>430000</v>
      </c>
      <c r="C540" s="1" t="s">
        <v>189</v>
      </c>
      <c r="D540" s="1" t="str">
        <f t="shared" si="8"/>
        <v>娄底</v>
      </c>
      <c r="E540" s="1">
        <v>431300</v>
      </c>
      <c r="F540" s="1">
        <v>2007</v>
      </c>
      <c r="G540" s="1">
        <v>52.254228367948002</v>
      </c>
    </row>
    <row r="541" spans="1:7" x14ac:dyDescent="0.3">
      <c r="A541" s="1" t="s">
        <v>184</v>
      </c>
      <c r="B541" s="1">
        <v>430000</v>
      </c>
      <c r="C541" s="1" t="s">
        <v>190</v>
      </c>
      <c r="D541" s="1" t="str">
        <f t="shared" si="8"/>
        <v>邵阳</v>
      </c>
      <c r="E541" s="1">
        <v>430500</v>
      </c>
      <c r="F541" s="1">
        <v>2007</v>
      </c>
      <c r="G541" s="1">
        <v>48.494283445167603</v>
      </c>
    </row>
    <row r="542" spans="1:7" x14ac:dyDescent="0.3">
      <c r="A542" s="1" t="s">
        <v>184</v>
      </c>
      <c r="B542" s="1">
        <v>430000</v>
      </c>
      <c r="C542" s="1" t="s">
        <v>191</v>
      </c>
      <c r="D542" s="1" t="str">
        <f t="shared" si="8"/>
        <v>湘潭</v>
      </c>
      <c r="E542" s="1">
        <v>430300</v>
      </c>
      <c r="F542" s="1">
        <v>2007</v>
      </c>
      <c r="G542" s="1">
        <v>60.9975822264268</v>
      </c>
    </row>
    <row r="543" spans="1:7" x14ac:dyDescent="0.3">
      <c r="A543" s="1" t="s">
        <v>184</v>
      </c>
      <c r="B543" s="1">
        <v>430000</v>
      </c>
      <c r="C543" s="1" t="s">
        <v>192</v>
      </c>
      <c r="D543" s="1" t="str">
        <f t="shared" si="8"/>
        <v>湘西土家族苗族自治州</v>
      </c>
      <c r="E543" s="1">
        <v>433100</v>
      </c>
      <c r="F543" s="1">
        <v>2007</v>
      </c>
      <c r="G543" s="1">
        <v>40.413180336979501</v>
      </c>
    </row>
    <row r="544" spans="1:7" x14ac:dyDescent="0.3">
      <c r="A544" s="1" t="s">
        <v>184</v>
      </c>
      <c r="B544" s="1">
        <v>430000</v>
      </c>
      <c r="C544" s="1" t="s">
        <v>193</v>
      </c>
      <c r="D544" s="1" t="str">
        <f t="shared" si="8"/>
        <v>益阳</v>
      </c>
      <c r="E544" s="1">
        <v>430900</v>
      </c>
      <c r="F544" s="1">
        <v>2007</v>
      </c>
      <c r="G544" s="1">
        <v>52.581027124163597</v>
      </c>
    </row>
    <row r="545" spans="1:7" x14ac:dyDescent="0.3">
      <c r="A545" s="1" t="s">
        <v>184</v>
      </c>
      <c r="B545" s="1">
        <v>430000</v>
      </c>
      <c r="C545" s="1" t="s">
        <v>194</v>
      </c>
      <c r="D545" s="1" t="str">
        <f t="shared" si="8"/>
        <v>永州</v>
      </c>
      <c r="E545" s="1">
        <v>431100</v>
      </c>
      <c r="F545" s="1">
        <v>2007</v>
      </c>
      <c r="G545" s="1">
        <v>50.280325656226402</v>
      </c>
    </row>
    <row r="546" spans="1:7" x14ac:dyDescent="0.3">
      <c r="A546" s="1" t="s">
        <v>184</v>
      </c>
      <c r="B546" s="1">
        <v>430000</v>
      </c>
      <c r="C546" s="1" t="s">
        <v>195</v>
      </c>
      <c r="D546" s="1" t="str">
        <f t="shared" si="8"/>
        <v>岳阳</v>
      </c>
      <c r="E546" s="1">
        <v>430600</v>
      </c>
      <c r="F546" s="1">
        <v>2007</v>
      </c>
      <c r="G546" s="1">
        <v>54.218935605252497</v>
      </c>
    </row>
    <row r="547" spans="1:7" x14ac:dyDescent="0.3">
      <c r="A547" s="1" t="s">
        <v>184</v>
      </c>
      <c r="B547" s="1">
        <v>430000</v>
      </c>
      <c r="C547" s="1" t="s">
        <v>196</v>
      </c>
      <c r="D547" s="1" t="str">
        <f t="shared" si="8"/>
        <v>张家界</v>
      </c>
      <c r="E547" s="1">
        <v>430800</v>
      </c>
      <c r="F547" s="1">
        <v>2007</v>
      </c>
      <c r="G547" s="1">
        <v>44.5352037909392</v>
      </c>
    </row>
    <row r="548" spans="1:7" x14ac:dyDescent="0.3">
      <c r="A548" s="1" t="s">
        <v>184</v>
      </c>
      <c r="B548" s="1">
        <v>430000</v>
      </c>
      <c r="C548" s="1" t="s">
        <v>197</v>
      </c>
      <c r="D548" s="1" t="str">
        <f t="shared" si="8"/>
        <v>长沙</v>
      </c>
      <c r="E548" s="1">
        <v>430100</v>
      </c>
      <c r="F548" s="1">
        <v>2007</v>
      </c>
      <c r="G548" s="1">
        <v>54.3203388196901</v>
      </c>
    </row>
    <row r="549" spans="1:7" x14ac:dyDescent="0.3">
      <c r="A549" s="1" t="s">
        <v>184</v>
      </c>
      <c r="B549" s="1">
        <v>430000</v>
      </c>
      <c r="C549" s="1" t="s">
        <v>198</v>
      </c>
      <c r="D549" s="1" t="str">
        <f t="shared" si="8"/>
        <v>株洲</v>
      </c>
      <c r="E549" s="1">
        <v>430200</v>
      </c>
      <c r="F549" s="1">
        <v>2007</v>
      </c>
      <c r="G549" s="1">
        <v>50.064281546809497</v>
      </c>
    </row>
    <row r="550" spans="1:7" x14ac:dyDescent="0.3">
      <c r="A550" s="1" t="s">
        <v>199</v>
      </c>
      <c r="B550" s="1">
        <v>220000</v>
      </c>
      <c r="C550" s="1" t="s">
        <v>200</v>
      </c>
      <c r="D550" s="1" t="str">
        <f t="shared" si="8"/>
        <v>白城</v>
      </c>
      <c r="E550" s="1">
        <v>220800</v>
      </c>
      <c r="F550" s="1">
        <v>2007</v>
      </c>
      <c r="G550" s="1">
        <v>36.239491666688203</v>
      </c>
    </row>
    <row r="551" spans="1:7" x14ac:dyDescent="0.3">
      <c r="A551" s="1" t="s">
        <v>199</v>
      </c>
      <c r="B551" s="1">
        <v>220000</v>
      </c>
      <c r="C551" s="1" t="s">
        <v>201</v>
      </c>
      <c r="D551" s="1" t="str">
        <f t="shared" si="8"/>
        <v>白山</v>
      </c>
      <c r="E551" s="1">
        <v>220600</v>
      </c>
      <c r="F551" s="1">
        <v>2007</v>
      </c>
      <c r="G551" s="1">
        <v>32.960516435742299</v>
      </c>
    </row>
    <row r="552" spans="1:7" x14ac:dyDescent="0.3">
      <c r="A552" s="1" t="s">
        <v>199</v>
      </c>
      <c r="B552" s="1">
        <v>220000</v>
      </c>
      <c r="C552" s="1" t="s">
        <v>202</v>
      </c>
      <c r="D552" s="1" t="str">
        <f t="shared" si="8"/>
        <v>吉林</v>
      </c>
      <c r="E552" s="1">
        <v>220200</v>
      </c>
      <c r="F552" s="1">
        <v>2007</v>
      </c>
      <c r="G552" s="1">
        <v>39.244947518102698</v>
      </c>
    </row>
    <row r="553" spans="1:7" x14ac:dyDescent="0.3">
      <c r="A553" s="1" t="s">
        <v>199</v>
      </c>
      <c r="B553" s="1">
        <v>220000</v>
      </c>
      <c r="C553" s="1" t="s">
        <v>203</v>
      </c>
      <c r="D553" s="1" t="str">
        <f t="shared" si="8"/>
        <v>辽源</v>
      </c>
      <c r="E553" s="1">
        <v>220400</v>
      </c>
      <c r="F553" s="1">
        <v>2007</v>
      </c>
      <c r="G553" s="1">
        <v>46.335680262718903</v>
      </c>
    </row>
    <row r="554" spans="1:7" x14ac:dyDescent="0.3">
      <c r="A554" s="1" t="s">
        <v>199</v>
      </c>
      <c r="B554" s="1">
        <v>220000</v>
      </c>
      <c r="C554" s="1" t="s">
        <v>204</v>
      </c>
      <c r="D554" s="1" t="str">
        <f t="shared" si="8"/>
        <v>四平</v>
      </c>
      <c r="E554" s="1">
        <v>220300</v>
      </c>
      <c r="F554" s="1">
        <v>2007</v>
      </c>
      <c r="G554" s="1">
        <v>47.3107578685958</v>
      </c>
    </row>
    <row r="555" spans="1:7" x14ac:dyDescent="0.3">
      <c r="A555" s="1" t="s">
        <v>199</v>
      </c>
      <c r="B555" s="1">
        <v>220000</v>
      </c>
      <c r="C555" s="1" t="s">
        <v>205</v>
      </c>
      <c r="D555" s="1" t="str">
        <f t="shared" si="8"/>
        <v>松原</v>
      </c>
      <c r="E555" s="1">
        <v>220700</v>
      </c>
      <c r="F555" s="1">
        <v>2007</v>
      </c>
      <c r="G555" s="1">
        <v>41.257869713777097</v>
      </c>
    </row>
    <row r="556" spans="1:7" x14ac:dyDescent="0.3">
      <c r="A556" s="1" t="s">
        <v>199</v>
      </c>
      <c r="B556" s="1">
        <v>220000</v>
      </c>
      <c r="C556" s="1" t="s">
        <v>206</v>
      </c>
      <c r="D556" s="1" t="str">
        <f t="shared" si="8"/>
        <v>通化</v>
      </c>
      <c r="E556" s="1">
        <v>220500</v>
      </c>
      <c r="F556" s="1">
        <v>2007</v>
      </c>
      <c r="G556" s="1">
        <v>41.170520951015497</v>
      </c>
    </row>
    <row r="557" spans="1:7" x14ac:dyDescent="0.3">
      <c r="A557" s="1" t="s">
        <v>199</v>
      </c>
      <c r="B557" s="1">
        <v>220000</v>
      </c>
      <c r="C557" s="1" t="s">
        <v>207</v>
      </c>
      <c r="D557" s="1" t="str">
        <f t="shared" si="8"/>
        <v>延边朝鲜族自治州</v>
      </c>
      <c r="E557" s="1">
        <v>222400</v>
      </c>
      <c r="F557" s="1">
        <v>2007</v>
      </c>
      <c r="G557" s="1">
        <v>28.023289144221</v>
      </c>
    </row>
    <row r="558" spans="1:7" x14ac:dyDescent="0.3">
      <c r="A558" s="1" t="s">
        <v>199</v>
      </c>
      <c r="B558" s="1">
        <v>220000</v>
      </c>
      <c r="C558" s="1" t="s">
        <v>208</v>
      </c>
      <c r="D558" s="1" t="str">
        <f t="shared" si="8"/>
        <v>长春</v>
      </c>
      <c r="E558" s="1">
        <v>220100</v>
      </c>
      <c r="F558" s="1">
        <v>2007</v>
      </c>
      <c r="G558" s="1">
        <v>47.862170099186201</v>
      </c>
    </row>
    <row r="559" spans="1:7" x14ac:dyDescent="0.3">
      <c r="A559" s="1" t="s">
        <v>209</v>
      </c>
      <c r="B559" s="1">
        <v>320000</v>
      </c>
      <c r="C559" s="1" t="s">
        <v>210</v>
      </c>
      <c r="D559" s="1" t="str">
        <f t="shared" si="8"/>
        <v>常州</v>
      </c>
      <c r="E559" s="1">
        <v>320400</v>
      </c>
      <c r="F559" s="1">
        <v>2007</v>
      </c>
      <c r="G559" s="1">
        <v>63.528336208790698</v>
      </c>
    </row>
    <row r="560" spans="1:7" x14ac:dyDescent="0.3">
      <c r="A560" s="1" t="s">
        <v>209</v>
      </c>
      <c r="B560" s="1">
        <v>320000</v>
      </c>
      <c r="C560" s="1" t="s">
        <v>211</v>
      </c>
      <c r="D560" s="1" t="str">
        <f t="shared" si="8"/>
        <v>淮安</v>
      </c>
      <c r="E560" s="1">
        <v>320800</v>
      </c>
      <c r="F560" s="1">
        <v>2007</v>
      </c>
      <c r="G560" s="1">
        <v>57.922376339204099</v>
      </c>
    </row>
    <row r="561" spans="1:7" x14ac:dyDescent="0.3">
      <c r="A561" s="1" t="s">
        <v>209</v>
      </c>
      <c r="B561" s="1">
        <v>320000</v>
      </c>
      <c r="C561" s="1" t="s">
        <v>212</v>
      </c>
      <c r="D561" s="1" t="str">
        <f t="shared" si="8"/>
        <v>连云港</v>
      </c>
      <c r="E561" s="1">
        <v>320700</v>
      </c>
      <c r="F561" s="1">
        <v>2007</v>
      </c>
      <c r="G561" s="1">
        <v>58.392094413428502</v>
      </c>
    </row>
    <row r="562" spans="1:7" x14ac:dyDescent="0.3">
      <c r="A562" s="1" t="s">
        <v>209</v>
      </c>
      <c r="B562" s="1">
        <v>320000</v>
      </c>
      <c r="C562" s="1" t="s">
        <v>213</v>
      </c>
      <c r="D562" s="1" t="str">
        <f t="shared" si="8"/>
        <v>南京</v>
      </c>
      <c r="E562" s="1">
        <v>320100</v>
      </c>
      <c r="F562" s="1">
        <v>2007</v>
      </c>
      <c r="G562" s="1">
        <v>62.351397822632499</v>
      </c>
    </row>
    <row r="563" spans="1:7" x14ac:dyDescent="0.3">
      <c r="A563" s="1" t="s">
        <v>209</v>
      </c>
      <c r="B563" s="1">
        <v>320000</v>
      </c>
      <c r="C563" s="1" t="s">
        <v>214</v>
      </c>
      <c r="D563" s="1" t="str">
        <f t="shared" si="8"/>
        <v>南通</v>
      </c>
      <c r="E563" s="1">
        <v>320600</v>
      </c>
      <c r="F563" s="1">
        <v>2007</v>
      </c>
      <c r="G563" s="1">
        <v>52.740480216662803</v>
      </c>
    </row>
    <row r="564" spans="1:7" x14ac:dyDescent="0.3">
      <c r="A564" s="1" t="s">
        <v>209</v>
      </c>
      <c r="B564" s="1">
        <v>320000</v>
      </c>
      <c r="C564" s="1" t="s">
        <v>215</v>
      </c>
      <c r="D564" s="1" t="str">
        <f t="shared" si="8"/>
        <v>苏州</v>
      </c>
      <c r="E564" s="1">
        <v>320500</v>
      </c>
      <c r="F564" s="1">
        <v>2007</v>
      </c>
      <c r="G564" s="1">
        <v>59.107095825820402</v>
      </c>
    </row>
    <row r="565" spans="1:7" x14ac:dyDescent="0.3">
      <c r="A565" s="1" t="s">
        <v>209</v>
      </c>
      <c r="B565" s="1">
        <v>320000</v>
      </c>
      <c r="C565" s="1" t="s">
        <v>216</v>
      </c>
      <c r="D565" s="1" t="str">
        <f t="shared" si="8"/>
        <v>宿迁</v>
      </c>
      <c r="E565" s="1">
        <v>321300</v>
      </c>
      <c r="F565" s="1">
        <v>2007</v>
      </c>
      <c r="G565" s="1">
        <v>62.010229448861999</v>
      </c>
    </row>
    <row r="566" spans="1:7" x14ac:dyDescent="0.3">
      <c r="A566" s="1" t="s">
        <v>209</v>
      </c>
      <c r="B566" s="1">
        <v>320000</v>
      </c>
      <c r="C566" s="1" t="s">
        <v>217</v>
      </c>
      <c r="D566" s="1" t="str">
        <f t="shared" si="8"/>
        <v>泰州</v>
      </c>
      <c r="E566" s="1">
        <v>321200</v>
      </c>
      <c r="F566" s="1">
        <v>2007</v>
      </c>
      <c r="G566" s="1">
        <v>61.1158159353337</v>
      </c>
    </row>
    <row r="567" spans="1:7" x14ac:dyDescent="0.3">
      <c r="A567" s="1" t="s">
        <v>209</v>
      </c>
      <c r="B567" s="1">
        <v>320000</v>
      </c>
      <c r="C567" s="1" t="s">
        <v>218</v>
      </c>
      <c r="D567" s="1" t="str">
        <f t="shared" si="8"/>
        <v>无锡</v>
      </c>
      <c r="E567" s="1">
        <v>320200</v>
      </c>
      <c r="F567" s="1">
        <v>2007</v>
      </c>
      <c r="G567" s="1">
        <v>62.8672069958617</v>
      </c>
    </row>
    <row r="568" spans="1:7" x14ac:dyDescent="0.3">
      <c r="A568" s="1" t="s">
        <v>209</v>
      </c>
      <c r="B568" s="1">
        <v>320000</v>
      </c>
      <c r="C568" s="1" t="s">
        <v>219</v>
      </c>
      <c r="D568" s="1" t="str">
        <f t="shared" si="8"/>
        <v>徐州</v>
      </c>
      <c r="E568" s="1">
        <v>320300</v>
      </c>
      <c r="F568" s="1">
        <v>2007</v>
      </c>
      <c r="G568" s="1">
        <v>74.483264553141098</v>
      </c>
    </row>
    <row r="569" spans="1:7" x14ac:dyDescent="0.3">
      <c r="A569" s="1" t="s">
        <v>209</v>
      </c>
      <c r="B569" s="1">
        <v>320000</v>
      </c>
      <c r="C569" s="1" t="s">
        <v>220</v>
      </c>
      <c r="D569" s="1" t="str">
        <f t="shared" si="8"/>
        <v>盐城</v>
      </c>
      <c r="E569" s="1">
        <v>320900</v>
      </c>
      <c r="F569" s="1">
        <v>2007</v>
      </c>
      <c r="G569" s="1">
        <v>52.366311180119801</v>
      </c>
    </row>
    <row r="570" spans="1:7" x14ac:dyDescent="0.3">
      <c r="A570" s="1" t="s">
        <v>209</v>
      </c>
      <c r="B570" s="1">
        <v>320000</v>
      </c>
      <c r="C570" s="1" t="s">
        <v>221</v>
      </c>
      <c r="D570" s="1" t="str">
        <f t="shared" si="8"/>
        <v>扬州</v>
      </c>
      <c r="E570" s="1">
        <v>321000</v>
      </c>
      <c r="F570" s="1">
        <v>2007</v>
      </c>
      <c r="G570" s="1">
        <v>60.1252301170354</v>
      </c>
    </row>
    <row r="571" spans="1:7" x14ac:dyDescent="0.3">
      <c r="A571" s="1" t="s">
        <v>209</v>
      </c>
      <c r="B571" s="1">
        <v>320000</v>
      </c>
      <c r="C571" s="1" t="s">
        <v>222</v>
      </c>
      <c r="D571" s="1" t="str">
        <f t="shared" si="8"/>
        <v>镇江</v>
      </c>
      <c r="E571" s="1">
        <v>321100</v>
      </c>
      <c r="F571" s="1">
        <v>2007</v>
      </c>
      <c r="G571" s="1">
        <v>63.1227085985008</v>
      </c>
    </row>
    <row r="572" spans="1:7" x14ac:dyDescent="0.3">
      <c r="A572" s="1" t="s">
        <v>223</v>
      </c>
      <c r="B572" s="1">
        <v>360000</v>
      </c>
      <c r="C572" s="1" t="s">
        <v>224</v>
      </c>
      <c r="D572" s="1" t="str">
        <f t="shared" si="8"/>
        <v>抚州</v>
      </c>
      <c r="E572" s="1">
        <v>361000</v>
      </c>
      <c r="F572" s="1">
        <v>2007</v>
      </c>
      <c r="G572" s="1">
        <v>40.284886420821401</v>
      </c>
    </row>
    <row r="573" spans="1:7" x14ac:dyDescent="0.3">
      <c r="A573" s="1" t="s">
        <v>223</v>
      </c>
      <c r="B573" s="1">
        <v>360000</v>
      </c>
      <c r="C573" s="1" t="s">
        <v>225</v>
      </c>
      <c r="D573" s="1" t="str">
        <f t="shared" si="8"/>
        <v>赣州</v>
      </c>
      <c r="E573" s="1">
        <v>360700</v>
      </c>
      <c r="F573" s="1">
        <v>2007</v>
      </c>
      <c r="G573" s="1">
        <v>38.385217411561896</v>
      </c>
    </row>
    <row r="574" spans="1:7" x14ac:dyDescent="0.3">
      <c r="A574" s="1" t="s">
        <v>223</v>
      </c>
      <c r="B574" s="1">
        <v>360000</v>
      </c>
      <c r="C574" s="1" t="s">
        <v>226</v>
      </c>
      <c r="D574" s="1" t="str">
        <f t="shared" si="8"/>
        <v>吉安</v>
      </c>
      <c r="E574" s="1">
        <v>360800</v>
      </c>
      <c r="F574" s="1">
        <v>2007</v>
      </c>
      <c r="G574" s="1">
        <v>44.849277373454498</v>
      </c>
    </row>
    <row r="575" spans="1:7" x14ac:dyDescent="0.3">
      <c r="A575" s="1" t="s">
        <v>223</v>
      </c>
      <c r="B575" s="1">
        <v>360000</v>
      </c>
      <c r="C575" s="1" t="s">
        <v>227</v>
      </c>
      <c r="D575" s="1" t="str">
        <f t="shared" si="8"/>
        <v>景德镇</v>
      </c>
      <c r="E575" s="1">
        <v>360200</v>
      </c>
      <c r="F575" s="1">
        <v>2007</v>
      </c>
      <c r="G575" s="1">
        <v>42.530488293240303</v>
      </c>
    </row>
    <row r="576" spans="1:7" x14ac:dyDescent="0.3">
      <c r="A576" s="1" t="s">
        <v>223</v>
      </c>
      <c r="B576" s="1">
        <v>360000</v>
      </c>
      <c r="C576" s="1" t="s">
        <v>228</v>
      </c>
      <c r="D576" s="1" t="str">
        <f t="shared" si="8"/>
        <v>九江</v>
      </c>
      <c r="E576" s="1">
        <v>360400</v>
      </c>
      <c r="F576" s="1">
        <v>2007</v>
      </c>
      <c r="G576" s="1">
        <v>47.165578594922501</v>
      </c>
    </row>
    <row r="577" spans="1:7" x14ac:dyDescent="0.3">
      <c r="A577" s="1" t="s">
        <v>223</v>
      </c>
      <c r="B577" s="1">
        <v>360000</v>
      </c>
      <c r="C577" s="1" t="s">
        <v>229</v>
      </c>
      <c r="D577" s="1" t="str">
        <f t="shared" si="8"/>
        <v>南昌</v>
      </c>
      <c r="E577" s="1">
        <v>360100</v>
      </c>
      <c r="F577" s="1">
        <v>2007</v>
      </c>
      <c r="G577" s="1">
        <v>49.462180066762997</v>
      </c>
    </row>
    <row r="578" spans="1:7" x14ac:dyDescent="0.3">
      <c r="A578" s="1" t="s">
        <v>223</v>
      </c>
      <c r="B578" s="1">
        <v>360000</v>
      </c>
      <c r="C578" s="1" t="s">
        <v>230</v>
      </c>
      <c r="D578" s="1" t="str">
        <f t="shared" si="8"/>
        <v>萍乡</v>
      </c>
      <c r="E578" s="1">
        <v>360300</v>
      </c>
      <c r="F578" s="1">
        <v>2007</v>
      </c>
      <c r="G578" s="1">
        <v>48.180165989029099</v>
      </c>
    </row>
    <row r="579" spans="1:7" x14ac:dyDescent="0.3">
      <c r="A579" s="1" t="s">
        <v>223</v>
      </c>
      <c r="B579" s="1">
        <v>360000</v>
      </c>
      <c r="C579" s="1" t="s">
        <v>231</v>
      </c>
      <c r="D579" s="1" t="str">
        <f t="shared" ref="D579:D642" si="9">SUBSTITUTE(SUBSTITUTE(SUBSTITUTE(C579, "市", ""), "省", ""), "自治区", "")</f>
        <v>上饶</v>
      </c>
      <c r="E579" s="1">
        <v>361100</v>
      </c>
      <c r="F579" s="1">
        <v>2007</v>
      </c>
      <c r="G579" s="1">
        <v>41.418229514324203</v>
      </c>
    </row>
    <row r="580" spans="1:7" x14ac:dyDescent="0.3">
      <c r="A580" s="1" t="s">
        <v>223</v>
      </c>
      <c r="B580" s="1">
        <v>360000</v>
      </c>
      <c r="C580" s="1" t="s">
        <v>232</v>
      </c>
      <c r="D580" s="1" t="str">
        <f t="shared" si="9"/>
        <v>新余</v>
      </c>
      <c r="E580" s="1">
        <v>360500</v>
      </c>
      <c r="F580" s="1">
        <v>2007</v>
      </c>
      <c r="G580" s="1">
        <v>48.0503629268431</v>
      </c>
    </row>
    <row r="581" spans="1:7" x14ac:dyDescent="0.3">
      <c r="A581" s="1" t="s">
        <v>223</v>
      </c>
      <c r="B581" s="1">
        <v>360000</v>
      </c>
      <c r="C581" s="1" t="s">
        <v>233</v>
      </c>
      <c r="D581" s="1" t="str">
        <f t="shared" si="9"/>
        <v>宜春</v>
      </c>
      <c r="E581" s="1">
        <v>360900</v>
      </c>
      <c r="F581" s="1">
        <v>2007</v>
      </c>
      <c r="G581" s="1">
        <v>47.434348073966</v>
      </c>
    </row>
    <row r="582" spans="1:7" x14ac:dyDescent="0.3">
      <c r="A582" s="1" t="s">
        <v>223</v>
      </c>
      <c r="B582" s="1">
        <v>360000</v>
      </c>
      <c r="C582" s="1" t="s">
        <v>234</v>
      </c>
      <c r="D582" s="1" t="str">
        <f t="shared" si="9"/>
        <v>鹰潭</v>
      </c>
      <c r="E582" s="1">
        <v>360600</v>
      </c>
      <c r="F582" s="1">
        <v>2007</v>
      </c>
      <c r="G582" s="1">
        <v>41.127378727776502</v>
      </c>
    </row>
    <row r="583" spans="1:7" x14ac:dyDescent="0.3">
      <c r="A583" s="1" t="s">
        <v>235</v>
      </c>
      <c r="B583" s="1">
        <v>210000</v>
      </c>
      <c r="C583" s="1" t="s">
        <v>236</v>
      </c>
      <c r="D583" s="1" t="str">
        <f t="shared" si="9"/>
        <v>鞍山</v>
      </c>
      <c r="E583" s="1">
        <v>210300</v>
      </c>
      <c r="F583" s="1">
        <v>2007</v>
      </c>
      <c r="G583" s="1">
        <v>50.184818707087999</v>
      </c>
    </row>
    <row r="584" spans="1:7" x14ac:dyDescent="0.3">
      <c r="A584" s="1" t="s">
        <v>235</v>
      </c>
      <c r="B584" s="1">
        <v>210000</v>
      </c>
      <c r="C584" s="1" t="s">
        <v>237</v>
      </c>
      <c r="D584" s="1" t="str">
        <f t="shared" si="9"/>
        <v>本溪</v>
      </c>
      <c r="E584" s="1">
        <v>210500</v>
      </c>
      <c r="F584" s="1">
        <v>2007</v>
      </c>
      <c r="G584" s="1">
        <v>41.600453418325799</v>
      </c>
    </row>
    <row r="585" spans="1:7" x14ac:dyDescent="0.3">
      <c r="A585" s="1" t="s">
        <v>235</v>
      </c>
      <c r="B585" s="1">
        <v>210000</v>
      </c>
      <c r="C585" s="1" t="s">
        <v>238</v>
      </c>
      <c r="D585" s="1" t="str">
        <f t="shared" si="9"/>
        <v>朝阳</v>
      </c>
      <c r="E585" s="1">
        <v>211300</v>
      </c>
      <c r="F585" s="1">
        <v>2007</v>
      </c>
      <c r="G585" s="1">
        <v>40.543085677569998</v>
      </c>
    </row>
    <row r="586" spans="1:7" x14ac:dyDescent="0.3">
      <c r="A586" s="1" t="s">
        <v>235</v>
      </c>
      <c r="B586" s="1">
        <v>210000</v>
      </c>
      <c r="C586" s="1" t="s">
        <v>239</v>
      </c>
      <c r="D586" s="1" t="str">
        <f t="shared" si="9"/>
        <v>大连</v>
      </c>
      <c r="E586" s="1">
        <v>210200</v>
      </c>
      <c r="F586" s="1">
        <v>2007</v>
      </c>
      <c r="G586" s="1">
        <v>48.133690538647102</v>
      </c>
    </row>
    <row r="587" spans="1:7" x14ac:dyDescent="0.3">
      <c r="A587" s="1" t="s">
        <v>235</v>
      </c>
      <c r="B587" s="1">
        <v>210000</v>
      </c>
      <c r="C587" s="1" t="s">
        <v>240</v>
      </c>
      <c r="D587" s="1" t="str">
        <f t="shared" si="9"/>
        <v>丹东</v>
      </c>
      <c r="E587" s="1">
        <v>210600</v>
      </c>
      <c r="F587" s="1">
        <v>2007</v>
      </c>
      <c r="G587" s="1">
        <v>39.756516985513599</v>
      </c>
    </row>
    <row r="588" spans="1:7" x14ac:dyDescent="0.3">
      <c r="A588" s="1" t="s">
        <v>235</v>
      </c>
      <c r="B588" s="1">
        <v>210000</v>
      </c>
      <c r="C588" s="1" t="s">
        <v>241</v>
      </c>
      <c r="D588" s="1" t="str">
        <f t="shared" si="9"/>
        <v>抚顺</v>
      </c>
      <c r="E588" s="1">
        <v>210400</v>
      </c>
      <c r="F588" s="1">
        <v>2007</v>
      </c>
      <c r="G588" s="1">
        <v>42.715687385596503</v>
      </c>
    </row>
    <row r="589" spans="1:7" x14ac:dyDescent="0.3">
      <c r="A589" s="1" t="s">
        <v>235</v>
      </c>
      <c r="B589" s="1">
        <v>210000</v>
      </c>
      <c r="C589" s="1" t="s">
        <v>242</v>
      </c>
      <c r="D589" s="1" t="str">
        <f t="shared" si="9"/>
        <v>阜新</v>
      </c>
      <c r="E589" s="1">
        <v>210900</v>
      </c>
      <c r="F589" s="1">
        <v>2007</v>
      </c>
      <c r="G589" s="1">
        <v>43.078273226300297</v>
      </c>
    </row>
    <row r="590" spans="1:7" x14ac:dyDescent="0.3">
      <c r="A590" s="1" t="s">
        <v>235</v>
      </c>
      <c r="B590" s="1">
        <v>210000</v>
      </c>
      <c r="C590" s="1" t="s">
        <v>243</v>
      </c>
      <c r="D590" s="1" t="str">
        <f t="shared" si="9"/>
        <v>葫芦岛</v>
      </c>
      <c r="E590" s="1">
        <v>211400</v>
      </c>
      <c r="F590" s="1">
        <v>2007</v>
      </c>
      <c r="G590" s="1">
        <v>46.212977438156798</v>
      </c>
    </row>
    <row r="591" spans="1:7" x14ac:dyDescent="0.3">
      <c r="A591" s="1" t="s">
        <v>235</v>
      </c>
      <c r="B591" s="1">
        <v>210000</v>
      </c>
      <c r="C591" s="1" t="s">
        <v>244</v>
      </c>
      <c r="D591" s="1" t="str">
        <f t="shared" si="9"/>
        <v>锦州</v>
      </c>
      <c r="E591" s="1">
        <v>210700</v>
      </c>
      <c r="F591" s="1">
        <v>2007</v>
      </c>
      <c r="G591" s="1">
        <v>49.6930254049593</v>
      </c>
    </row>
    <row r="592" spans="1:7" x14ac:dyDescent="0.3">
      <c r="A592" s="1" t="s">
        <v>235</v>
      </c>
      <c r="B592" s="1">
        <v>210000</v>
      </c>
      <c r="C592" s="1" t="s">
        <v>245</v>
      </c>
      <c r="D592" s="1" t="str">
        <f t="shared" si="9"/>
        <v>辽阳</v>
      </c>
      <c r="E592" s="1">
        <v>211000</v>
      </c>
      <c r="F592" s="1">
        <v>2007</v>
      </c>
      <c r="G592" s="1">
        <v>54.643443911373097</v>
      </c>
    </row>
    <row r="593" spans="1:7" x14ac:dyDescent="0.3">
      <c r="A593" s="1" t="s">
        <v>235</v>
      </c>
      <c r="B593" s="1">
        <v>210000</v>
      </c>
      <c r="C593" s="1" t="s">
        <v>246</v>
      </c>
      <c r="D593" s="1" t="str">
        <f t="shared" si="9"/>
        <v>盘锦</v>
      </c>
      <c r="E593" s="1">
        <v>211100</v>
      </c>
      <c r="F593" s="1">
        <v>2007</v>
      </c>
      <c r="G593" s="1">
        <v>50.598608591482197</v>
      </c>
    </row>
    <row r="594" spans="1:7" x14ac:dyDescent="0.3">
      <c r="A594" s="1" t="s">
        <v>235</v>
      </c>
      <c r="B594" s="1">
        <v>210000</v>
      </c>
      <c r="C594" s="1" t="s">
        <v>247</v>
      </c>
      <c r="D594" s="1" t="str">
        <f t="shared" si="9"/>
        <v>沈阳</v>
      </c>
      <c r="E594" s="1">
        <v>210100</v>
      </c>
      <c r="F594" s="1">
        <v>2007</v>
      </c>
      <c r="G594" s="1">
        <v>54.4276440805736</v>
      </c>
    </row>
    <row r="595" spans="1:7" x14ac:dyDescent="0.3">
      <c r="A595" s="1" t="s">
        <v>235</v>
      </c>
      <c r="B595" s="1">
        <v>210000</v>
      </c>
      <c r="C595" s="1" t="s">
        <v>248</v>
      </c>
      <c r="D595" s="1" t="str">
        <f t="shared" si="9"/>
        <v>铁岭</v>
      </c>
      <c r="E595" s="1">
        <v>211200</v>
      </c>
      <c r="F595" s="1">
        <v>2007</v>
      </c>
      <c r="G595" s="1">
        <v>47.551252359358003</v>
      </c>
    </row>
    <row r="596" spans="1:7" x14ac:dyDescent="0.3">
      <c r="A596" s="1" t="s">
        <v>235</v>
      </c>
      <c r="B596" s="1">
        <v>210000</v>
      </c>
      <c r="C596" s="1" t="s">
        <v>249</v>
      </c>
      <c r="D596" s="1" t="str">
        <f t="shared" si="9"/>
        <v>营口</v>
      </c>
      <c r="E596" s="1">
        <v>210800</v>
      </c>
      <c r="F596" s="1">
        <v>2007</v>
      </c>
      <c r="G596" s="1">
        <v>47.197564013858802</v>
      </c>
    </row>
    <row r="597" spans="1:7" x14ac:dyDescent="0.3">
      <c r="A597" s="1" t="s">
        <v>250</v>
      </c>
      <c r="B597" s="1">
        <v>150000</v>
      </c>
      <c r="C597" s="1" t="s">
        <v>251</v>
      </c>
      <c r="D597" s="1" t="str">
        <f t="shared" si="9"/>
        <v>阿拉善盟</v>
      </c>
      <c r="E597" s="1">
        <v>152900</v>
      </c>
      <c r="F597" s="1">
        <v>2007</v>
      </c>
      <c r="G597" s="1">
        <v>42.033464628698603</v>
      </c>
    </row>
    <row r="598" spans="1:7" x14ac:dyDescent="0.3">
      <c r="A598" s="1" t="s">
        <v>250</v>
      </c>
      <c r="B598" s="1">
        <v>150000</v>
      </c>
      <c r="C598" s="1" t="s">
        <v>252</v>
      </c>
      <c r="D598" s="1" t="str">
        <f t="shared" si="9"/>
        <v>巴彦淖尔</v>
      </c>
      <c r="E598" s="1">
        <v>150800</v>
      </c>
      <c r="F598" s="1">
        <v>2007</v>
      </c>
      <c r="G598" s="1">
        <v>34.630258399429302</v>
      </c>
    </row>
    <row r="599" spans="1:7" x14ac:dyDescent="0.3">
      <c r="A599" s="1" t="s">
        <v>250</v>
      </c>
      <c r="B599" s="1">
        <v>150000</v>
      </c>
      <c r="C599" s="1" t="s">
        <v>253</v>
      </c>
      <c r="D599" s="1" t="str">
        <f t="shared" si="9"/>
        <v>包头</v>
      </c>
      <c r="E599" s="1">
        <v>150200</v>
      </c>
      <c r="F599" s="1">
        <v>2007</v>
      </c>
      <c r="G599" s="1">
        <v>30.550737230305199</v>
      </c>
    </row>
    <row r="600" spans="1:7" x14ac:dyDescent="0.3">
      <c r="A600" s="1" t="s">
        <v>250</v>
      </c>
      <c r="B600" s="1">
        <v>150000</v>
      </c>
      <c r="C600" s="1" t="s">
        <v>254</v>
      </c>
      <c r="D600" s="1" t="str">
        <f t="shared" si="9"/>
        <v>赤峰</v>
      </c>
      <c r="E600" s="1">
        <v>150400</v>
      </c>
      <c r="F600" s="1">
        <v>2007</v>
      </c>
      <c r="G600" s="1">
        <v>26.0677803507802</v>
      </c>
    </row>
    <row r="601" spans="1:7" x14ac:dyDescent="0.3">
      <c r="A601" s="1" t="s">
        <v>250</v>
      </c>
      <c r="B601" s="1">
        <v>150000</v>
      </c>
      <c r="C601" s="1" t="s">
        <v>255</v>
      </c>
      <c r="D601" s="1" t="str">
        <f t="shared" si="9"/>
        <v>鄂尔多斯</v>
      </c>
      <c r="E601" s="1">
        <v>150600</v>
      </c>
      <c r="F601" s="1">
        <v>2007</v>
      </c>
      <c r="G601" s="1">
        <v>36.342896297850302</v>
      </c>
    </row>
    <row r="602" spans="1:7" x14ac:dyDescent="0.3">
      <c r="A602" s="1" t="s">
        <v>250</v>
      </c>
      <c r="B602" s="1">
        <v>150000</v>
      </c>
      <c r="C602" s="1" t="s">
        <v>256</v>
      </c>
      <c r="D602" s="1" t="str">
        <f t="shared" si="9"/>
        <v>呼和浩特</v>
      </c>
      <c r="E602" s="1">
        <v>150100</v>
      </c>
      <c r="F602" s="1">
        <v>2007</v>
      </c>
      <c r="G602" s="1">
        <v>35.605695046757099</v>
      </c>
    </row>
    <row r="603" spans="1:7" x14ac:dyDescent="0.3">
      <c r="A603" s="1" t="s">
        <v>250</v>
      </c>
      <c r="B603" s="1">
        <v>150000</v>
      </c>
      <c r="C603" s="1" t="s">
        <v>257</v>
      </c>
      <c r="D603" s="1" t="str">
        <f t="shared" si="9"/>
        <v>呼伦贝尔</v>
      </c>
      <c r="E603" s="1">
        <v>150700</v>
      </c>
      <c r="F603" s="1">
        <v>2007</v>
      </c>
      <c r="G603" s="1">
        <v>16.893800937747901</v>
      </c>
    </row>
    <row r="604" spans="1:7" x14ac:dyDescent="0.3">
      <c r="A604" s="1" t="s">
        <v>250</v>
      </c>
      <c r="B604" s="1">
        <v>150000</v>
      </c>
      <c r="C604" s="1" t="s">
        <v>258</v>
      </c>
      <c r="D604" s="1" t="str">
        <f t="shared" si="9"/>
        <v>通辽</v>
      </c>
      <c r="E604" s="1">
        <v>150500</v>
      </c>
      <c r="F604" s="1">
        <v>2007</v>
      </c>
      <c r="G604" s="1">
        <v>34.723105984888399</v>
      </c>
    </row>
    <row r="605" spans="1:7" x14ac:dyDescent="0.3">
      <c r="A605" s="1" t="s">
        <v>250</v>
      </c>
      <c r="B605" s="1">
        <v>150000</v>
      </c>
      <c r="C605" s="1" t="s">
        <v>259</v>
      </c>
      <c r="D605" s="1" t="str">
        <f t="shared" si="9"/>
        <v>乌海</v>
      </c>
      <c r="E605" s="1">
        <v>150300</v>
      </c>
      <c r="F605" s="1">
        <v>2007</v>
      </c>
      <c r="G605" s="1">
        <v>47.090578008662703</v>
      </c>
    </row>
    <row r="606" spans="1:7" x14ac:dyDescent="0.3">
      <c r="A606" s="1" t="s">
        <v>250</v>
      </c>
      <c r="B606" s="1">
        <v>150000</v>
      </c>
      <c r="C606" s="1" t="s">
        <v>260</v>
      </c>
      <c r="D606" s="1" t="str">
        <f t="shared" si="9"/>
        <v>乌兰察布</v>
      </c>
      <c r="E606" s="1">
        <v>150900</v>
      </c>
      <c r="F606" s="1">
        <v>2007</v>
      </c>
      <c r="G606" s="1">
        <v>26.869977889427201</v>
      </c>
    </row>
    <row r="607" spans="1:7" x14ac:dyDescent="0.3">
      <c r="A607" s="1" t="s">
        <v>250</v>
      </c>
      <c r="B607" s="1">
        <v>150000</v>
      </c>
      <c r="C607" s="1" t="s">
        <v>261</v>
      </c>
      <c r="D607" s="1" t="str">
        <f t="shared" si="9"/>
        <v>锡林郭勒盟</v>
      </c>
      <c r="E607" s="1">
        <v>152500</v>
      </c>
      <c r="F607" s="1">
        <v>2007</v>
      </c>
      <c r="G607" s="1">
        <v>19.5126803809245</v>
      </c>
    </row>
    <row r="608" spans="1:7" x14ac:dyDescent="0.3">
      <c r="A608" s="1" t="s">
        <v>250</v>
      </c>
      <c r="B608" s="1">
        <v>150000</v>
      </c>
      <c r="C608" s="1" t="s">
        <v>262</v>
      </c>
      <c r="D608" s="1" t="str">
        <f t="shared" si="9"/>
        <v>兴安盟</v>
      </c>
      <c r="E608" s="1">
        <v>152200</v>
      </c>
      <c r="F608" s="1">
        <v>2007</v>
      </c>
      <c r="G608" s="1">
        <v>21.903035860869402</v>
      </c>
    </row>
    <row r="609" spans="1:7" x14ac:dyDescent="0.3">
      <c r="A609" s="1" t="s">
        <v>263</v>
      </c>
      <c r="B609" s="1">
        <v>640000</v>
      </c>
      <c r="C609" s="1" t="s">
        <v>264</v>
      </c>
      <c r="D609" s="1" t="str">
        <f t="shared" si="9"/>
        <v>固原</v>
      </c>
      <c r="E609" s="1">
        <v>640400</v>
      </c>
      <c r="F609" s="1">
        <v>2007</v>
      </c>
      <c r="G609" s="1">
        <v>38.434944793031697</v>
      </c>
    </row>
    <row r="610" spans="1:7" x14ac:dyDescent="0.3">
      <c r="A610" s="1" t="s">
        <v>263</v>
      </c>
      <c r="B610" s="1">
        <v>640000</v>
      </c>
      <c r="C610" s="1" t="s">
        <v>265</v>
      </c>
      <c r="D610" s="1" t="str">
        <f t="shared" si="9"/>
        <v>石嘴山</v>
      </c>
      <c r="E610" s="1">
        <v>640200</v>
      </c>
      <c r="F610" s="1">
        <v>2007</v>
      </c>
      <c r="G610" s="1">
        <v>46.955054299809902</v>
      </c>
    </row>
    <row r="611" spans="1:7" x14ac:dyDescent="0.3">
      <c r="A611" s="1" t="s">
        <v>263</v>
      </c>
      <c r="B611" s="1">
        <v>640000</v>
      </c>
      <c r="C611" s="1" t="s">
        <v>266</v>
      </c>
      <c r="D611" s="1" t="str">
        <f t="shared" si="9"/>
        <v>吴忠</v>
      </c>
      <c r="E611" s="1">
        <v>640300</v>
      </c>
      <c r="F611" s="1">
        <v>2007</v>
      </c>
      <c r="G611" s="1">
        <v>41.647843622392202</v>
      </c>
    </row>
    <row r="612" spans="1:7" x14ac:dyDescent="0.3">
      <c r="A612" s="1" t="s">
        <v>263</v>
      </c>
      <c r="B612" s="1">
        <v>640000</v>
      </c>
      <c r="C612" s="1" t="s">
        <v>267</v>
      </c>
      <c r="D612" s="1" t="str">
        <f t="shared" si="9"/>
        <v>银川</v>
      </c>
      <c r="E612" s="1">
        <v>640100</v>
      </c>
      <c r="F612" s="1">
        <v>2007</v>
      </c>
      <c r="G612" s="1">
        <v>45.366201540279498</v>
      </c>
    </row>
    <row r="613" spans="1:7" x14ac:dyDescent="0.3">
      <c r="A613" s="1" t="s">
        <v>263</v>
      </c>
      <c r="B613" s="1">
        <v>640000</v>
      </c>
      <c r="C613" s="1" t="s">
        <v>268</v>
      </c>
      <c r="D613" s="1" t="str">
        <f t="shared" si="9"/>
        <v>中卫</v>
      </c>
      <c r="E613" s="1">
        <v>640500</v>
      </c>
      <c r="F613" s="1">
        <v>2007</v>
      </c>
      <c r="G613" s="1">
        <v>42.993168807476501</v>
      </c>
    </row>
    <row r="614" spans="1:7" x14ac:dyDescent="0.3">
      <c r="A614" s="1" t="s">
        <v>269</v>
      </c>
      <c r="B614" s="1">
        <v>630000</v>
      </c>
      <c r="C614" s="1" t="s">
        <v>270</v>
      </c>
      <c r="D614" s="1" t="str">
        <f t="shared" si="9"/>
        <v>果洛藏族自治州</v>
      </c>
      <c r="E614" s="1">
        <v>632600</v>
      </c>
      <c r="F614" s="1">
        <v>2007</v>
      </c>
      <c r="G614" s="1">
        <v>4.9914818964137098</v>
      </c>
    </row>
    <row r="615" spans="1:7" x14ac:dyDescent="0.3">
      <c r="A615" s="1" t="s">
        <v>269</v>
      </c>
      <c r="B615" s="1">
        <v>630000</v>
      </c>
      <c r="C615" s="1" t="s">
        <v>271</v>
      </c>
      <c r="D615" s="1" t="str">
        <f t="shared" si="9"/>
        <v>海北藏族自治州</v>
      </c>
      <c r="E615" s="1">
        <v>632200</v>
      </c>
      <c r="F615" s="1">
        <v>2007</v>
      </c>
      <c r="G615" s="1">
        <v>24.228782804175399</v>
      </c>
    </row>
    <row r="616" spans="1:7" x14ac:dyDescent="0.3">
      <c r="A616" s="1" t="s">
        <v>269</v>
      </c>
      <c r="B616" s="1">
        <v>630000</v>
      </c>
      <c r="C616" s="1" t="s">
        <v>272</v>
      </c>
      <c r="D616" s="1" t="str">
        <f t="shared" si="9"/>
        <v>海东</v>
      </c>
      <c r="E616" s="1">
        <v>630200</v>
      </c>
      <c r="F616" s="1">
        <v>2007</v>
      </c>
      <c r="G616" s="1">
        <v>40.252658126458698</v>
      </c>
    </row>
    <row r="617" spans="1:7" x14ac:dyDescent="0.3">
      <c r="A617" s="1" t="s">
        <v>269</v>
      </c>
      <c r="B617" s="1">
        <v>630000</v>
      </c>
      <c r="C617" s="1" t="s">
        <v>273</v>
      </c>
      <c r="D617" s="1" t="str">
        <f t="shared" si="9"/>
        <v>海南藏族自治州</v>
      </c>
      <c r="E617" s="1">
        <v>632500</v>
      </c>
      <c r="F617" s="1">
        <v>2007</v>
      </c>
      <c r="G617" s="1">
        <v>20.9906338713613</v>
      </c>
    </row>
    <row r="618" spans="1:7" x14ac:dyDescent="0.3">
      <c r="A618" s="1" t="s">
        <v>269</v>
      </c>
      <c r="B618" s="1">
        <v>630000</v>
      </c>
      <c r="C618" s="1" t="s">
        <v>274</v>
      </c>
      <c r="D618" s="1" t="str">
        <f t="shared" si="9"/>
        <v>海西蒙古族藏族自治州</v>
      </c>
      <c r="E618" s="1">
        <v>632800</v>
      </c>
      <c r="F618" s="1">
        <v>2007</v>
      </c>
      <c r="G618" s="1">
        <v>18.314619841779201</v>
      </c>
    </row>
    <row r="619" spans="1:7" x14ac:dyDescent="0.3">
      <c r="A619" s="1" t="s">
        <v>269</v>
      </c>
      <c r="B619" s="1">
        <v>630000</v>
      </c>
      <c r="C619" s="1" t="s">
        <v>275</v>
      </c>
      <c r="D619" s="1" t="str">
        <f t="shared" si="9"/>
        <v>黄南藏族自治州</v>
      </c>
      <c r="E619" s="1">
        <v>632300</v>
      </c>
      <c r="F619" s="1">
        <v>2007</v>
      </c>
      <c r="G619" s="1">
        <v>23.551194151213501</v>
      </c>
    </row>
    <row r="620" spans="1:7" x14ac:dyDescent="0.3">
      <c r="A620" s="1" t="s">
        <v>269</v>
      </c>
      <c r="B620" s="1">
        <v>630000</v>
      </c>
      <c r="C620" s="1" t="s">
        <v>276</v>
      </c>
      <c r="D620" s="1" t="str">
        <f t="shared" si="9"/>
        <v>西宁</v>
      </c>
      <c r="E620" s="1">
        <v>630100</v>
      </c>
      <c r="F620" s="1">
        <v>2007</v>
      </c>
      <c r="G620" s="1">
        <v>38.7576255459919</v>
      </c>
    </row>
    <row r="621" spans="1:7" x14ac:dyDescent="0.3">
      <c r="A621" s="1" t="s">
        <v>269</v>
      </c>
      <c r="B621" s="1">
        <v>630000</v>
      </c>
      <c r="C621" s="1" t="s">
        <v>277</v>
      </c>
      <c r="D621" s="1" t="str">
        <f t="shared" si="9"/>
        <v>玉树藏族自治州</v>
      </c>
      <c r="E621" s="1">
        <v>632700</v>
      </c>
      <c r="F621" s="1">
        <v>2007</v>
      </c>
      <c r="G621" s="1">
        <v>3.4540263850620998</v>
      </c>
    </row>
    <row r="622" spans="1:7" x14ac:dyDescent="0.3">
      <c r="A622" s="1" t="s">
        <v>278</v>
      </c>
      <c r="B622" s="1">
        <v>370000</v>
      </c>
      <c r="C622" s="1" t="s">
        <v>279</v>
      </c>
      <c r="D622" s="1" t="str">
        <f t="shared" si="9"/>
        <v>滨州</v>
      </c>
      <c r="E622" s="1">
        <v>371600</v>
      </c>
      <c r="F622" s="1">
        <v>2007</v>
      </c>
      <c r="G622" s="1">
        <v>74.304840486783206</v>
      </c>
    </row>
    <row r="623" spans="1:7" x14ac:dyDescent="0.3">
      <c r="A623" s="1" t="s">
        <v>278</v>
      </c>
      <c r="B623" s="1">
        <v>370000</v>
      </c>
      <c r="C623" s="1" t="s">
        <v>280</v>
      </c>
      <c r="D623" s="1" t="str">
        <f t="shared" si="9"/>
        <v>德州</v>
      </c>
      <c r="E623" s="1">
        <v>371400</v>
      </c>
      <c r="F623" s="1">
        <v>2007</v>
      </c>
      <c r="G623" s="1">
        <v>85.924536423041403</v>
      </c>
    </row>
    <row r="624" spans="1:7" x14ac:dyDescent="0.3">
      <c r="A624" s="1" t="s">
        <v>278</v>
      </c>
      <c r="B624" s="1">
        <v>370000</v>
      </c>
      <c r="C624" s="1" t="s">
        <v>281</v>
      </c>
      <c r="D624" s="1" t="str">
        <f t="shared" si="9"/>
        <v>东营</v>
      </c>
      <c r="E624" s="1">
        <v>370500</v>
      </c>
      <c r="F624" s="1">
        <v>2007</v>
      </c>
      <c r="G624" s="1">
        <v>65.455000709366601</v>
      </c>
    </row>
    <row r="625" spans="1:7" x14ac:dyDescent="0.3">
      <c r="A625" s="1" t="s">
        <v>278</v>
      </c>
      <c r="B625" s="1">
        <v>370000</v>
      </c>
      <c r="C625" s="1" t="s">
        <v>282</v>
      </c>
      <c r="D625" s="1" t="str">
        <f t="shared" si="9"/>
        <v>菏泽</v>
      </c>
      <c r="E625" s="1">
        <v>371700</v>
      </c>
      <c r="F625" s="1">
        <v>2007</v>
      </c>
      <c r="G625" s="1">
        <v>84.543743255185802</v>
      </c>
    </row>
    <row r="626" spans="1:7" x14ac:dyDescent="0.3">
      <c r="A626" s="1" t="s">
        <v>278</v>
      </c>
      <c r="B626" s="1">
        <v>370000</v>
      </c>
      <c r="C626" s="1" t="s">
        <v>283</v>
      </c>
      <c r="D626" s="1" t="str">
        <f t="shared" si="9"/>
        <v>济南</v>
      </c>
      <c r="E626" s="1">
        <v>370100</v>
      </c>
      <c r="F626" s="1">
        <v>2007</v>
      </c>
      <c r="G626" s="1">
        <v>78.190256509360196</v>
      </c>
    </row>
    <row r="627" spans="1:7" x14ac:dyDescent="0.3">
      <c r="A627" s="1" t="s">
        <v>278</v>
      </c>
      <c r="B627" s="1">
        <v>370000</v>
      </c>
      <c r="C627" s="1" t="s">
        <v>284</v>
      </c>
      <c r="D627" s="1" t="str">
        <f t="shared" si="9"/>
        <v>济宁</v>
      </c>
      <c r="E627" s="1">
        <v>370800</v>
      </c>
      <c r="F627" s="1">
        <v>2007</v>
      </c>
      <c r="G627" s="1">
        <v>83.727338710671404</v>
      </c>
    </row>
    <row r="628" spans="1:7" x14ac:dyDescent="0.3">
      <c r="A628" s="1" t="s">
        <v>278</v>
      </c>
      <c r="B628" s="1">
        <v>370000</v>
      </c>
      <c r="C628" s="1" t="s">
        <v>285</v>
      </c>
      <c r="D628" s="1" t="str">
        <f t="shared" si="9"/>
        <v>聊城</v>
      </c>
      <c r="E628" s="1">
        <v>371500</v>
      </c>
      <c r="F628" s="1">
        <v>2007</v>
      </c>
      <c r="G628" s="1">
        <v>90.326178486030798</v>
      </c>
    </row>
    <row r="629" spans="1:7" x14ac:dyDescent="0.3">
      <c r="A629" s="1" t="s">
        <v>278</v>
      </c>
      <c r="B629" s="1">
        <v>370000</v>
      </c>
      <c r="C629" s="1" t="s">
        <v>286</v>
      </c>
      <c r="D629" s="1" t="str">
        <f t="shared" si="9"/>
        <v>临沂</v>
      </c>
      <c r="E629" s="1">
        <v>371300</v>
      </c>
      <c r="F629" s="1">
        <v>2007</v>
      </c>
      <c r="G629" s="1">
        <v>67.9936040596927</v>
      </c>
    </row>
    <row r="630" spans="1:7" x14ac:dyDescent="0.3">
      <c r="A630" s="1" t="s">
        <v>278</v>
      </c>
      <c r="B630" s="1">
        <v>370000</v>
      </c>
      <c r="C630" s="1" t="s">
        <v>287</v>
      </c>
      <c r="D630" s="1" t="str">
        <f t="shared" si="9"/>
        <v>青岛</v>
      </c>
      <c r="E630" s="1">
        <v>370200</v>
      </c>
      <c r="F630" s="1">
        <v>2007</v>
      </c>
      <c r="G630" s="1">
        <v>55.244597760113798</v>
      </c>
    </row>
    <row r="631" spans="1:7" x14ac:dyDescent="0.3">
      <c r="A631" s="1" t="s">
        <v>278</v>
      </c>
      <c r="B631" s="1">
        <v>370000</v>
      </c>
      <c r="C631" s="1" t="s">
        <v>288</v>
      </c>
      <c r="D631" s="1" t="str">
        <f t="shared" si="9"/>
        <v>日照</v>
      </c>
      <c r="E631" s="1">
        <v>371100</v>
      </c>
      <c r="F631" s="1">
        <v>2007</v>
      </c>
      <c r="G631" s="1">
        <v>59.980734291625303</v>
      </c>
    </row>
    <row r="632" spans="1:7" x14ac:dyDescent="0.3">
      <c r="A632" s="1" t="s">
        <v>278</v>
      </c>
      <c r="B632" s="1">
        <v>370000</v>
      </c>
      <c r="C632" s="1" t="s">
        <v>289</v>
      </c>
      <c r="D632" s="1" t="str">
        <f t="shared" si="9"/>
        <v>泰安</v>
      </c>
      <c r="E632" s="1">
        <v>370900</v>
      </c>
      <c r="F632" s="1">
        <v>2007</v>
      </c>
      <c r="G632" s="1">
        <v>81.145073002645105</v>
      </c>
    </row>
    <row r="633" spans="1:7" x14ac:dyDescent="0.3">
      <c r="A633" s="1" t="s">
        <v>278</v>
      </c>
      <c r="B633" s="1">
        <v>370000</v>
      </c>
      <c r="C633" s="1" t="s">
        <v>290</v>
      </c>
      <c r="D633" s="1" t="str">
        <f t="shared" si="9"/>
        <v>威海</v>
      </c>
      <c r="E633" s="1">
        <v>371000</v>
      </c>
      <c r="F633" s="1">
        <v>2007</v>
      </c>
      <c r="G633" s="1">
        <v>37.072999997724501</v>
      </c>
    </row>
    <row r="634" spans="1:7" x14ac:dyDescent="0.3">
      <c r="A634" s="1" t="s">
        <v>278</v>
      </c>
      <c r="B634" s="1">
        <v>370000</v>
      </c>
      <c r="C634" s="1" t="s">
        <v>291</v>
      </c>
      <c r="D634" s="1" t="str">
        <f t="shared" si="9"/>
        <v>潍坊</v>
      </c>
      <c r="E634" s="1">
        <v>370700</v>
      </c>
      <c r="F634" s="1">
        <v>2007</v>
      </c>
      <c r="G634" s="1">
        <v>64.847047317138404</v>
      </c>
    </row>
    <row r="635" spans="1:7" x14ac:dyDescent="0.3">
      <c r="A635" s="1" t="s">
        <v>278</v>
      </c>
      <c r="B635" s="1">
        <v>370000</v>
      </c>
      <c r="C635" s="1" t="s">
        <v>292</v>
      </c>
      <c r="D635" s="1" t="str">
        <f t="shared" si="9"/>
        <v>烟台</v>
      </c>
      <c r="E635" s="1">
        <v>370600</v>
      </c>
      <c r="F635" s="1">
        <v>2007</v>
      </c>
      <c r="G635" s="1">
        <v>46.6302811780075</v>
      </c>
    </row>
    <row r="636" spans="1:7" x14ac:dyDescent="0.3">
      <c r="A636" s="1" t="s">
        <v>278</v>
      </c>
      <c r="B636" s="1">
        <v>370000</v>
      </c>
      <c r="C636" s="1" t="s">
        <v>293</v>
      </c>
      <c r="D636" s="1" t="str">
        <f t="shared" si="9"/>
        <v>枣庄</v>
      </c>
      <c r="E636" s="1">
        <v>370400</v>
      </c>
      <c r="F636" s="1">
        <v>2007</v>
      </c>
      <c r="G636" s="1">
        <v>79.6530232865681</v>
      </c>
    </row>
    <row r="637" spans="1:7" x14ac:dyDescent="0.3">
      <c r="A637" s="1" t="s">
        <v>278</v>
      </c>
      <c r="B637" s="1">
        <v>370000</v>
      </c>
      <c r="C637" s="1" t="s">
        <v>294</v>
      </c>
      <c r="D637" s="1" t="str">
        <f t="shared" si="9"/>
        <v>淄博</v>
      </c>
      <c r="E637" s="1">
        <v>370300</v>
      </c>
      <c r="F637" s="1">
        <v>2007</v>
      </c>
      <c r="G637" s="1">
        <v>72.278968427026498</v>
      </c>
    </row>
    <row r="638" spans="1:7" x14ac:dyDescent="0.3">
      <c r="A638" s="1" t="s">
        <v>295</v>
      </c>
      <c r="B638" s="1">
        <v>140000</v>
      </c>
      <c r="C638" s="1" t="s">
        <v>296</v>
      </c>
      <c r="D638" s="1" t="str">
        <f t="shared" si="9"/>
        <v>大同</v>
      </c>
      <c r="E638" s="1">
        <v>140200</v>
      </c>
      <c r="F638" s="1">
        <v>2007</v>
      </c>
      <c r="G638" s="1">
        <v>40.317808491429602</v>
      </c>
    </row>
    <row r="639" spans="1:7" x14ac:dyDescent="0.3">
      <c r="A639" s="1" t="s">
        <v>295</v>
      </c>
      <c r="B639" s="1">
        <v>140000</v>
      </c>
      <c r="C639" s="1" t="s">
        <v>297</v>
      </c>
      <c r="D639" s="1" t="str">
        <f t="shared" si="9"/>
        <v>晋城</v>
      </c>
      <c r="E639" s="1">
        <v>140500</v>
      </c>
      <c r="F639" s="1">
        <v>2007</v>
      </c>
      <c r="G639" s="1">
        <v>55.765898179392103</v>
      </c>
    </row>
    <row r="640" spans="1:7" x14ac:dyDescent="0.3">
      <c r="A640" s="1" t="s">
        <v>295</v>
      </c>
      <c r="B640" s="1">
        <v>140000</v>
      </c>
      <c r="C640" s="1" t="s">
        <v>298</v>
      </c>
      <c r="D640" s="1" t="str">
        <f t="shared" si="9"/>
        <v>晋中</v>
      </c>
      <c r="E640" s="1">
        <v>140700</v>
      </c>
      <c r="F640" s="1">
        <v>2007</v>
      </c>
      <c r="G640" s="1">
        <v>60.998966909226702</v>
      </c>
    </row>
    <row r="641" spans="1:7" x14ac:dyDescent="0.3">
      <c r="A641" s="1" t="s">
        <v>295</v>
      </c>
      <c r="B641" s="1">
        <v>140000</v>
      </c>
      <c r="C641" s="1" t="s">
        <v>299</v>
      </c>
      <c r="D641" s="1" t="str">
        <f t="shared" si="9"/>
        <v>临汾</v>
      </c>
      <c r="E641" s="1">
        <v>141000</v>
      </c>
      <c r="F641" s="1">
        <v>2007</v>
      </c>
      <c r="G641" s="1">
        <v>56.695522244786901</v>
      </c>
    </row>
    <row r="642" spans="1:7" x14ac:dyDescent="0.3">
      <c r="A642" s="1" t="s">
        <v>295</v>
      </c>
      <c r="B642" s="1">
        <v>140000</v>
      </c>
      <c r="C642" s="1" t="s">
        <v>300</v>
      </c>
      <c r="D642" s="1" t="str">
        <f t="shared" si="9"/>
        <v>吕梁</v>
      </c>
      <c r="E642" s="1">
        <v>141100</v>
      </c>
      <c r="F642" s="1">
        <v>2007</v>
      </c>
      <c r="G642" s="1">
        <v>48.2420764669371</v>
      </c>
    </row>
    <row r="643" spans="1:7" x14ac:dyDescent="0.3">
      <c r="A643" s="1" t="s">
        <v>295</v>
      </c>
      <c r="B643" s="1">
        <v>140000</v>
      </c>
      <c r="C643" s="1" t="s">
        <v>301</v>
      </c>
      <c r="D643" s="1" t="str">
        <f t="shared" ref="D643:D706" si="10">SUBSTITUTE(SUBSTITUTE(SUBSTITUTE(C643, "市", ""), "省", ""), "自治区", "")</f>
        <v>朔州</v>
      </c>
      <c r="E643" s="1">
        <v>140600</v>
      </c>
      <c r="F643" s="1">
        <v>2007</v>
      </c>
      <c r="G643" s="1">
        <v>46.570819867397198</v>
      </c>
    </row>
    <row r="644" spans="1:7" x14ac:dyDescent="0.3">
      <c r="A644" s="1" t="s">
        <v>295</v>
      </c>
      <c r="B644" s="1">
        <v>140000</v>
      </c>
      <c r="C644" s="1" t="s">
        <v>302</v>
      </c>
      <c r="D644" s="1" t="str">
        <f t="shared" si="10"/>
        <v>太原</v>
      </c>
      <c r="E644" s="1">
        <v>140100</v>
      </c>
      <c r="F644" s="1">
        <v>2007</v>
      </c>
      <c r="G644" s="1">
        <v>54.210139816148398</v>
      </c>
    </row>
    <row r="645" spans="1:7" x14ac:dyDescent="0.3">
      <c r="A645" s="1" t="s">
        <v>295</v>
      </c>
      <c r="B645" s="1">
        <v>140000</v>
      </c>
      <c r="C645" s="1" t="s">
        <v>303</v>
      </c>
      <c r="D645" s="1" t="str">
        <f t="shared" si="10"/>
        <v>忻州</v>
      </c>
      <c r="E645" s="1">
        <v>140900</v>
      </c>
      <c r="F645" s="1">
        <v>2007</v>
      </c>
      <c r="G645" s="1">
        <v>46.807800651718999</v>
      </c>
    </row>
    <row r="646" spans="1:7" x14ac:dyDescent="0.3">
      <c r="A646" s="1" t="s">
        <v>295</v>
      </c>
      <c r="B646" s="1">
        <v>140000</v>
      </c>
      <c r="C646" s="1" t="s">
        <v>304</v>
      </c>
      <c r="D646" s="1" t="str">
        <f t="shared" si="10"/>
        <v>阳泉</v>
      </c>
      <c r="E646" s="1">
        <v>140300</v>
      </c>
      <c r="F646" s="1">
        <v>2007</v>
      </c>
      <c r="G646" s="1">
        <v>56.815035202732503</v>
      </c>
    </row>
    <row r="647" spans="1:7" x14ac:dyDescent="0.3">
      <c r="A647" s="1" t="s">
        <v>295</v>
      </c>
      <c r="B647" s="1">
        <v>140000</v>
      </c>
      <c r="C647" s="1" t="s">
        <v>305</v>
      </c>
      <c r="D647" s="1" t="str">
        <f t="shared" si="10"/>
        <v>运城</v>
      </c>
      <c r="E647" s="1">
        <v>140800</v>
      </c>
      <c r="F647" s="1">
        <v>2007</v>
      </c>
      <c r="G647" s="1">
        <v>70.846357797375006</v>
      </c>
    </row>
    <row r="648" spans="1:7" x14ac:dyDescent="0.3">
      <c r="A648" s="1" t="s">
        <v>295</v>
      </c>
      <c r="B648" s="1">
        <v>140000</v>
      </c>
      <c r="C648" s="1" t="s">
        <v>306</v>
      </c>
      <c r="D648" s="1" t="str">
        <f t="shared" si="10"/>
        <v>长治</v>
      </c>
      <c r="E648" s="1">
        <v>140400</v>
      </c>
      <c r="F648" s="1">
        <v>2007</v>
      </c>
      <c r="G648" s="1">
        <v>61.577655344485301</v>
      </c>
    </row>
    <row r="649" spans="1:7" x14ac:dyDescent="0.3">
      <c r="A649" s="1" t="s">
        <v>307</v>
      </c>
      <c r="B649" s="1">
        <v>610000</v>
      </c>
      <c r="C649" s="1" t="s">
        <v>308</v>
      </c>
      <c r="D649" s="1" t="str">
        <f t="shared" si="10"/>
        <v>安康</v>
      </c>
      <c r="E649" s="1">
        <v>610900</v>
      </c>
      <c r="F649" s="1">
        <v>2007</v>
      </c>
      <c r="G649" s="1">
        <v>35.941567153505503</v>
      </c>
    </row>
    <row r="650" spans="1:7" x14ac:dyDescent="0.3">
      <c r="A650" s="1" t="s">
        <v>307</v>
      </c>
      <c r="B650" s="1">
        <v>610000</v>
      </c>
      <c r="C650" s="1" t="s">
        <v>309</v>
      </c>
      <c r="D650" s="1" t="str">
        <f t="shared" si="10"/>
        <v>宝鸡</v>
      </c>
      <c r="E650" s="1">
        <v>610300</v>
      </c>
      <c r="F650" s="1">
        <v>2007</v>
      </c>
      <c r="G650" s="1">
        <v>41.879467080981399</v>
      </c>
    </row>
    <row r="651" spans="1:7" x14ac:dyDescent="0.3">
      <c r="A651" s="1" t="s">
        <v>307</v>
      </c>
      <c r="B651" s="1">
        <v>610000</v>
      </c>
      <c r="C651" s="1" t="s">
        <v>310</v>
      </c>
      <c r="D651" s="1" t="str">
        <f t="shared" si="10"/>
        <v>汉中</v>
      </c>
      <c r="E651" s="1">
        <v>610700</v>
      </c>
      <c r="F651" s="1">
        <v>2007</v>
      </c>
      <c r="G651" s="1">
        <v>35.266124821708601</v>
      </c>
    </row>
    <row r="652" spans="1:7" x14ac:dyDescent="0.3">
      <c r="A652" s="1" t="s">
        <v>307</v>
      </c>
      <c r="B652" s="1">
        <v>610000</v>
      </c>
      <c r="C652" s="1" t="s">
        <v>311</v>
      </c>
      <c r="D652" s="1" t="str">
        <f t="shared" si="10"/>
        <v>商洛</v>
      </c>
      <c r="E652" s="1">
        <v>611000</v>
      </c>
      <c r="F652" s="1">
        <v>2007</v>
      </c>
      <c r="G652" s="1">
        <v>38.143103629247101</v>
      </c>
    </row>
    <row r="653" spans="1:7" x14ac:dyDescent="0.3">
      <c r="A653" s="1" t="s">
        <v>307</v>
      </c>
      <c r="B653" s="1">
        <v>610000</v>
      </c>
      <c r="C653" s="1" t="s">
        <v>312</v>
      </c>
      <c r="D653" s="1" t="str">
        <f t="shared" si="10"/>
        <v>铜川</v>
      </c>
      <c r="E653" s="1">
        <v>610200</v>
      </c>
      <c r="F653" s="1">
        <v>2007</v>
      </c>
      <c r="G653" s="1">
        <v>42.630054343033699</v>
      </c>
    </row>
    <row r="654" spans="1:7" x14ac:dyDescent="0.3">
      <c r="A654" s="1" t="s">
        <v>307</v>
      </c>
      <c r="B654" s="1">
        <v>610000</v>
      </c>
      <c r="C654" s="1" t="s">
        <v>313</v>
      </c>
      <c r="D654" s="1" t="str">
        <f t="shared" si="10"/>
        <v>渭南</v>
      </c>
      <c r="E654" s="1">
        <v>610500</v>
      </c>
      <c r="F654" s="1">
        <v>2007</v>
      </c>
      <c r="G654" s="1">
        <v>64.083931964609704</v>
      </c>
    </row>
    <row r="655" spans="1:7" x14ac:dyDescent="0.3">
      <c r="A655" s="1" t="s">
        <v>307</v>
      </c>
      <c r="B655" s="1">
        <v>610000</v>
      </c>
      <c r="C655" s="1" t="s">
        <v>314</v>
      </c>
      <c r="D655" s="1" t="str">
        <f t="shared" si="10"/>
        <v>西安</v>
      </c>
      <c r="E655" s="1">
        <v>610100</v>
      </c>
      <c r="F655" s="1">
        <v>2007</v>
      </c>
      <c r="G655" s="1">
        <v>53.770420250808101</v>
      </c>
    </row>
    <row r="656" spans="1:7" x14ac:dyDescent="0.3">
      <c r="A656" s="1" t="s">
        <v>307</v>
      </c>
      <c r="B656" s="1">
        <v>610000</v>
      </c>
      <c r="C656" s="1" t="s">
        <v>315</v>
      </c>
      <c r="D656" s="1" t="str">
        <f t="shared" si="10"/>
        <v>咸阳</v>
      </c>
      <c r="E656" s="1">
        <v>610400</v>
      </c>
      <c r="F656" s="1">
        <v>2007</v>
      </c>
      <c r="G656" s="1">
        <v>51.559712655477099</v>
      </c>
    </row>
    <row r="657" spans="1:7" x14ac:dyDescent="0.3">
      <c r="A657" s="1" t="s">
        <v>307</v>
      </c>
      <c r="B657" s="1">
        <v>610000</v>
      </c>
      <c r="C657" s="1" t="s">
        <v>316</v>
      </c>
      <c r="D657" s="1" t="str">
        <f t="shared" si="10"/>
        <v>延安</v>
      </c>
      <c r="E657" s="1">
        <v>610600</v>
      </c>
      <c r="F657" s="1">
        <v>2007</v>
      </c>
      <c r="G657" s="1">
        <v>40.340395930938598</v>
      </c>
    </row>
    <row r="658" spans="1:7" x14ac:dyDescent="0.3">
      <c r="A658" s="1" t="s">
        <v>307</v>
      </c>
      <c r="B658" s="1">
        <v>610000</v>
      </c>
      <c r="C658" s="1" t="s">
        <v>317</v>
      </c>
      <c r="D658" s="1" t="str">
        <f t="shared" si="10"/>
        <v>榆林</v>
      </c>
      <c r="E658" s="1">
        <v>610800</v>
      </c>
      <c r="F658" s="1">
        <v>2007</v>
      </c>
      <c r="G658" s="1">
        <v>40.2351069959781</v>
      </c>
    </row>
    <row r="659" spans="1:7" x14ac:dyDescent="0.3">
      <c r="A659" s="1" t="s">
        <v>318</v>
      </c>
      <c r="B659" s="1">
        <v>310000</v>
      </c>
      <c r="C659" s="1" t="s">
        <v>318</v>
      </c>
      <c r="D659" s="1" t="str">
        <f t="shared" si="10"/>
        <v>上海</v>
      </c>
      <c r="E659" s="1">
        <v>310000</v>
      </c>
      <c r="F659" s="1">
        <v>2007</v>
      </c>
      <c r="G659" s="1">
        <v>53.400208017691803</v>
      </c>
    </row>
    <row r="660" spans="1:7" x14ac:dyDescent="0.3">
      <c r="A660" s="1" t="s">
        <v>319</v>
      </c>
      <c r="B660" s="1">
        <v>510000</v>
      </c>
      <c r="C660" s="1" t="s">
        <v>320</v>
      </c>
      <c r="D660" s="1" t="str">
        <f t="shared" si="10"/>
        <v>阿坝藏族羌族自治州</v>
      </c>
      <c r="E660" s="1">
        <v>513200</v>
      </c>
      <c r="F660" s="1">
        <v>2007</v>
      </c>
      <c r="G660" s="1">
        <v>22.2971603059868</v>
      </c>
    </row>
    <row r="661" spans="1:7" x14ac:dyDescent="0.3">
      <c r="A661" s="1" t="s">
        <v>319</v>
      </c>
      <c r="B661" s="1">
        <v>510000</v>
      </c>
      <c r="C661" s="1" t="s">
        <v>321</v>
      </c>
      <c r="D661" s="1" t="str">
        <f t="shared" si="10"/>
        <v>巴中</v>
      </c>
      <c r="E661" s="1">
        <v>511900</v>
      </c>
      <c r="F661" s="1">
        <v>2007</v>
      </c>
      <c r="G661" s="1">
        <v>36.920318489493702</v>
      </c>
    </row>
    <row r="662" spans="1:7" x14ac:dyDescent="0.3">
      <c r="A662" s="1" t="s">
        <v>319</v>
      </c>
      <c r="B662" s="1">
        <v>510000</v>
      </c>
      <c r="C662" s="1" t="s">
        <v>322</v>
      </c>
      <c r="D662" s="1" t="str">
        <f t="shared" si="10"/>
        <v>成都</v>
      </c>
      <c r="E662" s="1">
        <v>510100</v>
      </c>
      <c r="F662" s="1">
        <v>2007</v>
      </c>
      <c r="G662" s="1">
        <v>55.566881672484698</v>
      </c>
    </row>
    <row r="663" spans="1:7" x14ac:dyDescent="0.3">
      <c r="A663" s="1" t="s">
        <v>319</v>
      </c>
      <c r="B663" s="1">
        <v>510000</v>
      </c>
      <c r="C663" s="1" t="s">
        <v>323</v>
      </c>
      <c r="D663" s="1" t="str">
        <f t="shared" si="10"/>
        <v>达州</v>
      </c>
      <c r="E663" s="1">
        <v>511700</v>
      </c>
      <c r="F663" s="1">
        <v>2007</v>
      </c>
      <c r="G663" s="1">
        <v>48.075893648858703</v>
      </c>
    </row>
    <row r="664" spans="1:7" x14ac:dyDescent="0.3">
      <c r="A664" s="1" t="s">
        <v>319</v>
      </c>
      <c r="B664" s="1">
        <v>510000</v>
      </c>
      <c r="C664" s="1" t="s">
        <v>324</v>
      </c>
      <c r="D664" s="1" t="str">
        <f t="shared" si="10"/>
        <v>德阳</v>
      </c>
      <c r="E664" s="1">
        <v>510600</v>
      </c>
      <c r="F664" s="1">
        <v>2007</v>
      </c>
      <c r="G664" s="1">
        <v>52.924794265665099</v>
      </c>
    </row>
    <row r="665" spans="1:7" x14ac:dyDescent="0.3">
      <c r="A665" s="1" t="s">
        <v>319</v>
      </c>
      <c r="B665" s="1">
        <v>510000</v>
      </c>
      <c r="C665" s="1" t="s">
        <v>325</v>
      </c>
      <c r="D665" s="1" t="str">
        <f t="shared" si="10"/>
        <v>甘孜藏族自治州</v>
      </c>
      <c r="E665" s="1">
        <v>513300</v>
      </c>
      <c r="F665" s="1">
        <v>2007</v>
      </c>
      <c r="G665" s="1">
        <v>8.0910642006320899</v>
      </c>
    </row>
    <row r="666" spans="1:7" x14ac:dyDescent="0.3">
      <c r="A666" s="1" t="s">
        <v>319</v>
      </c>
      <c r="B666" s="1">
        <v>510000</v>
      </c>
      <c r="C666" s="1" t="s">
        <v>326</v>
      </c>
      <c r="D666" s="1" t="str">
        <f t="shared" si="10"/>
        <v>广安</v>
      </c>
      <c r="E666" s="1">
        <v>511600</v>
      </c>
      <c r="F666" s="1">
        <v>2007</v>
      </c>
      <c r="G666" s="1">
        <v>57.325071550334897</v>
      </c>
    </row>
    <row r="667" spans="1:7" x14ac:dyDescent="0.3">
      <c r="A667" s="1" t="s">
        <v>319</v>
      </c>
      <c r="B667" s="1">
        <v>510000</v>
      </c>
      <c r="C667" s="1" t="s">
        <v>327</v>
      </c>
      <c r="D667" s="1" t="str">
        <f t="shared" si="10"/>
        <v>广元</v>
      </c>
      <c r="E667" s="1">
        <v>510800</v>
      </c>
      <c r="F667" s="1">
        <v>2007</v>
      </c>
      <c r="G667" s="1">
        <v>33.497700908341997</v>
      </c>
    </row>
    <row r="668" spans="1:7" x14ac:dyDescent="0.3">
      <c r="A668" s="1" t="s">
        <v>319</v>
      </c>
      <c r="B668" s="1">
        <v>510000</v>
      </c>
      <c r="C668" s="1" t="s">
        <v>328</v>
      </c>
      <c r="D668" s="1" t="str">
        <f t="shared" si="10"/>
        <v>乐山</v>
      </c>
      <c r="E668" s="1">
        <v>511100</v>
      </c>
      <c r="F668" s="1">
        <v>2007</v>
      </c>
      <c r="G668" s="1">
        <v>56.902663842618502</v>
      </c>
    </row>
    <row r="669" spans="1:7" x14ac:dyDescent="0.3">
      <c r="A669" s="1" t="s">
        <v>319</v>
      </c>
      <c r="B669" s="1">
        <v>510000</v>
      </c>
      <c r="C669" s="1" t="s">
        <v>329</v>
      </c>
      <c r="D669" s="1" t="str">
        <f t="shared" si="10"/>
        <v>凉山彝族自治州</v>
      </c>
      <c r="E669" s="1">
        <v>513400</v>
      </c>
      <c r="F669" s="1">
        <v>2007</v>
      </c>
      <c r="G669" s="1">
        <v>24.986186959047199</v>
      </c>
    </row>
    <row r="670" spans="1:7" x14ac:dyDescent="0.3">
      <c r="A670" s="1" t="s">
        <v>319</v>
      </c>
      <c r="B670" s="1">
        <v>510000</v>
      </c>
      <c r="C670" s="1" t="s">
        <v>330</v>
      </c>
      <c r="D670" s="1" t="str">
        <f t="shared" si="10"/>
        <v>泸州</v>
      </c>
      <c r="E670" s="1">
        <v>510500</v>
      </c>
      <c r="F670" s="1">
        <v>2007</v>
      </c>
      <c r="G670" s="1">
        <v>60.135381207229401</v>
      </c>
    </row>
    <row r="671" spans="1:7" x14ac:dyDescent="0.3">
      <c r="A671" s="1" t="s">
        <v>319</v>
      </c>
      <c r="B671" s="1">
        <v>510000</v>
      </c>
      <c r="C671" s="1" t="s">
        <v>331</v>
      </c>
      <c r="D671" s="1" t="str">
        <f t="shared" si="10"/>
        <v>眉山</v>
      </c>
      <c r="E671" s="1">
        <v>511400</v>
      </c>
      <c r="F671" s="1">
        <v>2007</v>
      </c>
      <c r="G671" s="1">
        <v>59.42667364911</v>
      </c>
    </row>
    <row r="672" spans="1:7" x14ac:dyDescent="0.3">
      <c r="A672" s="1" t="s">
        <v>319</v>
      </c>
      <c r="B672" s="1">
        <v>510000</v>
      </c>
      <c r="C672" s="1" t="s">
        <v>332</v>
      </c>
      <c r="D672" s="1" t="str">
        <f t="shared" si="10"/>
        <v>绵阳</v>
      </c>
      <c r="E672" s="1">
        <v>510700</v>
      </c>
      <c r="F672" s="1">
        <v>2007</v>
      </c>
      <c r="G672" s="1">
        <v>44.076463874578103</v>
      </c>
    </row>
    <row r="673" spans="1:7" x14ac:dyDescent="0.3">
      <c r="A673" s="1" t="s">
        <v>319</v>
      </c>
      <c r="B673" s="1">
        <v>510000</v>
      </c>
      <c r="C673" s="1" t="s">
        <v>333</v>
      </c>
      <c r="D673" s="1" t="str">
        <f t="shared" si="10"/>
        <v>南充</v>
      </c>
      <c r="E673" s="1">
        <v>511300</v>
      </c>
      <c r="F673" s="1">
        <v>2007</v>
      </c>
      <c r="G673" s="1">
        <v>52.362875501728404</v>
      </c>
    </row>
    <row r="674" spans="1:7" x14ac:dyDescent="0.3">
      <c r="A674" s="1" t="s">
        <v>319</v>
      </c>
      <c r="B674" s="1">
        <v>510000</v>
      </c>
      <c r="C674" s="1" t="s">
        <v>334</v>
      </c>
      <c r="D674" s="1" t="str">
        <f t="shared" si="10"/>
        <v>内江</v>
      </c>
      <c r="E674" s="1">
        <v>511000</v>
      </c>
      <c r="F674" s="1">
        <v>2007</v>
      </c>
      <c r="G674" s="1">
        <v>62.252781641495098</v>
      </c>
    </row>
    <row r="675" spans="1:7" x14ac:dyDescent="0.3">
      <c r="A675" s="1" t="s">
        <v>319</v>
      </c>
      <c r="B675" s="1">
        <v>510000</v>
      </c>
      <c r="C675" s="1" t="s">
        <v>335</v>
      </c>
      <c r="D675" s="1" t="str">
        <f t="shared" si="10"/>
        <v>攀枝花</v>
      </c>
      <c r="E675" s="1">
        <v>510400</v>
      </c>
      <c r="F675" s="1">
        <v>2007</v>
      </c>
      <c r="G675" s="1">
        <v>27.192779503533099</v>
      </c>
    </row>
    <row r="676" spans="1:7" x14ac:dyDescent="0.3">
      <c r="A676" s="1" t="s">
        <v>319</v>
      </c>
      <c r="B676" s="1">
        <v>510000</v>
      </c>
      <c r="C676" s="1" t="s">
        <v>336</v>
      </c>
      <c r="D676" s="1" t="str">
        <f t="shared" si="10"/>
        <v>遂宁</v>
      </c>
      <c r="E676" s="1">
        <v>510900</v>
      </c>
      <c r="F676" s="1">
        <v>2007</v>
      </c>
      <c r="G676" s="1">
        <v>56.594459937358998</v>
      </c>
    </row>
    <row r="677" spans="1:7" x14ac:dyDescent="0.3">
      <c r="A677" s="1" t="s">
        <v>319</v>
      </c>
      <c r="B677" s="1">
        <v>510000</v>
      </c>
      <c r="C677" s="1" t="s">
        <v>337</v>
      </c>
      <c r="D677" s="1" t="str">
        <f t="shared" si="10"/>
        <v>雅安</v>
      </c>
      <c r="E677" s="1">
        <v>511800</v>
      </c>
      <c r="F677" s="1">
        <v>2007</v>
      </c>
      <c r="G677" s="1">
        <v>36.033614073603601</v>
      </c>
    </row>
    <row r="678" spans="1:7" x14ac:dyDescent="0.3">
      <c r="A678" s="1" t="s">
        <v>319</v>
      </c>
      <c r="B678" s="1">
        <v>510000</v>
      </c>
      <c r="C678" s="1" t="s">
        <v>338</v>
      </c>
      <c r="D678" s="1" t="str">
        <f t="shared" si="10"/>
        <v>宜宾</v>
      </c>
      <c r="E678" s="1">
        <v>511500</v>
      </c>
      <c r="F678" s="1">
        <v>2007</v>
      </c>
      <c r="G678" s="1">
        <v>63.188609046883002</v>
      </c>
    </row>
    <row r="679" spans="1:7" x14ac:dyDescent="0.3">
      <c r="A679" s="1" t="s">
        <v>319</v>
      </c>
      <c r="B679" s="1">
        <v>510000</v>
      </c>
      <c r="C679" s="1" t="s">
        <v>339</v>
      </c>
      <c r="D679" s="1" t="str">
        <f t="shared" si="10"/>
        <v>资阳</v>
      </c>
      <c r="E679" s="1">
        <v>512000</v>
      </c>
      <c r="F679" s="1">
        <v>2007</v>
      </c>
      <c r="G679" s="1">
        <v>54.163541847995198</v>
      </c>
    </row>
    <row r="680" spans="1:7" x14ac:dyDescent="0.3">
      <c r="A680" s="1" t="s">
        <v>319</v>
      </c>
      <c r="B680" s="1">
        <v>510000</v>
      </c>
      <c r="C680" s="1" t="s">
        <v>340</v>
      </c>
      <c r="D680" s="1" t="str">
        <f t="shared" si="10"/>
        <v>自贡</v>
      </c>
      <c r="E680" s="1">
        <v>510300</v>
      </c>
      <c r="F680" s="1">
        <v>2007</v>
      </c>
      <c r="G680" s="1">
        <v>71.461767632405994</v>
      </c>
    </row>
    <row r="681" spans="1:7" x14ac:dyDescent="0.3">
      <c r="A681" s="1" t="s">
        <v>341</v>
      </c>
      <c r="B681" s="1">
        <v>710000</v>
      </c>
      <c r="C681" s="1" t="s">
        <v>341</v>
      </c>
      <c r="D681" s="1" t="str">
        <f t="shared" si="10"/>
        <v>台湾</v>
      </c>
      <c r="E681" s="1">
        <v>710000</v>
      </c>
      <c r="F681" s="1">
        <v>2007</v>
      </c>
      <c r="G681" s="1">
        <v>22.4300605141472</v>
      </c>
    </row>
    <row r="682" spans="1:7" x14ac:dyDescent="0.3">
      <c r="A682" s="1" t="s">
        <v>342</v>
      </c>
      <c r="B682" s="1">
        <v>120000</v>
      </c>
      <c r="C682" s="1" t="s">
        <v>342</v>
      </c>
      <c r="D682" s="1" t="str">
        <f t="shared" si="10"/>
        <v>天津</v>
      </c>
      <c r="E682" s="1">
        <v>120000</v>
      </c>
      <c r="F682" s="1">
        <v>2007</v>
      </c>
      <c r="G682" s="1">
        <v>81.974904856100594</v>
      </c>
    </row>
    <row r="683" spans="1:7" x14ac:dyDescent="0.3">
      <c r="A683" s="1" t="s">
        <v>343</v>
      </c>
      <c r="B683" s="1">
        <v>540000</v>
      </c>
      <c r="C683" s="1" t="s">
        <v>344</v>
      </c>
      <c r="D683" s="1" t="str">
        <f t="shared" si="10"/>
        <v>阿里地区</v>
      </c>
      <c r="E683" s="1">
        <v>542500</v>
      </c>
      <c r="F683" s="1">
        <v>2007</v>
      </c>
      <c r="G683" s="1">
        <v>5.6127337297980002</v>
      </c>
    </row>
    <row r="684" spans="1:7" x14ac:dyDescent="0.3">
      <c r="A684" s="1" t="s">
        <v>343</v>
      </c>
      <c r="B684" s="1">
        <v>540000</v>
      </c>
      <c r="C684" s="1" t="s">
        <v>345</v>
      </c>
      <c r="D684" s="1" t="str">
        <f t="shared" si="10"/>
        <v>昌都</v>
      </c>
      <c r="E684" s="1">
        <v>540300</v>
      </c>
      <c r="F684" s="1">
        <v>2007</v>
      </c>
      <c r="G684" s="1">
        <v>2.9077922537605301</v>
      </c>
    </row>
    <row r="685" spans="1:7" x14ac:dyDescent="0.3">
      <c r="A685" s="1" t="s">
        <v>343</v>
      </c>
      <c r="B685" s="1">
        <v>540000</v>
      </c>
      <c r="C685" s="1" t="s">
        <v>346</v>
      </c>
      <c r="D685" s="1" t="str">
        <f t="shared" si="10"/>
        <v>拉萨</v>
      </c>
      <c r="E685" s="1">
        <v>540100</v>
      </c>
      <c r="F685" s="1">
        <v>2007</v>
      </c>
      <c r="G685" s="1">
        <v>4.9933473669855504</v>
      </c>
    </row>
    <row r="686" spans="1:7" x14ac:dyDescent="0.3">
      <c r="A686" s="1" t="s">
        <v>343</v>
      </c>
      <c r="B686" s="1">
        <v>540000</v>
      </c>
      <c r="C686" s="1" t="s">
        <v>347</v>
      </c>
      <c r="D686" s="1" t="str">
        <f t="shared" si="10"/>
        <v>林芝</v>
      </c>
      <c r="E686" s="1">
        <v>540400</v>
      </c>
      <c r="F686" s="1">
        <v>2007</v>
      </c>
      <c r="G686" s="1">
        <v>7.3092472953781797</v>
      </c>
    </row>
    <row r="687" spans="1:7" x14ac:dyDescent="0.3">
      <c r="A687" s="1" t="s">
        <v>343</v>
      </c>
      <c r="B687" s="1">
        <v>540000</v>
      </c>
      <c r="C687" s="1" t="s">
        <v>348</v>
      </c>
      <c r="D687" s="1" t="str">
        <f t="shared" si="10"/>
        <v>那曲</v>
      </c>
      <c r="E687" s="1">
        <v>540600</v>
      </c>
      <c r="F687" s="1">
        <v>2007</v>
      </c>
      <c r="G687" s="1">
        <v>2.7773930152565298</v>
      </c>
    </row>
    <row r="688" spans="1:7" x14ac:dyDescent="0.3">
      <c r="A688" s="1" t="s">
        <v>343</v>
      </c>
      <c r="B688" s="1">
        <v>540000</v>
      </c>
      <c r="C688" s="1" t="s">
        <v>349</v>
      </c>
      <c r="D688" s="1" t="str">
        <f t="shared" si="10"/>
        <v>日喀则</v>
      </c>
      <c r="E688" s="1">
        <v>540200</v>
      </c>
      <c r="F688" s="1">
        <v>2007</v>
      </c>
      <c r="G688" s="1">
        <v>7.8200330502712401</v>
      </c>
    </row>
    <row r="689" spans="1:7" x14ac:dyDescent="0.3">
      <c r="A689" s="1" t="s">
        <v>343</v>
      </c>
      <c r="B689" s="1">
        <v>540000</v>
      </c>
      <c r="C689" s="1" t="s">
        <v>350</v>
      </c>
      <c r="D689" s="1" t="str">
        <f t="shared" si="10"/>
        <v>山南</v>
      </c>
      <c r="E689" s="1">
        <v>540500</v>
      </c>
      <c r="F689" s="1">
        <v>2007</v>
      </c>
      <c r="G689" s="1">
        <v>10.8336438773515</v>
      </c>
    </row>
    <row r="690" spans="1:7" x14ac:dyDescent="0.3">
      <c r="A690" s="1" t="s">
        <v>351</v>
      </c>
      <c r="B690" s="1">
        <v>810000</v>
      </c>
      <c r="C690" s="1" t="s">
        <v>351</v>
      </c>
      <c r="D690" s="1" t="str">
        <f t="shared" si="10"/>
        <v>香港特别行政区</v>
      </c>
      <c r="E690" s="1">
        <v>810000</v>
      </c>
      <c r="F690" s="1">
        <v>2007</v>
      </c>
      <c r="G690" s="1">
        <v>34.882559383616702</v>
      </c>
    </row>
    <row r="691" spans="1:7" x14ac:dyDescent="0.3">
      <c r="A691" s="1" t="s">
        <v>352</v>
      </c>
      <c r="B691" s="1">
        <v>650000</v>
      </c>
      <c r="C691" s="1" t="s">
        <v>353</v>
      </c>
      <c r="D691" s="1" t="str">
        <f t="shared" si="10"/>
        <v>阿克苏地区</v>
      </c>
      <c r="E691" s="1">
        <v>652900</v>
      </c>
      <c r="F691" s="1">
        <v>2007</v>
      </c>
      <c r="G691" s="1">
        <v>71.940221622994002</v>
      </c>
    </row>
    <row r="692" spans="1:7" x14ac:dyDescent="0.3">
      <c r="A692" s="1" t="s">
        <v>352</v>
      </c>
      <c r="B692" s="1">
        <v>650000</v>
      </c>
      <c r="C692" s="1" t="s">
        <v>354</v>
      </c>
      <c r="D692" s="1" t="str">
        <f t="shared" si="10"/>
        <v>阿拉尔</v>
      </c>
      <c r="E692" s="1">
        <v>659002</v>
      </c>
      <c r="F692" s="1">
        <v>2007</v>
      </c>
      <c r="G692" s="1">
        <v>85.039699085127296</v>
      </c>
    </row>
    <row r="693" spans="1:7" x14ac:dyDescent="0.3">
      <c r="A693" s="1" t="s">
        <v>352</v>
      </c>
      <c r="B693" s="1">
        <v>650000</v>
      </c>
      <c r="C693" s="1" t="s">
        <v>355</v>
      </c>
      <c r="D693" s="1" t="str">
        <f t="shared" si="10"/>
        <v>阿勒泰地区</v>
      </c>
      <c r="E693" s="1">
        <v>654300</v>
      </c>
      <c r="F693" s="1">
        <v>2007</v>
      </c>
      <c r="G693" s="1">
        <v>15.8852474736322</v>
      </c>
    </row>
    <row r="694" spans="1:7" x14ac:dyDescent="0.3">
      <c r="A694" s="1" t="s">
        <v>352</v>
      </c>
      <c r="B694" s="1">
        <v>650000</v>
      </c>
      <c r="C694" s="1" t="s">
        <v>356</v>
      </c>
      <c r="D694" s="1" t="str">
        <f t="shared" si="10"/>
        <v>巴音郭楞蒙古自治州</v>
      </c>
      <c r="E694" s="1">
        <v>652800</v>
      </c>
      <c r="F694" s="1">
        <v>2007</v>
      </c>
      <c r="G694" s="1">
        <v>53.555779882390802</v>
      </c>
    </row>
    <row r="695" spans="1:7" x14ac:dyDescent="0.3">
      <c r="A695" s="1" t="s">
        <v>352</v>
      </c>
      <c r="B695" s="1">
        <v>650000</v>
      </c>
      <c r="C695" s="1" t="s">
        <v>357</v>
      </c>
      <c r="D695" s="1" t="str">
        <f t="shared" si="10"/>
        <v>北屯</v>
      </c>
      <c r="E695" s="1">
        <v>659005</v>
      </c>
      <c r="F695" s="1">
        <v>2007</v>
      </c>
      <c r="G695" s="1">
        <v>15.0801463873148</v>
      </c>
    </row>
    <row r="696" spans="1:7" x14ac:dyDescent="0.3">
      <c r="A696" s="1" t="s">
        <v>352</v>
      </c>
      <c r="B696" s="1">
        <v>650000</v>
      </c>
      <c r="C696" s="1" t="s">
        <v>358</v>
      </c>
      <c r="D696" s="1" t="str">
        <f t="shared" si="10"/>
        <v>博尔塔拉蒙古自治州</v>
      </c>
      <c r="E696" s="1">
        <v>652700</v>
      </c>
      <c r="F696" s="1">
        <v>2007</v>
      </c>
      <c r="G696" s="1">
        <v>31.294915702586401</v>
      </c>
    </row>
    <row r="697" spans="1:7" x14ac:dyDescent="0.3">
      <c r="A697" s="1" t="s">
        <v>352</v>
      </c>
      <c r="B697" s="1">
        <v>650000</v>
      </c>
      <c r="C697" s="1" t="s">
        <v>359</v>
      </c>
      <c r="D697" s="1" t="str">
        <f t="shared" si="10"/>
        <v>昌吉回族自治州</v>
      </c>
      <c r="E697" s="1">
        <v>652300</v>
      </c>
      <c r="F697" s="1">
        <v>2007</v>
      </c>
      <c r="G697" s="1">
        <v>32.637937937261803</v>
      </c>
    </row>
    <row r="698" spans="1:7" x14ac:dyDescent="0.3">
      <c r="A698" s="1" t="s">
        <v>352</v>
      </c>
      <c r="B698" s="1">
        <v>650000</v>
      </c>
      <c r="C698" s="1" t="s">
        <v>360</v>
      </c>
      <c r="D698" s="1" t="str">
        <f t="shared" si="10"/>
        <v>哈密</v>
      </c>
      <c r="E698" s="1">
        <v>650500</v>
      </c>
      <c r="F698" s="1">
        <v>2007</v>
      </c>
      <c r="G698" s="1">
        <v>31.878933627022501</v>
      </c>
    </row>
    <row r="699" spans="1:7" x14ac:dyDescent="0.3">
      <c r="A699" s="1" t="s">
        <v>352</v>
      </c>
      <c r="B699" s="1">
        <v>650000</v>
      </c>
      <c r="C699" s="1" t="s">
        <v>361</v>
      </c>
      <c r="D699" s="1" t="str">
        <f t="shared" si="10"/>
        <v>和田地区</v>
      </c>
      <c r="E699" s="1">
        <v>653200</v>
      </c>
      <c r="F699" s="1">
        <v>2007</v>
      </c>
      <c r="G699" s="1">
        <v>59.385909995099802</v>
      </c>
    </row>
    <row r="700" spans="1:7" x14ac:dyDescent="0.3">
      <c r="A700" s="1" t="s">
        <v>352</v>
      </c>
      <c r="B700" s="1">
        <v>650000</v>
      </c>
      <c r="C700" s="1" t="s">
        <v>362</v>
      </c>
      <c r="D700" s="1" t="str">
        <f t="shared" si="10"/>
        <v>胡杨河</v>
      </c>
      <c r="E700" s="1">
        <v>659010</v>
      </c>
      <c r="F700" s="1">
        <v>2007</v>
      </c>
      <c r="G700" s="1">
        <v>35.314393386323303</v>
      </c>
    </row>
    <row r="701" spans="1:7" x14ac:dyDescent="0.3">
      <c r="A701" s="1" t="s">
        <v>352</v>
      </c>
      <c r="B701" s="1">
        <v>650000</v>
      </c>
      <c r="C701" s="1" t="s">
        <v>363</v>
      </c>
      <c r="D701" s="1" t="str">
        <f t="shared" si="10"/>
        <v>喀什地区</v>
      </c>
      <c r="E701" s="1">
        <v>653100</v>
      </c>
      <c r="F701" s="1">
        <v>2007</v>
      </c>
      <c r="G701" s="1">
        <v>65.191082704547895</v>
      </c>
    </row>
    <row r="702" spans="1:7" x14ac:dyDescent="0.3">
      <c r="A702" s="1" t="s">
        <v>352</v>
      </c>
      <c r="B702" s="1">
        <v>650000</v>
      </c>
      <c r="C702" s="1" t="s">
        <v>364</v>
      </c>
      <c r="D702" s="1" t="str">
        <f t="shared" si="10"/>
        <v>可克达拉</v>
      </c>
      <c r="E702" s="1">
        <v>659008</v>
      </c>
      <c r="F702" s="1">
        <v>2007</v>
      </c>
      <c r="G702" s="1">
        <v>39.073935250407303</v>
      </c>
    </row>
    <row r="703" spans="1:7" x14ac:dyDescent="0.3">
      <c r="A703" s="1" t="s">
        <v>352</v>
      </c>
      <c r="B703" s="1">
        <v>650000</v>
      </c>
      <c r="C703" s="1" t="s">
        <v>365</v>
      </c>
      <c r="D703" s="1" t="str">
        <f t="shared" si="10"/>
        <v>克拉玛依</v>
      </c>
      <c r="E703" s="1">
        <v>650200</v>
      </c>
      <c r="F703" s="1">
        <v>2007</v>
      </c>
      <c r="G703" s="1">
        <v>28.224395284331599</v>
      </c>
    </row>
    <row r="704" spans="1:7" x14ac:dyDescent="0.3">
      <c r="A704" s="1" t="s">
        <v>352</v>
      </c>
      <c r="B704" s="1">
        <v>650000</v>
      </c>
      <c r="C704" s="1" t="s">
        <v>366</v>
      </c>
      <c r="D704" s="1" t="str">
        <f t="shared" si="10"/>
        <v>克孜勒苏柯尔克孜自治州</v>
      </c>
      <c r="E704" s="1">
        <v>653000</v>
      </c>
      <c r="F704" s="1">
        <v>2007</v>
      </c>
      <c r="G704" s="1">
        <v>53.162051261702302</v>
      </c>
    </row>
    <row r="705" spans="1:7" x14ac:dyDescent="0.3">
      <c r="A705" s="1" t="s">
        <v>352</v>
      </c>
      <c r="B705" s="1">
        <v>650000</v>
      </c>
      <c r="C705" s="1" t="s">
        <v>367</v>
      </c>
      <c r="D705" s="1" t="str">
        <f t="shared" si="10"/>
        <v>昆玉</v>
      </c>
      <c r="E705" s="1">
        <v>659009</v>
      </c>
      <c r="F705" s="1">
        <v>2007</v>
      </c>
      <c r="G705" s="1">
        <v>87.910541841610197</v>
      </c>
    </row>
    <row r="706" spans="1:7" x14ac:dyDescent="0.3">
      <c r="A706" s="1" t="s">
        <v>352</v>
      </c>
      <c r="B706" s="1">
        <v>650000</v>
      </c>
      <c r="C706" s="1" t="s">
        <v>368</v>
      </c>
      <c r="D706" s="1" t="str">
        <f t="shared" si="10"/>
        <v>石河子</v>
      </c>
      <c r="E706" s="1">
        <v>659001</v>
      </c>
      <c r="F706" s="1">
        <v>2007</v>
      </c>
      <c r="G706" s="1">
        <v>43.154794525027</v>
      </c>
    </row>
    <row r="707" spans="1:7" x14ac:dyDescent="0.3">
      <c r="A707" s="1" t="s">
        <v>352</v>
      </c>
      <c r="B707" s="1">
        <v>650000</v>
      </c>
      <c r="C707" s="1" t="s">
        <v>369</v>
      </c>
      <c r="D707" s="1" t="str">
        <f t="shared" ref="D707:D770" si="11">SUBSTITUTE(SUBSTITUTE(SUBSTITUTE(C707, "市", ""), "省", ""), "自治区", "")</f>
        <v>双河</v>
      </c>
      <c r="E707" s="1">
        <v>659007</v>
      </c>
      <c r="F707" s="1">
        <v>2007</v>
      </c>
      <c r="G707" s="1">
        <v>31.376082979815099</v>
      </c>
    </row>
    <row r="708" spans="1:7" x14ac:dyDescent="0.3">
      <c r="A708" s="1" t="s">
        <v>352</v>
      </c>
      <c r="B708" s="1">
        <v>650000</v>
      </c>
      <c r="C708" s="1" t="s">
        <v>370</v>
      </c>
      <c r="D708" s="1" t="str">
        <f t="shared" si="11"/>
        <v>塔城地区</v>
      </c>
      <c r="E708" s="1">
        <v>654200</v>
      </c>
      <c r="F708" s="1">
        <v>2007</v>
      </c>
      <c r="G708" s="1">
        <v>28.0936006703004</v>
      </c>
    </row>
    <row r="709" spans="1:7" x14ac:dyDescent="0.3">
      <c r="A709" s="1" t="s">
        <v>352</v>
      </c>
      <c r="B709" s="1">
        <v>650000</v>
      </c>
      <c r="C709" s="1" t="s">
        <v>371</v>
      </c>
      <c r="D709" s="1" t="str">
        <f t="shared" si="11"/>
        <v>铁门关</v>
      </c>
      <c r="E709" s="1">
        <v>659006</v>
      </c>
      <c r="F709" s="1">
        <v>2007</v>
      </c>
      <c r="G709" s="1">
        <v>58.784748407279899</v>
      </c>
    </row>
    <row r="710" spans="1:7" x14ac:dyDescent="0.3">
      <c r="A710" s="1" t="s">
        <v>352</v>
      </c>
      <c r="B710" s="1">
        <v>650000</v>
      </c>
      <c r="C710" s="1" t="s">
        <v>372</v>
      </c>
      <c r="D710" s="1" t="str">
        <f t="shared" si="11"/>
        <v>图木舒克</v>
      </c>
      <c r="E710" s="1">
        <v>659003</v>
      </c>
      <c r="F710" s="1">
        <v>2007</v>
      </c>
      <c r="G710" s="1">
        <v>81.835880959181793</v>
      </c>
    </row>
    <row r="711" spans="1:7" x14ac:dyDescent="0.3">
      <c r="A711" s="1" t="s">
        <v>352</v>
      </c>
      <c r="B711" s="1">
        <v>650000</v>
      </c>
      <c r="C711" s="1" t="s">
        <v>373</v>
      </c>
      <c r="D711" s="1" t="str">
        <f t="shared" si="11"/>
        <v>吐鲁番</v>
      </c>
      <c r="E711" s="1">
        <v>650400</v>
      </c>
      <c r="F711" s="1">
        <v>2007</v>
      </c>
      <c r="G711" s="1">
        <v>46.6738162665199</v>
      </c>
    </row>
    <row r="712" spans="1:7" x14ac:dyDescent="0.3">
      <c r="A712" s="1" t="s">
        <v>352</v>
      </c>
      <c r="B712" s="1">
        <v>650000</v>
      </c>
      <c r="C712" s="1" t="s">
        <v>374</v>
      </c>
      <c r="D712" s="1" t="str">
        <f t="shared" si="11"/>
        <v>乌鲁木齐</v>
      </c>
      <c r="E712" s="1">
        <v>650100</v>
      </c>
      <c r="F712" s="1">
        <v>2007</v>
      </c>
      <c r="G712" s="1">
        <v>46.677426889511402</v>
      </c>
    </row>
    <row r="713" spans="1:7" x14ac:dyDescent="0.3">
      <c r="A713" s="1" t="s">
        <v>352</v>
      </c>
      <c r="B713" s="1">
        <v>650000</v>
      </c>
      <c r="C713" s="1" t="s">
        <v>375</v>
      </c>
      <c r="D713" s="1" t="str">
        <f t="shared" si="11"/>
        <v>五家渠</v>
      </c>
      <c r="E713" s="1">
        <v>659004</v>
      </c>
      <c r="F713" s="1">
        <v>2007</v>
      </c>
      <c r="G713" s="1">
        <v>42.639618206706899</v>
      </c>
    </row>
    <row r="714" spans="1:7" x14ac:dyDescent="0.3">
      <c r="A714" s="1" t="s">
        <v>352</v>
      </c>
      <c r="B714" s="1">
        <v>650000</v>
      </c>
      <c r="C714" s="1" t="s">
        <v>376</v>
      </c>
      <c r="D714" s="1" t="str">
        <f t="shared" si="11"/>
        <v>新星</v>
      </c>
      <c r="E714" s="1">
        <v>659011</v>
      </c>
      <c r="F714" s="1">
        <v>2007</v>
      </c>
      <c r="G714" s="1">
        <v>33.816751247043598</v>
      </c>
    </row>
    <row r="715" spans="1:7" x14ac:dyDescent="0.3">
      <c r="A715" s="1" t="s">
        <v>352</v>
      </c>
      <c r="B715" s="1">
        <v>650000</v>
      </c>
      <c r="C715" s="1" t="s">
        <v>377</v>
      </c>
      <c r="D715" s="1" t="str">
        <f t="shared" si="11"/>
        <v>伊犁哈萨克自治州</v>
      </c>
      <c r="E715" s="1">
        <v>654000</v>
      </c>
      <c r="F715" s="1">
        <v>2007</v>
      </c>
      <c r="G715" s="1">
        <v>37.952331021460402</v>
      </c>
    </row>
    <row r="716" spans="1:7" x14ac:dyDescent="0.3">
      <c r="A716" s="1" t="s">
        <v>378</v>
      </c>
      <c r="B716" s="1">
        <v>530000</v>
      </c>
      <c r="C716" s="1" t="s">
        <v>379</v>
      </c>
      <c r="D716" s="1" t="str">
        <f t="shared" si="11"/>
        <v>保山</v>
      </c>
      <c r="E716" s="1">
        <v>530500</v>
      </c>
      <c r="F716" s="1">
        <v>2007</v>
      </c>
      <c r="G716" s="1">
        <v>24.935182687187599</v>
      </c>
    </row>
    <row r="717" spans="1:7" x14ac:dyDescent="0.3">
      <c r="A717" s="1" t="s">
        <v>378</v>
      </c>
      <c r="B717" s="1">
        <v>530000</v>
      </c>
      <c r="C717" s="1" t="s">
        <v>380</v>
      </c>
      <c r="D717" s="1" t="str">
        <f t="shared" si="11"/>
        <v>楚雄彝族自治州</v>
      </c>
      <c r="E717" s="1">
        <v>532300</v>
      </c>
      <c r="F717" s="1">
        <v>2007</v>
      </c>
      <c r="G717" s="1">
        <v>25.754156514982299</v>
      </c>
    </row>
    <row r="718" spans="1:7" x14ac:dyDescent="0.3">
      <c r="A718" s="1" t="s">
        <v>378</v>
      </c>
      <c r="B718" s="1">
        <v>530000</v>
      </c>
      <c r="C718" s="1" t="s">
        <v>381</v>
      </c>
      <c r="D718" s="1" t="str">
        <f t="shared" si="11"/>
        <v>大理白族自治州</v>
      </c>
      <c r="E718" s="1">
        <v>532900</v>
      </c>
      <c r="F718" s="1">
        <v>2007</v>
      </c>
      <c r="G718" s="1">
        <v>21.860700183160102</v>
      </c>
    </row>
    <row r="719" spans="1:7" x14ac:dyDescent="0.3">
      <c r="A719" s="1" t="s">
        <v>378</v>
      </c>
      <c r="B719" s="1">
        <v>530000</v>
      </c>
      <c r="C719" s="1" t="s">
        <v>382</v>
      </c>
      <c r="D719" s="1" t="str">
        <f t="shared" si="11"/>
        <v>德宏傣族景颇族自治州</v>
      </c>
      <c r="E719" s="1">
        <v>533100</v>
      </c>
      <c r="F719" s="1">
        <v>2007</v>
      </c>
      <c r="G719" s="1">
        <v>31.870100594910099</v>
      </c>
    </row>
    <row r="720" spans="1:7" x14ac:dyDescent="0.3">
      <c r="A720" s="1" t="s">
        <v>378</v>
      </c>
      <c r="B720" s="1">
        <v>530000</v>
      </c>
      <c r="C720" s="1" t="s">
        <v>383</v>
      </c>
      <c r="D720" s="1" t="str">
        <f t="shared" si="11"/>
        <v>迪庆藏族自治州</v>
      </c>
      <c r="E720" s="1">
        <v>533400</v>
      </c>
      <c r="F720" s="1">
        <v>2007</v>
      </c>
      <c r="G720" s="1">
        <v>16.3501504716718</v>
      </c>
    </row>
    <row r="721" spans="1:7" x14ac:dyDescent="0.3">
      <c r="A721" s="1" t="s">
        <v>378</v>
      </c>
      <c r="B721" s="1">
        <v>530000</v>
      </c>
      <c r="C721" s="1" t="s">
        <v>384</v>
      </c>
      <c r="D721" s="1" t="str">
        <f t="shared" si="11"/>
        <v>红河哈尼族彝族自治州</v>
      </c>
      <c r="E721" s="1">
        <v>532500</v>
      </c>
      <c r="F721" s="1">
        <v>2007</v>
      </c>
      <c r="G721" s="1">
        <v>40.654447449850601</v>
      </c>
    </row>
    <row r="722" spans="1:7" x14ac:dyDescent="0.3">
      <c r="A722" s="1" t="s">
        <v>378</v>
      </c>
      <c r="B722" s="1">
        <v>530000</v>
      </c>
      <c r="C722" s="1" t="s">
        <v>385</v>
      </c>
      <c r="D722" s="1" t="str">
        <f t="shared" si="11"/>
        <v>昆明</v>
      </c>
      <c r="E722" s="1">
        <v>530100</v>
      </c>
      <c r="F722" s="1">
        <v>2007</v>
      </c>
      <c r="G722" s="1">
        <v>30.638277710006601</v>
      </c>
    </row>
    <row r="723" spans="1:7" x14ac:dyDescent="0.3">
      <c r="A723" s="1" t="s">
        <v>378</v>
      </c>
      <c r="B723" s="1">
        <v>530000</v>
      </c>
      <c r="C723" s="1" t="s">
        <v>386</v>
      </c>
      <c r="D723" s="1" t="str">
        <f t="shared" si="11"/>
        <v>丽江</v>
      </c>
      <c r="E723" s="1">
        <v>530700</v>
      </c>
      <c r="F723" s="1">
        <v>2007</v>
      </c>
      <c r="G723" s="1">
        <v>19.893952391522301</v>
      </c>
    </row>
    <row r="724" spans="1:7" x14ac:dyDescent="0.3">
      <c r="A724" s="1" t="s">
        <v>378</v>
      </c>
      <c r="B724" s="1">
        <v>530000</v>
      </c>
      <c r="C724" s="1" t="s">
        <v>387</v>
      </c>
      <c r="D724" s="1" t="str">
        <f t="shared" si="11"/>
        <v>临沧</v>
      </c>
      <c r="E724" s="1">
        <v>530900</v>
      </c>
      <c r="F724" s="1">
        <v>2007</v>
      </c>
      <c r="G724" s="1">
        <v>29.659712318456499</v>
      </c>
    </row>
    <row r="725" spans="1:7" x14ac:dyDescent="0.3">
      <c r="A725" s="1" t="s">
        <v>378</v>
      </c>
      <c r="B725" s="1">
        <v>530000</v>
      </c>
      <c r="C725" s="1" t="s">
        <v>388</v>
      </c>
      <c r="D725" s="1" t="str">
        <f t="shared" si="11"/>
        <v>怒江傈僳族自治州</v>
      </c>
      <c r="E725" s="1">
        <v>533300</v>
      </c>
      <c r="F725" s="1">
        <v>2007</v>
      </c>
      <c r="G725" s="1">
        <v>20.254229871041499</v>
      </c>
    </row>
    <row r="726" spans="1:7" x14ac:dyDescent="0.3">
      <c r="A726" s="1" t="s">
        <v>378</v>
      </c>
      <c r="B726" s="1">
        <v>530000</v>
      </c>
      <c r="C726" s="1" t="s">
        <v>389</v>
      </c>
      <c r="D726" s="1" t="str">
        <f t="shared" si="11"/>
        <v>普洱</v>
      </c>
      <c r="E726" s="1">
        <v>530800</v>
      </c>
      <c r="F726" s="1">
        <v>2007</v>
      </c>
      <c r="G726" s="1">
        <v>34.298413860665299</v>
      </c>
    </row>
    <row r="727" spans="1:7" x14ac:dyDescent="0.3">
      <c r="A727" s="1" t="s">
        <v>378</v>
      </c>
      <c r="B727" s="1">
        <v>530000</v>
      </c>
      <c r="C727" s="1" t="s">
        <v>390</v>
      </c>
      <c r="D727" s="1" t="str">
        <f t="shared" si="11"/>
        <v>曲靖</v>
      </c>
      <c r="E727" s="1">
        <v>530300</v>
      </c>
      <c r="F727" s="1">
        <v>2007</v>
      </c>
      <c r="G727" s="1">
        <v>31.362535544159801</v>
      </c>
    </row>
    <row r="728" spans="1:7" x14ac:dyDescent="0.3">
      <c r="A728" s="1" t="s">
        <v>378</v>
      </c>
      <c r="B728" s="1">
        <v>530000</v>
      </c>
      <c r="C728" s="1" t="s">
        <v>391</v>
      </c>
      <c r="D728" s="1" t="str">
        <f t="shared" si="11"/>
        <v>文山壮族苗族自治州</v>
      </c>
      <c r="E728" s="1">
        <v>532600</v>
      </c>
      <c r="F728" s="1">
        <v>2007</v>
      </c>
      <c r="G728" s="1">
        <v>35.825502657434903</v>
      </c>
    </row>
    <row r="729" spans="1:7" x14ac:dyDescent="0.3">
      <c r="A729" s="1" t="s">
        <v>378</v>
      </c>
      <c r="B729" s="1">
        <v>530000</v>
      </c>
      <c r="C729" s="1" t="s">
        <v>392</v>
      </c>
      <c r="D729" s="1" t="str">
        <f t="shared" si="11"/>
        <v>西双版纳傣族自治州</v>
      </c>
      <c r="E729" s="1">
        <v>532800</v>
      </c>
      <c r="F729" s="1">
        <v>2007</v>
      </c>
      <c r="G729" s="1">
        <v>41.1385544230519</v>
      </c>
    </row>
    <row r="730" spans="1:7" x14ac:dyDescent="0.3">
      <c r="A730" s="1" t="s">
        <v>378</v>
      </c>
      <c r="B730" s="1">
        <v>530000</v>
      </c>
      <c r="C730" s="1" t="s">
        <v>393</v>
      </c>
      <c r="D730" s="1" t="str">
        <f t="shared" si="11"/>
        <v>玉溪</v>
      </c>
      <c r="E730" s="1">
        <v>530400</v>
      </c>
      <c r="F730" s="1">
        <v>2007</v>
      </c>
      <c r="G730" s="1">
        <v>34.873412610372398</v>
      </c>
    </row>
    <row r="731" spans="1:7" x14ac:dyDescent="0.3">
      <c r="A731" s="1" t="s">
        <v>378</v>
      </c>
      <c r="B731" s="1">
        <v>530000</v>
      </c>
      <c r="C731" s="1" t="s">
        <v>394</v>
      </c>
      <c r="D731" s="1" t="str">
        <f t="shared" si="11"/>
        <v>昭通</v>
      </c>
      <c r="E731" s="1">
        <v>530600</v>
      </c>
      <c r="F731" s="1">
        <v>2007</v>
      </c>
      <c r="G731" s="1">
        <v>39.950538618053798</v>
      </c>
    </row>
    <row r="732" spans="1:7" x14ac:dyDescent="0.3">
      <c r="A732" s="1" t="s">
        <v>395</v>
      </c>
      <c r="B732" s="1">
        <v>330000</v>
      </c>
      <c r="C732" s="1" t="s">
        <v>396</v>
      </c>
      <c r="D732" s="1" t="str">
        <f t="shared" si="11"/>
        <v>杭州</v>
      </c>
      <c r="E732" s="1">
        <v>330100</v>
      </c>
      <c r="F732" s="1">
        <v>2007</v>
      </c>
      <c r="G732" s="1">
        <v>46.777196226566197</v>
      </c>
    </row>
    <row r="733" spans="1:7" x14ac:dyDescent="0.3">
      <c r="A733" s="1" t="s">
        <v>395</v>
      </c>
      <c r="B733" s="1">
        <v>330000</v>
      </c>
      <c r="C733" s="1" t="s">
        <v>397</v>
      </c>
      <c r="D733" s="1" t="str">
        <f t="shared" si="11"/>
        <v>湖州</v>
      </c>
      <c r="E733" s="1">
        <v>330500</v>
      </c>
      <c r="F733" s="1">
        <v>2007</v>
      </c>
      <c r="G733" s="1">
        <v>56.398303559730103</v>
      </c>
    </row>
    <row r="734" spans="1:7" x14ac:dyDescent="0.3">
      <c r="A734" s="1" t="s">
        <v>395</v>
      </c>
      <c r="B734" s="1">
        <v>330000</v>
      </c>
      <c r="C734" s="1" t="s">
        <v>398</v>
      </c>
      <c r="D734" s="1" t="str">
        <f t="shared" si="11"/>
        <v>嘉兴</v>
      </c>
      <c r="E734" s="1">
        <v>330400</v>
      </c>
      <c r="F734" s="1">
        <v>2007</v>
      </c>
      <c r="G734" s="1">
        <v>62.699565974126699</v>
      </c>
    </row>
    <row r="735" spans="1:7" x14ac:dyDescent="0.3">
      <c r="A735" s="1" t="s">
        <v>395</v>
      </c>
      <c r="B735" s="1">
        <v>330000</v>
      </c>
      <c r="C735" s="1" t="s">
        <v>399</v>
      </c>
      <c r="D735" s="1" t="str">
        <f t="shared" si="11"/>
        <v>金华</v>
      </c>
      <c r="E735" s="1">
        <v>330700</v>
      </c>
      <c r="F735" s="1">
        <v>2007</v>
      </c>
      <c r="G735" s="1">
        <v>44.998132021018499</v>
      </c>
    </row>
    <row r="736" spans="1:7" x14ac:dyDescent="0.3">
      <c r="A736" s="1" t="s">
        <v>395</v>
      </c>
      <c r="B736" s="1">
        <v>330000</v>
      </c>
      <c r="C736" s="1" t="s">
        <v>400</v>
      </c>
      <c r="D736" s="1" t="str">
        <f t="shared" si="11"/>
        <v>丽水</v>
      </c>
      <c r="E736" s="1">
        <v>331100</v>
      </c>
      <c r="F736" s="1">
        <v>2007</v>
      </c>
      <c r="G736" s="1">
        <v>34.713310209950102</v>
      </c>
    </row>
    <row r="737" spans="1:7" x14ac:dyDescent="0.3">
      <c r="A737" s="1" t="s">
        <v>395</v>
      </c>
      <c r="B737" s="1">
        <v>330000</v>
      </c>
      <c r="C737" s="1" t="s">
        <v>401</v>
      </c>
      <c r="D737" s="1" t="str">
        <f t="shared" si="11"/>
        <v>宁波</v>
      </c>
      <c r="E737" s="1">
        <v>330200</v>
      </c>
      <c r="F737" s="1">
        <v>2007</v>
      </c>
      <c r="G737" s="1">
        <v>45.158375699126303</v>
      </c>
    </row>
    <row r="738" spans="1:7" x14ac:dyDescent="0.3">
      <c r="A738" s="1" t="s">
        <v>395</v>
      </c>
      <c r="B738" s="1">
        <v>330000</v>
      </c>
      <c r="C738" s="1" t="s">
        <v>402</v>
      </c>
      <c r="D738" s="1" t="str">
        <f t="shared" si="11"/>
        <v>衢州</v>
      </c>
      <c r="E738" s="1">
        <v>330800</v>
      </c>
      <c r="F738" s="1">
        <v>2007</v>
      </c>
      <c r="G738" s="1">
        <v>42.101245885252297</v>
      </c>
    </row>
    <row r="739" spans="1:7" x14ac:dyDescent="0.3">
      <c r="A739" s="1" t="s">
        <v>395</v>
      </c>
      <c r="B739" s="1">
        <v>330000</v>
      </c>
      <c r="C739" s="1" t="s">
        <v>403</v>
      </c>
      <c r="D739" s="1" t="str">
        <f t="shared" si="11"/>
        <v>绍兴</v>
      </c>
      <c r="E739" s="1">
        <v>330600</v>
      </c>
      <c r="F739" s="1">
        <v>2007</v>
      </c>
      <c r="G739" s="1">
        <v>50.267326983710198</v>
      </c>
    </row>
    <row r="740" spans="1:7" x14ac:dyDescent="0.3">
      <c r="A740" s="1" t="s">
        <v>395</v>
      </c>
      <c r="B740" s="1">
        <v>330000</v>
      </c>
      <c r="C740" s="1" t="s">
        <v>404</v>
      </c>
      <c r="D740" s="1" t="str">
        <f t="shared" si="11"/>
        <v>台州</v>
      </c>
      <c r="E740" s="1">
        <v>331000</v>
      </c>
      <c r="F740" s="1">
        <v>2007</v>
      </c>
      <c r="G740" s="1">
        <v>41.126564269125502</v>
      </c>
    </row>
    <row r="741" spans="1:7" x14ac:dyDescent="0.3">
      <c r="A741" s="1" t="s">
        <v>395</v>
      </c>
      <c r="B741" s="1">
        <v>330000</v>
      </c>
      <c r="C741" s="1" t="s">
        <v>405</v>
      </c>
      <c r="D741" s="1" t="str">
        <f t="shared" si="11"/>
        <v>温州</v>
      </c>
      <c r="E741" s="1">
        <v>330300</v>
      </c>
      <c r="F741" s="1">
        <v>2007</v>
      </c>
      <c r="G741" s="1">
        <v>40.933311245502303</v>
      </c>
    </row>
    <row r="742" spans="1:7" x14ac:dyDescent="0.3">
      <c r="A742" s="1" t="s">
        <v>395</v>
      </c>
      <c r="B742" s="1">
        <v>330000</v>
      </c>
      <c r="C742" s="1" t="s">
        <v>406</v>
      </c>
      <c r="D742" s="1" t="str">
        <f t="shared" si="11"/>
        <v>舟山</v>
      </c>
      <c r="E742" s="1">
        <v>330900</v>
      </c>
      <c r="F742" s="1">
        <v>2007</v>
      </c>
      <c r="G742" s="1">
        <v>34.403522311207297</v>
      </c>
    </row>
    <row r="743" spans="1:7" x14ac:dyDescent="0.3">
      <c r="A743" s="1" t="s">
        <v>407</v>
      </c>
      <c r="B743" s="1">
        <v>500000</v>
      </c>
      <c r="C743" s="1" t="s">
        <v>407</v>
      </c>
      <c r="D743" s="1" t="str">
        <f t="shared" si="11"/>
        <v>重庆</v>
      </c>
      <c r="E743" s="1">
        <v>500000</v>
      </c>
      <c r="F743" s="1">
        <v>2007</v>
      </c>
      <c r="G743" s="1">
        <v>48.719604422429001</v>
      </c>
    </row>
    <row r="744" spans="1:7" x14ac:dyDescent="0.3">
      <c r="A744" s="1" t="s">
        <v>10</v>
      </c>
      <c r="B744" s="1">
        <v>340000</v>
      </c>
      <c r="C744" s="1" t="s">
        <v>11</v>
      </c>
      <c r="D744" s="1" t="str">
        <f t="shared" si="11"/>
        <v>安庆</v>
      </c>
      <c r="E744" s="1">
        <v>340800</v>
      </c>
      <c r="F744" s="1">
        <v>2008</v>
      </c>
      <c r="G744" s="1">
        <v>51.639593661413102</v>
      </c>
    </row>
    <row r="745" spans="1:7" x14ac:dyDescent="0.3">
      <c r="A745" s="1" t="s">
        <v>10</v>
      </c>
      <c r="B745" s="1">
        <v>340000</v>
      </c>
      <c r="C745" s="1" t="s">
        <v>12</v>
      </c>
      <c r="D745" s="1" t="str">
        <f t="shared" si="11"/>
        <v>蚌埠</v>
      </c>
      <c r="E745" s="1">
        <v>340300</v>
      </c>
      <c r="F745" s="1">
        <v>2008</v>
      </c>
      <c r="G745" s="1">
        <v>63.346537397178501</v>
      </c>
    </row>
    <row r="746" spans="1:7" x14ac:dyDescent="0.3">
      <c r="A746" s="1" t="s">
        <v>10</v>
      </c>
      <c r="B746" s="1">
        <v>340000</v>
      </c>
      <c r="C746" s="1" t="s">
        <v>13</v>
      </c>
      <c r="D746" s="1" t="str">
        <f t="shared" si="11"/>
        <v>亳州</v>
      </c>
      <c r="E746" s="1">
        <v>341600</v>
      </c>
      <c r="F746" s="1">
        <v>2008</v>
      </c>
      <c r="G746" s="1">
        <v>63.686211479163902</v>
      </c>
    </row>
    <row r="747" spans="1:7" x14ac:dyDescent="0.3">
      <c r="A747" s="1" t="s">
        <v>10</v>
      </c>
      <c r="B747" s="1">
        <v>340000</v>
      </c>
      <c r="C747" s="1" t="s">
        <v>14</v>
      </c>
      <c r="D747" s="1" t="str">
        <f t="shared" si="11"/>
        <v>池州</v>
      </c>
      <c r="E747" s="1">
        <v>341700</v>
      </c>
      <c r="F747" s="1">
        <v>2008</v>
      </c>
      <c r="G747" s="1">
        <v>45.690339381197397</v>
      </c>
    </row>
    <row r="748" spans="1:7" x14ac:dyDescent="0.3">
      <c r="A748" s="1" t="s">
        <v>10</v>
      </c>
      <c r="B748" s="1">
        <v>340000</v>
      </c>
      <c r="C748" s="1" t="s">
        <v>15</v>
      </c>
      <c r="D748" s="1" t="str">
        <f t="shared" si="11"/>
        <v>滁州</v>
      </c>
      <c r="E748" s="1">
        <v>341100</v>
      </c>
      <c r="F748" s="1">
        <v>2008</v>
      </c>
      <c r="G748" s="1">
        <v>57.076075512571101</v>
      </c>
    </row>
    <row r="749" spans="1:7" x14ac:dyDescent="0.3">
      <c r="A749" s="1" t="s">
        <v>10</v>
      </c>
      <c r="B749" s="1">
        <v>340000</v>
      </c>
      <c r="C749" s="1" t="s">
        <v>16</v>
      </c>
      <c r="D749" s="1" t="str">
        <f t="shared" si="11"/>
        <v>阜阳</v>
      </c>
      <c r="E749" s="1">
        <v>341200</v>
      </c>
      <c r="F749" s="1">
        <v>2008</v>
      </c>
      <c r="G749" s="1">
        <v>63.069503334150802</v>
      </c>
    </row>
    <row r="750" spans="1:7" x14ac:dyDescent="0.3">
      <c r="A750" s="1" t="s">
        <v>10</v>
      </c>
      <c r="B750" s="1">
        <v>340000</v>
      </c>
      <c r="C750" s="1" t="s">
        <v>17</v>
      </c>
      <c r="D750" s="1" t="str">
        <f t="shared" si="11"/>
        <v>合肥</v>
      </c>
      <c r="E750" s="1">
        <v>340100</v>
      </c>
      <c r="F750" s="1">
        <v>2008</v>
      </c>
      <c r="G750" s="1">
        <v>62.888288274911098</v>
      </c>
    </row>
    <row r="751" spans="1:7" x14ac:dyDescent="0.3">
      <c r="A751" s="1" t="s">
        <v>10</v>
      </c>
      <c r="B751" s="1">
        <v>340000</v>
      </c>
      <c r="C751" s="1" t="s">
        <v>18</v>
      </c>
      <c r="D751" s="1" t="str">
        <f t="shared" si="11"/>
        <v>淮北</v>
      </c>
      <c r="E751" s="1">
        <v>340600</v>
      </c>
      <c r="F751" s="1">
        <v>2008</v>
      </c>
      <c r="G751" s="1">
        <v>66.374896845719107</v>
      </c>
    </row>
    <row r="752" spans="1:7" x14ac:dyDescent="0.3">
      <c r="A752" s="1" t="s">
        <v>10</v>
      </c>
      <c r="B752" s="1">
        <v>340000</v>
      </c>
      <c r="C752" s="1" t="s">
        <v>19</v>
      </c>
      <c r="D752" s="1" t="str">
        <f t="shared" si="11"/>
        <v>淮南</v>
      </c>
      <c r="E752" s="1">
        <v>340400</v>
      </c>
      <c r="F752" s="1">
        <v>2008</v>
      </c>
      <c r="G752" s="1">
        <v>62.143598996620099</v>
      </c>
    </row>
    <row r="753" spans="1:7" x14ac:dyDescent="0.3">
      <c r="A753" s="1" t="s">
        <v>10</v>
      </c>
      <c r="B753" s="1">
        <v>340000</v>
      </c>
      <c r="C753" s="1" t="s">
        <v>20</v>
      </c>
      <c r="D753" s="1" t="str">
        <f t="shared" si="11"/>
        <v>黄山</v>
      </c>
      <c r="E753" s="1">
        <v>341000</v>
      </c>
      <c r="F753" s="1">
        <v>2008</v>
      </c>
      <c r="G753" s="1">
        <v>38.341537419599298</v>
      </c>
    </row>
    <row r="754" spans="1:7" x14ac:dyDescent="0.3">
      <c r="A754" s="1" t="s">
        <v>10</v>
      </c>
      <c r="B754" s="1">
        <v>340000</v>
      </c>
      <c r="C754" s="1" t="s">
        <v>21</v>
      </c>
      <c r="D754" s="1" t="str">
        <f t="shared" si="11"/>
        <v>六安</v>
      </c>
      <c r="E754" s="1">
        <v>341500</v>
      </c>
      <c r="F754" s="1">
        <v>2008</v>
      </c>
      <c r="G754" s="1">
        <v>52.827581482934598</v>
      </c>
    </row>
    <row r="755" spans="1:7" x14ac:dyDescent="0.3">
      <c r="A755" s="1" t="s">
        <v>10</v>
      </c>
      <c r="B755" s="1">
        <v>340000</v>
      </c>
      <c r="C755" s="1" t="s">
        <v>22</v>
      </c>
      <c r="D755" s="1" t="str">
        <f t="shared" si="11"/>
        <v>马鞍山</v>
      </c>
      <c r="E755" s="1">
        <v>340500</v>
      </c>
      <c r="F755" s="1">
        <v>2008</v>
      </c>
      <c r="G755" s="1">
        <v>60.208400693475902</v>
      </c>
    </row>
    <row r="756" spans="1:7" x14ac:dyDescent="0.3">
      <c r="A756" s="1" t="s">
        <v>10</v>
      </c>
      <c r="B756" s="1">
        <v>340000</v>
      </c>
      <c r="C756" s="1" t="s">
        <v>23</v>
      </c>
      <c r="D756" s="1" t="str">
        <f t="shared" si="11"/>
        <v>宿州</v>
      </c>
      <c r="E756" s="1">
        <v>341300</v>
      </c>
      <c r="F756" s="1">
        <v>2008</v>
      </c>
      <c r="G756" s="1">
        <v>65.552806796670694</v>
      </c>
    </row>
    <row r="757" spans="1:7" x14ac:dyDescent="0.3">
      <c r="A757" s="1" t="s">
        <v>10</v>
      </c>
      <c r="B757" s="1">
        <v>340000</v>
      </c>
      <c r="C757" s="1" t="s">
        <v>24</v>
      </c>
      <c r="D757" s="1" t="str">
        <f t="shared" si="11"/>
        <v>铜陵</v>
      </c>
      <c r="E757" s="1">
        <v>340700</v>
      </c>
      <c r="F757" s="1">
        <v>2008</v>
      </c>
      <c r="G757" s="1">
        <v>60.564178548540298</v>
      </c>
    </row>
    <row r="758" spans="1:7" x14ac:dyDescent="0.3">
      <c r="A758" s="1" t="s">
        <v>10</v>
      </c>
      <c r="B758" s="1">
        <v>340000</v>
      </c>
      <c r="C758" s="1" t="s">
        <v>25</v>
      </c>
      <c r="D758" s="1" t="str">
        <f t="shared" si="11"/>
        <v>芜湖</v>
      </c>
      <c r="E758" s="1">
        <v>340200</v>
      </c>
      <c r="F758" s="1">
        <v>2008</v>
      </c>
      <c r="G758" s="1">
        <v>60.952599196171001</v>
      </c>
    </row>
    <row r="759" spans="1:7" x14ac:dyDescent="0.3">
      <c r="A759" s="1" t="s">
        <v>10</v>
      </c>
      <c r="B759" s="1">
        <v>340000</v>
      </c>
      <c r="C759" s="1" t="s">
        <v>26</v>
      </c>
      <c r="D759" s="1" t="str">
        <f t="shared" si="11"/>
        <v>宣城</v>
      </c>
      <c r="E759" s="1">
        <v>341800</v>
      </c>
      <c r="F759" s="1">
        <v>2008</v>
      </c>
      <c r="G759" s="1">
        <v>46.252429196212397</v>
      </c>
    </row>
    <row r="760" spans="1:7" x14ac:dyDescent="0.3">
      <c r="A760" s="1" t="s">
        <v>27</v>
      </c>
      <c r="B760" s="1">
        <v>820000</v>
      </c>
      <c r="C760" s="1" t="s">
        <v>27</v>
      </c>
      <c r="D760" s="1" t="str">
        <f t="shared" si="11"/>
        <v>澳门特别行政区</v>
      </c>
      <c r="E760" s="1">
        <v>820000</v>
      </c>
      <c r="F760" s="1">
        <v>2008</v>
      </c>
      <c r="G760" s="1">
        <v>37.626923047579197</v>
      </c>
    </row>
    <row r="761" spans="1:7" x14ac:dyDescent="0.3">
      <c r="A761" s="1" t="s">
        <v>28</v>
      </c>
      <c r="B761" s="1">
        <v>110000</v>
      </c>
      <c r="C761" s="1" t="s">
        <v>28</v>
      </c>
      <c r="D761" s="1" t="str">
        <f t="shared" si="11"/>
        <v>北京</v>
      </c>
      <c r="E761" s="1">
        <v>110000</v>
      </c>
      <c r="F761" s="1">
        <v>2008</v>
      </c>
      <c r="G761" s="1">
        <v>62.3627542708387</v>
      </c>
    </row>
    <row r="762" spans="1:7" x14ac:dyDescent="0.3">
      <c r="A762" s="1" t="s">
        <v>29</v>
      </c>
      <c r="B762" s="1">
        <v>350000</v>
      </c>
      <c r="C762" s="1" t="s">
        <v>30</v>
      </c>
      <c r="D762" s="1" t="str">
        <f t="shared" si="11"/>
        <v>福州</v>
      </c>
      <c r="E762" s="1">
        <v>350100</v>
      </c>
      <c r="F762" s="1">
        <v>2008</v>
      </c>
      <c r="G762" s="1">
        <v>31.147270440554699</v>
      </c>
    </row>
    <row r="763" spans="1:7" x14ac:dyDescent="0.3">
      <c r="A763" s="1" t="s">
        <v>29</v>
      </c>
      <c r="B763" s="1">
        <v>350000</v>
      </c>
      <c r="C763" s="1" t="s">
        <v>31</v>
      </c>
      <c r="D763" s="1" t="str">
        <f t="shared" si="11"/>
        <v>龙岩</v>
      </c>
      <c r="E763" s="1">
        <v>350800</v>
      </c>
      <c r="F763" s="1">
        <v>2008</v>
      </c>
      <c r="G763" s="1">
        <v>34.670452395236602</v>
      </c>
    </row>
    <row r="764" spans="1:7" x14ac:dyDescent="0.3">
      <c r="A764" s="1" t="s">
        <v>29</v>
      </c>
      <c r="B764" s="1">
        <v>350000</v>
      </c>
      <c r="C764" s="1" t="s">
        <v>32</v>
      </c>
      <c r="D764" s="1" t="str">
        <f t="shared" si="11"/>
        <v>南平</v>
      </c>
      <c r="E764" s="1">
        <v>350700</v>
      </c>
      <c r="F764" s="1">
        <v>2008</v>
      </c>
      <c r="G764" s="1">
        <v>35.545957438708001</v>
      </c>
    </row>
    <row r="765" spans="1:7" x14ac:dyDescent="0.3">
      <c r="A765" s="1" t="s">
        <v>29</v>
      </c>
      <c r="B765" s="1">
        <v>350000</v>
      </c>
      <c r="C765" s="1" t="s">
        <v>33</v>
      </c>
      <c r="D765" s="1" t="str">
        <f t="shared" si="11"/>
        <v>宁德</v>
      </c>
      <c r="E765" s="1">
        <v>350900</v>
      </c>
      <c r="F765" s="1">
        <v>2008</v>
      </c>
      <c r="G765" s="1">
        <v>32.113661281047101</v>
      </c>
    </row>
    <row r="766" spans="1:7" x14ac:dyDescent="0.3">
      <c r="A766" s="1" t="s">
        <v>29</v>
      </c>
      <c r="B766" s="1">
        <v>350000</v>
      </c>
      <c r="C766" s="1" t="s">
        <v>34</v>
      </c>
      <c r="D766" s="1" t="str">
        <f t="shared" si="11"/>
        <v>莆田</v>
      </c>
      <c r="E766" s="1">
        <v>350300</v>
      </c>
      <c r="F766" s="1">
        <v>2008</v>
      </c>
      <c r="G766" s="1">
        <v>32.170503561445202</v>
      </c>
    </row>
    <row r="767" spans="1:7" x14ac:dyDescent="0.3">
      <c r="A767" s="1" t="s">
        <v>29</v>
      </c>
      <c r="B767" s="1">
        <v>350000</v>
      </c>
      <c r="C767" s="1" t="s">
        <v>35</v>
      </c>
      <c r="D767" s="1" t="str">
        <f t="shared" si="11"/>
        <v>泉州</v>
      </c>
      <c r="E767" s="1">
        <v>350500</v>
      </c>
      <c r="F767" s="1">
        <v>2008</v>
      </c>
      <c r="G767" s="1">
        <v>33.883755111427199</v>
      </c>
    </row>
    <row r="768" spans="1:7" x14ac:dyDescent="0.3">
      <c r="A768" s="1" t="s">
        <v>29</v>
      </c>
      <c r="B768" s="1">
        <v>350000</v>
      </c>
      <c r="C768" s="1" t="s">
        <v>36</v>
      </c>
      <c r="D768" s="1" t="str">
        <f t="shared" si="11"/>
        <v>三明</v>
      </c>
      <c r="E768" s="1">
        <v>350400</v>
      </c>
      <c r="F768" s="1">
        <v>2008</v>
      </c>
      <c r="G768" s="1">
        <v>35.770145064153603</v>
      </c>
    </row>
    <row r="769" spans="1:7" x14ac:dyDescent="0.3">
      <c r="A769" s="1" t="s">
        <v>29</v>
      </c>
      <c r="B769" s="1">
        <v>350000</v>
      </c>
      <c r="C769" s="1" t="s">
        <v>37</v>
      </c>
      <c r="D769" s="1" t="str">
        <f t="shared" si="11"/>
        <v>厦门</v>
      </c>
      <c r="E769" s="1">
        <v>350200</v>
      </c>
      <c r="F769" s="1">
        <v>2008</v>
      </c>
      <c r="G769" s="1">
        <v>47.591547239134101</v>
      </c>
    </row>
    <row r="770" spans="1:7" x14ac:dyDescent="0.3">
      <c r="A770" s="1" t="s">
        <v>29</v>
      </c>
      <c r="B770" s="1">
        <v>350000</v>
      </c>
      <c r="C770" s="1" t="s">
        <v>38</v>
      </c>
      <c r="D770" s="1" t="str">
        <f t="shared" si="11"/>
        <v>漳州</v>
      </c>
      <c r="E770" s="1">
        <v>350600</v>
      </c>
      <c r="F770" s="1">
        <v>2008</v>
      </c>
      <c r="G770" s="1">
        <v>37.373714778015099</v>
      </c>
    </row>
    <row r="771" spans="1:7" x14ac:dyDescent="0.3">
      <c r="A771" s="1" t="s">
        <v>39</v>
      </c>
      <c r="B771" s="1">
        <v>620000</v>
      </c>
      <c r="C771" s="1" t="s">
        <v>40</v>
      </c>
      <c r="D771" s="1" t="str">
        <f t="shared" ref="D771:D834" si="12">SUBSTITUTE(SUBSTITUTE(SUBSTITUTE(C771, "市", ""), "省", ""), "自治区", "")</f>
        <v>白银</v>
      </c>
      <c r="E771" s="1">
        <v>620400</v>
      </c>
      <c r="F771" s="1">
        <v>2008</v>
      </c>
      <c r="G771" s="1">
        <v>44.719227906787403</v>
      </c>
    </row>
    <row r="772" spans="1:7" x14ac:dyDescent="0.3">
      <c r="A772" s="1" t="s">
        <v>39</v>
      </c>
      <c r="B772" s="1">
        <v>620000</v>
      </c>
      <c r="C772" s="1" t="s">
        <v>41</v>
      </c>
      <c r="D772" s="1" t="str">
        <f t="shared" si="12"/>
        <v>定西</v>
      </c>
      <c r="E772" s="1">
        <v>621100</v>
      </c>
      <c r="F772" s="1">
        <v>2008</v>
      </c>
      <c r="G772" s="1">
        <v>36.541070031281599</v>
      </c>
    </row>
    <row r="773" spans="1:7" x14ac:dyDescent="0.3">
      <c r="A773" s="1" t="s">
        <v>39</v>
      </c>
      <c r="B773" s="1">
        <v>620000</v>
      </c>
      <c r="C773" s="1" t="s">
        <v>42</v>
      </c>
      <c r="D773" s="1" t="str">
        <f t="shared" si="12"/>
        <v>甘南藏族自治州</v>
      </c>
      <c r="E773" s="1">
        <v>623000</v>
      </c>
      <c r="F773" s="1">
        <v>2008</v>
      </c>
      <c r="G773" s="1">
        <v>24.696026718631401</v>
      </c>
    </row>
    <row r="774" spans="1:7" x14ac:dyDescent="0.3">
      <c r="A774" s="1" t="s">
        <v>39</v>
      </c>
      <c r="B774" s="1">
        <v>620000</v>
      </c>
      <c r="C774" s="1" t="s">
        <v>43</v>
      </c>
      <c r="D774" s="1" t="str">
        <f t="shared" si="12"/>
        <v>嘉峪关</v>
      </c>
      <c r="E774" s="1">
        <v>620200</v>
      </c>
      <c r="F774" s="1">
        <v>2008</v>
      </c>
      <c r="G774" s="1">
        <v>32.925233638917902</v>
      </c>
    </row>
    <row r="775" spans="1:7" x14ac:dyDescent="0.3">
      <c r="A775" s="1" t="s">
        <v>39</v>
      </c>
      <c r="B775" s="1">
        <v>620000</v>
      </c>
      <c r="C775" s="1" t="s">
        <v>44</v>
      </c>
      <c r="D775" s="1" t="str">
        <f t="shared" si="12"/>
        <v>金昌</v>
      </c>
      <c r="E775" s="1">
        <v>620300</v>
      </c>
      <c r="F775" s="1">
        <v>2008</v>
      </c>
      <c r="G775" s="1">
        <v>33.578306201758203</v>
      </c>
    </row>
    <row r="776" spans="1:7" x14ac:dyDescent="0.3">
      <c r="A776" s="1" t="s">
        <v>39</v>
      </c>
      <c r="B776" s="1">
        <v>620000</v>
      </c>
      <c r="C776" s="1" t="s">
        <v>45</v>
      </c>
      <c r="D776" s="1" t="str">
        <f t="shared" si="12"/>
        <v>酒泉</v>
      </c>
      <c r="E776" s="1">
        <v>620900</v>
      </c>
      <c r="F776" s="1">
        <v>2008</v>
      </c>
      <c r="G776" s="1">
        <v>33.140820511343698</v>
      </c>
    </row>
    <row r="777" spans="1:7" x14ac:dyDescent="0.3">
      <c r="A777" s="1" t="s">
        <v>39</v>
      </c>
      <c r="B777" s="1">
        <v>620000</v>
      </c>
      <c r="C777" s="1" t="s">
        <v>46</v>
      </c>
      <c r="D777" s="1" t="str">
        <f t="shared" si="12"/>
        <v>兰州</v>
      </c>
      <c r="E777" s="1">
        <v>620100</v>
      </c>
      <c r="F777" s="1">
        <v>2008</v>
      </c>
      <c r="G777" s="1">
        <v>47.515349182843103</v>
      </c>
    </row>
    <row r="778" spans="1:7" x14ac:dyDescent="0.3">
      <c r="A778" s="1" t="s">
        <v>39</v>
      </c>
      <c r="B778" s="1">
        <v>620000</v>
      </c>
      <c r="C778" s="1" t="s">
        <v>47</v>
      </c>
      <c r="D778" s="1" t="str">
        <f t="shared" si="12"/>
        <v>临夏回族自治州</v>
      </c>
      <c r="E778" s="1">
        <v>622900</v>
      </c>
      <c r="F778" s="1">
        <v>2008</v>
      </c>
      <c r="G778" s="1">
        <v>44.576276864978198</v>
      </c>
    </row>
    <row r="779" spans="1:7" x14ac:dyDescent="0.3">
      <c r="A779" s="1" t="s">
        <v>39</v>
      </c>
      <c r="B779" s="1">
        <v>620000</v>
      </c>
      <c r="C779" s="1" t="s">
        <v>48</v>
      </c>
      <c r="D779" s="1" t="str">
        <f t="shared" si="12"/>
        <v>陇南</v>
      </c>
      <c r="E779" s="1">
        <v>621200</v>
      </c>
      <c r="F779" s="1">
        <v>2008</v>
      </c>
      <c r="G779" s="1">
        <v>30.508124560868598</v>
      </c>
    </row>
    <row r="780" spans="1:7" x14ac:dyDescent="0.3">
      <c r="A780" s="1" t="s">
        <v>39</v>
      </c>
      <c r="B780" s="1">
        <v>620000</v>
      </c>
      <c r="C780" s="1" t="s">
        <v>49</v>
      </c>
      <c r="D780" s="1" t="str">
        <f t="shared" si="12"/>
        <v>平凉</v>
      </c>
      <c r="E780" s="1">
        <v>620800</v>
      </c>
      <c r="F780" s="1">
        <v>2008</v>
      </c>
      <c r="G780" s="1">
        <v>35.544818202326603</v>
      </c>
    </row>
    <row r="781" spans="1:7" x14ac:dyDescent="0.3">
      <c r="A781" s="1" t="s">
        <v>39</v>
      </c>
      <c r="B781" s="1">
        <v>620000</v>
      </c>
      <c r="C781" s="1" t="s">
        <v>50</v>
      </c>
      <c r="D781" s="1" t="str">
        <f t="shared" si="12"/>
        <v>庆阳</v>
      </c>
      <c r="E781" s="1">
        <v>621000</v>
      </c>
      <c r="F781" s="1">
        <v>2008</v>
      </c>
      <c r="G781" s="1">
        <v>37.642693470585897</v>
      </c>
    </row>
    <row r="782" spans="1:7" x14ac:dyDescent="0.3">
      <c r="A782" s="1" t="s">
        <v>39</v>
      </c>
      <c r="B782" s="1">
        <v>620000</v>
      </c>
      <c r="C782" s="1" t="s">
        <v>51</v>
      </c>
      <c r="D782" s="1" t="str">
        <f t="shared" si="12"/>
        <v>天水</v>
      </c>
      <c r="E782" s="1">
        <v>620500</v>
      </c>
      <c r="F782" s="1">
        <v>2008</v>
      </c>
      <c r="G782" s="1">
        <v>34.971388854958697</v>
      </c>
    </row>
    <row r="783" spans="1:7" x14ac:dyDescent="0.3">
      <c r="A783" s="1" t="s">
        <v>39</v>
      </c>
      <c r="B783" s="1">
        <v>620000</v>
      </c>
      <c r="C783" s="1" t="s">
        <v>52</v>
      </c>
      <c r="D783" s="1" t="str">
        <f t="shared" si="12"/>
        <v>武威</v>
      </c>
      <c r="E783" s="1">
        <v>620600</v>
      </c>
      <c r="F783" s="1">
        <v>2008</v>
      </c>
      <c r="G783" s="1">
        <v>38.327091840059303</v>
      </c>
    </row>
    <row r="784" spans="1:7" x14ac:dyDescent="0.3">
      <c r="A784" s="1" t="s">
        <v>39</v>
      </c>
      <c r="B784" s="1">
        <v>620000</v>
      </c>
      <c r="C784" s="1" t="s">
        <v>53</v>
      </c>
      <c r="D784" s="1" t="str">
        <f t="shared" si="12"/>
        <v>张掖</v>
      </c>
      <c r="E784" s="1">
        <v>620700</v>
      </c>
      <c r="F784" s="1">
        <v>2008</v>
      </c>
      <c r="G784" s="1">
        <v>30.018602549387001</v>
      </c>
    </row>
    <row r="785" spans="1:7" x14ac:dyDescent="0.3">
      <c r="A785" s="1" t="s">
        <v>54</v>
      </c>
      <c r="B785" s="1">
        <v>440000</v>
      </c>
      <c r="C785" s="1" t="s">
        <v>55</v>
      </c>
      <c r="D785" s="1" t="str">
        <f t="shared" si="12"/>
        <v>潮州</v>
      </c>
      <c r="E785" s="1">
        <v>445100</v>
      </c>
      <c r="F785" s="1">
        <v>2008</v>
      </c>
      <c r="G785" s="1">
        <v>38.026567028840802</v>
      </c>
    </row>
    <row r="786" spans="1:7" x14ac:dyDescent="0.3">
      <c r="A786" s="1" t="s">
        <v>54</v>
      </c>
      <c r="B786" s="1">
        <v>440000</v>
      </c>
      <c r="C786" s="1" t="s">
        <v>56</v>
      </c>
      <c r="D786" s="1" t="str">
        <f t="shared" si="12"/>
        <v>东莞</v>
      </c>
      <c r="E786" s="1">
        <v>441900</v>
      </c>
      <c r="F786" s="1">
        <v>2008</v>
      </c>
      <c r="G786" s="1">
        <v>44.1257561068904</v>
      </c>
    </row>
    <row r="787" spans="1:7" x14ac:dyDescent="0.3">
      <c r="A787" s="1" t="s">
        <v>54</v>
      </c>
      <c r="B787" s="1">
        <v>440000</v>
      </c>
      <c r="C787" s="1" t="s">
        <v>57</v>
      </c>
      <c r="D787" s="1" t="str">
        <f t="shared" si="12"/>
        <v>佛山</v>
      </c>
      <c r="E787" s="1">
        <v>440600</v>
      </c>
      <c r="F787" s="1">
        <v>2008</v>
      </c>
      <c r="G787" s="1">
        <v>51.747678571655598</v>
      </c>
    </row>
    <row r="788" spans="1:7" x14ac:dyDescent="0.3">
      <c r="A788" s="1" t="s">
        <v>54</v>
      </c>
      <c r="B788" s="1">
        <v>440000</v>
      </c>
      <c r="C788" s="1" t="s">
        <v>58</v>
      </c>
      <c r="D788" s="1" t="str">
        <f t="shared" si="12"/>
        <v>广州</v>
      </c>
      <c r="E788" s="1">
        <v>440100</v>
      </c>
      <c r="F788" s="1">
        <v>2008</v>
      </c>
      <c r="G788" s="1">
        <v>45.157631111175</v>
      </c>
    </row>
    <row r="789" spans="1:7" x14ac:dyDescent="0.3">
      <c r="A789" s="1" t="s">
        <v>54</v>
      </c>
      <c r="B789" s="1">
        <v>440000</v>
      </c>
      <c r="C789" s="1" t="s">
        <v>59</v>
      </c>
      <c r="D789" s="1" t="str">
        <f t="shared" si="12"/>
        <v>河源</v>
      </c>
      <c r="E789" s="1">
        <v>441600</v>
      </c>
      <c r="F789" s="1">
        <v>2008</v>
      </c>
      <c r="G789" s="1">
        <v>38.135000361792798</v>
      </c>
    </row>
    <row r="790" spans="1:7" x14ac:dyDescent="0.3">
      <c r="A790" s="1" t="s">
        <v>54</v>
      </c>
      <c r="B790" s="1">
        <v>440000</v>
      </c>
      <c r="C790" s="1" t="s">
        <v>60</v>
      </c>
      <c r="D790" s="1" t="str">
        <f t="shared" si="12"/>
        <v>惠州</v>
      </c>
      <c r="E790" s="1">
        <v>441300</v>
      </c>
      <c r="F790" s="1">
        <v>2008</v>
      </c>
      <c r="G790" s="1">
        <v>36.881930248033399</v>
      </c>
    </row>
    <row r="791" spans="1:7" x14ac:dyDescent="0.3">
      <c r="A791" s="1" t="s">
        <v>54</v>
      </c>
      <c r="B791" s="1">
        <v>440000</v>
      </c>
      <c r="C791" s="1" t="s">
        <v>61</v>
      </c>
      <c r="D791" s="1" t="str">
        <f t="shared" si="12"/>
        <v>江门</v>
      </c>
      <c r="E791" s="1">
        <v>440700</v>
      </c>
      <c r="F791" s="1">
        <v>2008</v>
      </c>
      <c r="G791" s="1">
        <v>45.577890712218398</v>
      </c>
    </row>
    <row r="792" spans="1:7" x14ac:dyDescent="0.3">
      <c r="A792" s="1" t="s">
        <v>54</v>
      </c>
      <c r="B792" s="1">
        <v>440000</v>
      </c>
      <c r="C792" s="1" t="s">
        <v>62</v>
      </c>
      <c r="D792" s="1" t="str">
        <f t="shared" si="12"/>
        <v>揭阳</v>
      </c>
      <c r="E792" s="1">
        <v>445200</v>
      </c>
      <c r="F792" s="1">
        <v>2008</v>
      </c>
      <c r="G792" s="1">
        <v>39.731503008563998</v>
      </c>
    </row>
    <row r="793" spans="1:7" x14ac:dyDescent="0.3">
      <c r="A793" s="1" t="s">
        <v>54</v>
      </c>
      <c r="B793" s="1">
        <v>440000</v>
      </c>
      <c r="C793" s="1" t="s">
        <v>63</v>
      </c>
      <c r="D793" s="1" t="str">
        <f t="shared" si="12"/>
        <v>茂名</v>
      </c>
      <c r="E793" s="1">
        <v>440900</v>
      </c>
      <c r="F793" s="1">
        <v>2008</v>
      </c>
      <c r="G793" s="1">
        <v>41.112187237196899</v>
      </c>
    </row>
    <row r="794" spans="1:7" x14ac:dyDescent="0.3">
      <c r="A794" s="1" t="s">
        <v>54</v>
      </c>
      <c r="B794" s="1">
        <v>440000</v>
      </c>
      <c r="C794" s="1" t="s">
        <v>64</v>
      </c>
      <c r="D794" s="1" t="str">
        <f t="shared" si="12"/>
        <v>梅州</v>
      </c>
      <c r="E794" s="1">
        <v>441400</v>
      </c>
      <c r="F794" s="1">
        <v>2008</v>
      </c>
      <c r="G794" s="1">
        <v>37.003758861460497</v>
      </c>
    </row>
    <row r="795" spans="1:7" x14ac:dyDescent="0.3">
      <c r="A795" s="1" t="s">
        <v>54</v>
      </c>
      <c r="B795" s="1">
        <v>440000</v>
      </c>
      <c r="C795" s="1" t="s">
        <v>65</v>
      </c>
      <c r="D795" s="1" t="str">
        <f t="shared" si="12"/>
        <v>清远</v>
      </c>
      <c r="E795" s="1">
        <v>441800</v>
      </c>
      <c r="F795" s="1">
        <v>2008</v>
      </c>
      <c r="G795" s="1">
        <v>45.147750498619097</v>
      </c>
    </row>
    <row r="796" spans="1:7" x14ac:dyDescent="0.3">
      <c r="A796" s="1" t="s">
        <v>54</v>
      </c>
      <c r="B796" s="1">
        <v>440000</v>
      </c>
      <c r="C796" s="1" t="s">
        <v>66</v>
      </c>
      <c r="D796" s="1" t="str">
        <f t="shared" si="12"/>
        <v>汕头</v>
      </c>
      <c r="E796" s="1">
        <v>440500</v>
      </c>
      <c r="F796" s="1">
        <v>2008</v>
      </c>
      <c r="G796" s="1">
        <v>39.322580663619497</v>
      </c>
    </row>
    <row r="797" spans="1:7" x14ac:dyDescent="0.3">
      <c r="A797" s="1" t="s">
        <v>54</v>
      </c>
      <c r="B797" s="1">
        <v>440000</v>
      </c>
      <c r="C797" s="1" t="s">
        <v>67</v>
      </c>
      <c r="D797" s="1" t="str">
        <f t="shared" si="12"/>
        <v>汕尾</v>
      </c>
      <c r="E797" s="1">
        <v>441500</v>
      </c>
      <c r="F797" s="1">
        <v>2008</v>
      </c>
      <c r="G797" s="1">
        <v>35.005378606156803</v>
      </c>
    </row>
    <row r="798" spans="1:7" x14ac:dyDescent="0.3">
      <c r="A798" s="1" t="s">
        <v>54</v>
      </c>
      <c r="B798" s="1">
        <v>440000</v>
      </c>
      <c r="C798" s="1" t="s">
        <v>68</v>
      </c>
      <c r="D798" s="1" t="str">
        <f t="shared" si="12"/>
        <v>韶关</v>
      </c>
      <c r="E798" s="1">
        <v>440200</v>
      </c>
      <c r="F798" s="1">
        <v>2008</v>
      </c>
      <c r="G798" s="1">
        <v>42.2909389506056</v>
      </c>
    </row>
    <row r="799" spans="1:7" x14ac:dyDescent="0.3">
      <c r="A799" s="1" t="s">
        <v>54</v>
      </c>
      <c r="B799" s="1">
        <v>440000</v>
      </c>
      <c r="C799" s="1" t="s">
        <v>69</v>
      </c>
      <c r="D799" s="1" t="str">
        <f t="shared" si="12"/>
        <v>深圳</v>
      </c>
      <c r="E799" s="1">
        <v>440300</v>
      </c>
      <c r="F799" s="1">
        <v>2008</v>
      </c>
      <c r="G799" s="1">
        <v>38.4314979465139</v>
      </c>
    </row>
    <row r="800" spans="1:7" x14ac:dyDescent="0.3">
      <c r="A800" s="1" t="s">
        <v>54</v>
      </c>
      <c r="B800" s="1">
        <v>440000</v>
      </c>
      <c r="C800" s="1" t="s">
        <v>70</v>
      </c>
      <c r="D800" s="1" t="str">
        <f t="shared" si="12"/>
        <v>阳江</v>
      </c>
      <c r="E800" s="1">
        <v>441700</v>
      </c>
      <c r="F800" s="1">
        <v>2008</v>
      </c>
      <c r="G800" s="1">
        <v>40.7389751107591</v>
      </c>
    </row>
    <row r="801" spans="1:7" x14ac:dyDescent="0.3">
      <c r="A801" s="1" t="s">
        <v>54</v>
      </c>
      <c r="B801" s="1">
        <v>440000</v>
      </c>
      <c r="C801" s="1" t="s">
        <v>71</v>
      </c>
      <c r="D801" s="1" t="str">
        <f t="shared" si="12"/>
        <v>云浮</v>
      </c>
      <c r="E801" s="1">
        <v>445300</v>
      </c>
      <c r="F801" s="1">
        <v>2008</v>
      </c>
      <c r="G801" s="1">
        <v>45.161522716592998</v>
      </c>
    </row>
    <row r="802" spans="1:7" x14ac:dyDescent="0.3">
      <c r="A802" s="1" t="s">
        <v>54</v>
      </c>
      <c r="B802" s="1">
        <v>440000</v>
      </c>
      <c r="C802" s="1" t="s">
        <v>72</v>
      </c>
      <c r="D802" s="1" t="str">
        <f t="shared" si="12"/>
        <v>湛江</v>
      </c>
      <c r="E802" s="1">
        <v>440800</v>
      </c>
      <c r="F802" s="1">
        <v>2008</v>
      </c>
      <c r="G802" s="1">
        <v>37.542445566740099</v>
      </c>
    </row>
    <row r="803" spans="1:7" x14ac:dyDescent="0.3">
      <c r="A803" s="1" t="s">
        <v>54</v>
      </c>
      <c r="B803" s="1">
        <v>440000</v>
      </c>
      <c r="C803" s="1" t="s">
        <v>73</v>
      </c>
      <c r="D803" s="1" t="str">
        <f t="shared" si="12"/>
        <v>肇庆</v>
      </c>
      <c r="E803" s="1">
        <v>441200</v>
      </c>
      <c r="F803" s="1">
        <v>2008</v>
      </c>
      <c r="G803" s="1">
        <v>45.4185424307231</v>
      </c>
    </row>
    <row r="804" spans="1:7" x14ac:dyDescent="0.3">
      <c r="A804" s="1" t="s">
        <v>54</v>
      </c>
      <c r="B804" s="1">
        <v>440000</v>
      </c>
      <c r="C804" s="1" t="s">
        <v>74</v>
      </c>
      <c r="D804" s="1" t="str">
        <f t="shared" si="12"/>
        <v>中山</v>
      </c>
      <c r="E804" s="1">
        <v>442000</v>
      </c>
      <c r="F804" s="1">
        <v>2008</v>
      </c>
      <c r="G804" s="1">
        <v>45.993442617947899</v>
      </c>
    </row>
    <row r="805" spans="1:7" x14ac:dyDescent="0.3">
      <c r="A805" s="1" t="s">
        <v>54</v>
      </c>
      <c r="B805" s="1">
        <v>440000</v>
      </c>
      <c r="C805" s="1" t="s">
        <v>75</v>
      </c>
      <c r="D805" s="1" t="str">
        <f t="shared" si="12"/>
        <v>珠海</v>
      </c>
      <c r="E805" s="1">
        <v>440400</v>
      </c>
      <c r="F805" s="1">
        <v>2008</v>
      </c>
      <c r="G805" s="1">
        <v>41.910131460368298</v>
      </c>
    </row>
    <row r="806" spans="1:7" x14ac:dyDescent="0.3">
      <c r="A806" s="1" t="s">
        <v>76</v>
      </c>
      <c r="B806" s="1">
        <v>450000</v>
      </c>
      <c r="C806" s="1" t="s">
        <v>77</v>
      </c>
      <c r="D806" s="1" t="str">
        <f t="shared" si="12"/>
        <v>百色</v>
      </c>
      <c r="E806" s="1">
        <v>451000</v>
      </c>
      <c r="F806" s="1">
        <v>2008</v>
      </c>
      <c r="G806" s="1">
        <v>38.557383062266801</v>
      </c>
    </row>
    <row r="807" spans="1:7" x14ac:dyDescent="0.3">
      <c r="A807" s="1" t="s">
        <v>76</v>
      </c>
      <c r="B807" s="1">
        <v>450000</v>
      </c>
      <c r="C807" s="1" t="s">
        <v>78</v>
      </c>
      <c r="D807" s="1" t="str">
        <f t="shared" si="12"/>
        <v>北海</v>
      </c>
      <c r="E807" s="1">
        <v>450500</v>
      </c>
      <c r="F807" s="1">
        <v>2008</v>
      </c>
      <c r="G807" s="1">
        <v>42.224855502743701</v>
      </c>
    </row>
    <row r="808" spans="1:7" x14ac:dyDescent="0.3">
      <c r="A808" s="1" t="s">
        <v>76</v>
      </c>
      <c r="B808" s="1">
        <v>450000</v>
      </c>
      <c r="C808" s="1" t="s">
        <v>79</v>
      </c>
      <c r="D808" s="1" t="str">
        <f t="shared" si="12"/>
        <v>崇左</v>
      </c>
      <c r="E808" s="1">
        <v>451400</v>
      </c>
      <c r="F808" s="1">
        <v>2008</v>
      </c>
      <c r="G808" s="1">
        <v>43.026408510168601</v>
      </c>
    </row>
    <row r="809" spans="1:7" x14ac:dyDescent="0.3">
      <c r="A809" s="1" t="s">
        <v>76</v>
      </c>
      <c r="B809" s="1">
        <v>450000</v>
      </c>
      <c r="C809" s="1" t="s">
        <v>80</v>
      </c>
      <c r="D809" s="1" t="str">
        <f t="shared" si="12"/>
        <v>防城港</v>
      </c>
      <c r="E809" s="1">
        <v>450600</v>
      </c>
      <c r="F809" s="1">
        <v>2008</v>
      </c>
      <c r="G809" s="1">
        <v>41.877027775297201</v>
      </c>
    </row>
    <row r="810" spans="1:7" x14ac:dyDescent="0.3">
      <c r="A810" s="1" t="s">
        <v>76</v>
      </c>
      <c r="B810" s="1">
        <v>450000</v>
      </c>
      <c r="C810" s="1" t="s">
        <v>81</v>
      </c>
      <c r="D810" s="1" t="str">
        <f t="shared" si="12"/>
        <v>贵港</v>
      </c>
      <c r="E810" s="1">
        <v>450800</v>
      </c>
      <c r="F810" s="1">
        <v>2008</v>
      </c>
      <c r="G810" s="1">
        <v>50.090797335431802</v>
      </c>
    </row>
    <row r="811" spans="1:7" x14ac:dyDescent="0.3">
      <c r="A811" s="1" t="s">
        <v>76</v>
      </c>
      <c r="B811" s="1">
        <v>450000</v>
      </c>
      <c r="C811" s="1" t="s">
        <v>82</v>
      </c>
      <c r="D811" s="1" t="str">
        <f t="shared" si="12"/>
        <v>桂林</v>
      </c>
      <c r="E811" s="1">
        <v>450300</v>
      </c>
      <c r="F811" s="1">
        <v>2008</v>
      </c>
      <c r="G811" s="1">
        <v>49.0983545094494</v>
      </c>
    </row>
    <row r="812" spans="1:7" x14ac:dyDescent="0.3">
      <c r="A812" s="1" t="s">
        <v>76</v>
      </c>
      <c r="B812" s="1">
        <v>450000</v>
      </c>
      <c r="C812" s="1" t="s">
        <v>83</v>
      </c>
      <c r="D812" s="1" t="str">
        <f t="shared" si="12"/>
        <v>河池</v>
      </c>
      <c r="E812" s="1">
        <v>451200</v>
      </c>
      <c r="F812" s="1">
        <v>2008</v>
      </c>
      <c r="G812" s="1">
        <v>41.325594392530803</v>
      </c>
    </row>
    <row r="813" spans="1:7" x14ac:dyDescent="0.3">
      <c r="A813" s="1" t="s">
        <v>76</v>
      </c>
      <c r="B813" s="1">
        <v>450000</v>
      </c>
      <c r="C813" s="1" t="s">
        <v>84</v>
      </c>
      <c r="D813" s="1" t="str">
        <f t="shared" si="12"/>
        <v>贺州</v>
      </c>
      <c r="E813" s="1">
        <v>451100</v>
      </c>
      <c r="F813" s="1">
        <v>2008</v>
      </c>
      <c r="G813" s="1">
        <v>46.974483356045099</v>
      </c>
    </row>
    <row r="814" spans="1:7" x14ac:dyDescent="0.3">
      <c r="A814" s="1" t="s">
        <v>76</v>
      </c>
      <c r="B814" s="1">
        <v>450000</v>
      </c>
      <c r="C814" s="1" t="s">
        <v>85</v>
      </c>
      <c r="D814" s="1" t="str">
        <f t="shared" si="12"/>
        <v>来宾</v>
      </c>
      <c r="E814" s="1">
        <v>451300</v>
      </c>
      <c r="F814" s="1">
        <v>2008</v>
      </c>
      <c r="G814" s="1">
        <v>51.569949366251599</v>
      </c>
    </row>
    <row r="815" spans="1:7" x14ac:dyDescent="0.3">
      <c r="A815" s="1" t="s">
        <v>76</v>
      </c>
      <c r="B815" s="1">
        <v>450000</v>
      </c>
      <c r="C815" s="1" t="s">
        <v>86</v>
      </c>
      <c r="D815" s="1" t="str">
        <f t="shared" si="12"/>
        <v>柳州</v>
      </c>
      <c r="E815" s="1">
        <v>450200</v>
      </c>
      <c r="F815" s="1">
        <v>2008</v>
      </c>
      <c r="G815" s="1">
        <v>50.117870030133403</v>
      </c>
    </row>
    <row r="816" spans="1:7" x14ac:dyDescent="0.3">
      <c r="A816" s="1" t="s">
        <v>76</v>
      </c>
      <c r="B816" s="1">
        <v>450000</v>
      </c>
      <c r="C816" s="1" t="s">
        <v>87</v>
      </c>
      <c r="D816" s="1" t="str">
        <f t="shared" si="12"/>
        <v>南宁</v>
      </c>
      <c r="E816" s="1">
        <v>450100</v>
      </c>
      <c r="F816" s="1">
        <v>2008</v>
      </c>
      <c r="G816" s="1">
        <v>48.001613807903603</v>
      </c>
    </row>
    <row r="817" spans="1:7" x14ac:dyDescent="0.3">
      <c r="A817" s="1" t="s">
        <v>76</v>
      </c>
      <c r="B817" s="1">
        <v>450000</v>
      </c>
      <c r="C817" s="1" t="s">
        <v>88</v>
      </c>
      <c r="D817" s="1" t="str">
        <f t="shared" si="12"/>
        <v>钦州</v>
      </c>
      <c r="E817" s="1">
        <v>450700</v>
      </c>
      <c r="F817" s="1">
        <v>2008</v>
      </c>
      <c r="G817" s="1">
        <v>44.504733351370199</v>
      </c>
    </row>
    <row r="818" spans="1:7" x14ac:dyDescent="0.3">
      <c r="A818" s="1" t="s">
        <v>76</v>
      </c>
      <c r="B818" s="1">
        <v>450000</v>
      </c>
      <c r="C818" s="1" t="s">
        <v>89</v>
      </c>
      <c r="D818" s="1" t="str">
        <f t="shared" si="12"/>
        <v>梧州</v>
      </c>
      <c r="E818" s="1">
        <v>450400</v>
      </c>
      <c r="F818" s="1">
        <v>2008</v>
      </c>
      <c r="G818" s="1">
        <v>46.092911812439397</v>
      </c>
    </row>
    <row r="819" spans="1:7" x14ac:dyDescent="0.3">
      <c r="A819" s="1" t="s">
        <v>76</v>
      </c>
      <c r="B819" s="1">
        <v>450000</v>
      </c>
      <c r="C819" s="1" t="s">
        <v>90</v>
      </c>
      <c r="D819" s="1" t="str">
        <f t="shared" si="12"/>
        <v>玉林</v>
      </c>
      <c r="E819" s="1">
        <v>450900</v>
      </c>
      <c r="F819" s="1">
        <v>2008</v>
      </c>
      <c r="G819" s="1">
        <v>45.4665660328005</v>
      </c>
    </row>
    <row r="820" spans="1:7" x14ac:dyDescent="0.3">
      <c r="A820" s="1" t="s">
        <v>91</v>
      </c>
      <c r="B820" s="1">
        <v>520000</v>
      </c>
      <c r="C820" s="1" t="s">
        <v>92</v>
      </c>
      <c r="D820" s="1" t="str">
        <f t="shared" si="12"/>
        <v>安顺</v>
      </c>
      <c r="E820" s="1">
        <v>520400</v>
      </c>
      <c r="F820" s="1">
        <v>2008</v>
      </c>
      <c r="G820" s="1">
        <v>37.9492322414713</v>
      </c>
    </row>
    <row r="821" spans="1:7" x14ac:dyDescent="0.3">
      <c r="A821" s="1" t="s">
        <v>91</v>
      </c>
      <c r="B821" s="1">
        <v>520000</v>
      </c>
      <c r="C821" s="1" t="s">
        <v>93</v>
      </c>
      <c r="D821" s="1" t="str">
        <f t="shared" si="12"/>
        <v>毕节</v>
      </c>
      <c r="E821" s="1">
        <v>520500</v>
      </c>
      <c r="F821" s="1">
        <v>2008</v>
      </c>
      <c r="G821" s="1">
        <v>38.770309096134298</v>
      </c>
    </row>
    <row r="822" spans="1:7" x14ac:dyDescent="0.3">
      <c r="A822" s="1" t="s">
        <v>91</v>
      </c>
      <c r="B822" s="1">
        <v>520000</v>
      </c>
      <c r="C822" s="1" t="s">
        <v>94</v>
      </c>
      <c r="D822" s="1" t="str">
        <f t="shared" si="12"/>
        <v>贵阳</v>
      </c>
      <c r="E822" s="1">
        <v>520100</v>
      </c>
      <c r="F822" s="1">
        <v>2008</v>
      </c>
      <c r="G822" s="1">
        <v>42.988461531778199</v>
      </c>
    </row>
    <row r="823" spans="1:7" x14ac:dyDescent="0.3">
      <c r="A823" s="1" t="s">
        <v>91</v>
      </c>
      <c r="B823" s="1">
        <v>520000</v>
      </c>
      <c r="C823" s="1" t="s">
        <v>95</v>
      </c>
      <c r="D823" s="1" t="str">
        <f t="shared" si="12"/>
        <v>六盘水</v>
      </c>
      <c r="E823" s="1">
        <v>520200</v>
      </c>
      <c r="F823" s="1">
        <v>2008</v>
      </c>
      <c r="G823" s="1">
        <v>37.834642054623899</v>
      </c>
    </row>
    <row r="824" spans="1:7" x14ac:dyDescent="0.3">
      <c r="A824" s="1" t="s">
        <v>91</v>
      </c>
      <c r="B824" s="1">
        <v>520000</v>
      </c>
      <c r="C824" s="1" t="s">
        <v>96</v>
      </c>
      <c r="D824" s="1" t="str">
        <f t="shared" si="12"/>
        <v>黔东南苗族侗族自治州</v>
      </c>
      <c r="E824" s="1">
        <v>522600</v>
      </c>
      <c r="F824" s="1">
        <v>2008</v>
      </c>
      <c r="G824" s="1">
        <v>40.901068915915801</v>
      </c>
    </row>
    <row r="825" spans="1:7" x14ac:dyDescent="0.3">
      <c r="A825" s="1" t="s">
        <v>91</v>
      </c>
      <c r="B825" s="1">
        <v>520000</v>
      </c>
      <c r="C825" s="1" t="s">
        <v>97</v>
      </c>
      <c r="D825" s="1" t="str">
        <f t="shared" si="12"/>
        <v>黔南布依族苗族自治州</v>
      </c>
      <c r="E825" s="1">
        <v>522700</v>
      </c>
      <c r="F825" s="1">
        <v>2008</v>
      </c>
      <c r="G825" s="1">
        <v>38.3698372338011</v>
      </c>
    </row>
    <row r="826" spans="1:7" x14ac:dyDescent="0.3">
      <c r="A826" s="1" t="s">
        <v>91</v>
      </c>
      <c r="B826" s="1">
        <v>520000</v>
      </c>
      <c r="C826" s="1" t="s">
        <v>98</v>
      </c>
      <c r="D826" s="1" t="str">
        <f t="shared" si="12"/>
        <v>黔西南布依族苗族自治州</v>
      </c>
      <c r="E826" s="1">
        <v>522300</v>
      </c>
      <c r="F826" s="1">
        <v>2008</v>
      </c>
      <c r="G826" s="1">
        <v>36.6275761119403</v>
      </c>
    </row>
    <row r="827" spans="1:7" x14ac:dyDescent="0.3">
      <c r="A827" s="1" t="s">
        <v>91</v>
      </c>
      <c r="B827" s="1">
        <v>520000</v>
      </c>
      <c r="C827" s="1" t="s">
        <v>99</v>
      </c>
      <c r="D827" s="1" t="str">
        <f t="shared" si="12"/>
        <v>铜仁</v>
      </c>
      <c r="E827" s="1">
        <v>520600</v>
      </c>
      <c r="F827" s="1">
        <v>2008</v>
      </c>
      <c r="G827" s="1">
        <v>42.003667163704598</v>
      </c>
    </row>
    <row r="828" spans="1:7" x14ac:dyDescent="0.3">
      <c r="A828" s="1" t="s">
        <v>91</v>
      </c>
      <c r="B828" s="1">
        <v>520000</v>
      </c>
      <c r="C828" s="1" t="s">
        <v>100</v>
      </c>
      <c r="D828" s="1" t="str">
        <f t="shared" si="12"/>
        <v>遵义</v>
      </c>
      <c r="E828" s="1">
        <v>520300</v>
      </c>
      <c r="F828" s="1">
        <v>2008</v>
      </c>
      <c r="G828" s="1">
        <v>46.671493738070602</v>
      </c>
    </row>
    <row r="829" spans="1:7" x14ac:dyDescent="0.3">
      <c r="A829" s="1" t="s">
        <v>101</v>
      </c>
      <c r="B829" s="1">
        <v>460000</v>
      </c>
      <c r="C829" s="1" t="s">
        <v>102</v>
      </c>
      <c r="D829" s="1" t="str">
        <f t="shared" si="12"/>
        <v>白沙黎族自治县</v>
      </c>
      <c r="E829" s="1">
        <v>469025</v>
      </c>
      <c r="F829" s="1">
        <v>2008</v>
      </c>
      <c r="G829" s="1">
        <v>26.796043971344599</v>
      </c>
    </row>
    <row r="830" spans="1:7" x14ac:dyDescent="0.3">
      <c r="A830" s="1" t="s">
        <v>101</v>
      </c>
      <c r="B830" s="1">
        <v>460000</v>
      </c>
      <c r="C830" s="1" t="s">
        <v>103</v>
      </c>
      <c r="D830" s="1" t="str">
        <f t="shared" si="12"/>
        <v>保亭黎族苗族自治县</v>
      </c>
      <c r="E830" s="1">
        <v>469029</v>
      </c>
      <c r="F830" s="1">
        <v>2008</v>
      </c>
      <c r="G830" s="1">
        <v>21.907459687802099</v>
      </c>
    </row>
    <row r="831" spans="1:7" x14ac:dyDescent="0.3">
      <c r="A831" s="1" t="s">
        <v>101</v>
      </c>
      <c r="B831" s="1">
        <v>460000</v>
      </c>
      <c r="C831" s="1" t="s">
        <v>104</v>
      </c>
      <c r="D831" s="1" t="str">
        <f t="shared" si="12"/>
        <v>昌江黎族自治县</v>
      </c>
      <c r="E831" s="1">
        <v>469026</v>
      </c>
      <c r="F831" s="1">
        <v>2008</v>
      </c>
      <c r="G831" s="1">
        <v>28.785703801689198</v>
      </c>
    </row>
    <row r="832" spans="1:7" x14ac:dyDescent="0.3">
      <c r="A832" s="1" t="s">
        <v>101</v>
      </c>
      <c r="B832" s="1">
        <v>460000</v>
      </c>
      <c r="C832" s="1" t="s">
        <v>105</v>
      </c>
      <c r="D832" s="1" t="str">
        <f t="shared" si="12"/>
        <v>澄迈县</v>
      </c>
      <c r="E832" s="1">
        <v>469023</v>
      </c>
      <c r="F832" s="1">
        <v>2008</v>
      </c>
      <c r="G832" s="1">
        <v>27.9518288970329</v>
      </c>
    </row>
    <row r="833" spans="1:7" x14ac:dyDescent="0.3">
      <c r="A833" s="1" t="s">
        <v>101</v>
      </c>
      <c r="B833" s="1">
        <v>460000</v>
      </c>
      <c r="C833" s="1" t="s">
        <v>106</v>
      </c>
      <c r="D833" s="1" t="str">
        <f t="shared" si="12"/>
        <v>儋州</v>
      </c>
      <c r="E833" s="1">
        <v>460400</v>
      </c>
      <c r="F833" s="1">
        <v>2008</v>
      </c>
      <c r="G833" s="1">
        <v>29.686969009382899</v>
      </c>
    </row>
    <row r="834" spans="1:7" x14ac:dyDescent="0.3">
      <c r="A834" s="1" t="s">
        <v>101</v>
      </c>
      <c r="B834" s="1">
        <v>460000</v>
      </c>
      <c r="C834" s="1" t="s">
        <v>107</v>
      </c>
      <c r="D834" s="1" t="str">
        <f t="shared" si="12"/>
        <v>定安县</v>
      </c>
      <c r="E834" s="1">
        <v>469021</v>
      </c>
      <c r="F834" s="1">
        <v>2008</v>
      </c>
      <c r="G834" s="1">
        <v>26.541268288216902</v>
      </c>
    </row>
    <row r="835" spans="1:7" x14ac:dyDescent="0.3">
      <c r="A835" s="1" t="s">
        <v>101</v>
      </c>
      <c r="B835" s="1">
        <v>460000</v>
      </c>
      <c r="C835" s="1" t="s">
        <v>108</v>
      </c>
      <c r="D835" s="1" t="str">
        <f t="shared" ref="D835:D898" si="13">SUBSTITUTE(SUBSTITUTE(SUBSTITUTE(C835, "市", ""), "省", ""), "自治区", "")</f>
        <v>东方</v>
      </c>
      <c r="E835" s="1">
        <v>469007</v>
      </c>
      <c r="F835" s="1">
        <v>2008</v>
      </c>
      <c r="G835" s="1">
        <v>28.389927293652601</v>
      </c>
    </row>
    <row r="836" spans="1:7" x14ac:dyDescent="0.3">
      <c r="A836" s="1" t="s">
        <v>101</v>
      </c>
      <c r="B836" s="1">
        <v>460000</v>
      </c>
      <c r="C836" s="1" t="s">
        <v>109</v>
      </c>
      <c r="D836" s="1" t="str">
        <f t="shared" si="13"/>
        <v>海口</v>
      </c>
      <c r="E836" s="1">
        <v>460100</v>
      </c>
      <c r="F836" s="1">
        <v>2008</v>
      </c>
      <c r="G836" s="1">
        <v>27.447362909740299</v>
      </c>
    </row>
    <row r="837" spans="1:7" x14ac:dyDescent="0.3">
      <c r="A837" s="1" t="s">
        <v>101</v>
      </c>
      <c r="B837" s="1">
        <v>460000</v>
      </c>
      <c r="C837" s="1" t="s">
        <v>110</v>
      </c>
      <c r="D837" s="1" t="str">
        <f t="shared" si="13"/>
        <v>乐东黎族自治县</v>
      </c>
      <c r="E837" s="1">
        <v>469027</v>
      </c>
      <c r="F837" s="1">
        <v>2008</v>
      </c>
      <c r="G837" s="1">
        <v>25.0980110168457</v>
      </c>
    </row>
    <row r="838" spans="1:7" x14ac:dyDescent="0.3">
      <c r="A838" s="1" t="s">
        <v>101</v>
      </c>
      <c r="B838" s="1">
        <v>460000</v>
      </c>
      <c r="C838" s="1" t="s">
        <v>111</v>
      </c>
      <c r="D838" s="1" t="str">
        <f t="shared" si="13"/>
        <v>临高县</v>
      </c>
      <c r="E838" s="1">
        <v>469024</v>
      </c>
      <c r="F838" s="1">
        <v>2008</v>
      </c>
      <c r="G838" s="1">
        <v>30.0757575706577</v>
      </c>
    </row>
    <row r="839" spans="1:7" x14ac:dyDescent="0.3">
      <c r="A839" s="1" t="s">
        <v>101</v>
      </c>
      <c r="B839" s="1">
        <v>460000</v>
      </c>
      <c r="C839" s="1" t="s">
        <v>112</v>
      </c>
      <c r="D839" s="1" t="str">
        <f t="shared" si="13"/>
        <v>陵水黎族自治县</v>
      </c>
      <c r="E839" s="1">
        <v>469028</v>
      </c>
      <c r="F839" s="1">
        <v>2008</v>
      </c>
      <c r="G839" s="1">
        <v>22.6504282369348</v>
      </c>
    </row>
    <row r="840" spans="1:7" x14ac:dyDescent="0.3">
      <c r="A840" s="1" t="s">
        <v>101</v>
      </c>
      <c r="B840" s="1">
        <v>460000</v>
      </c>
      <c r="C840" s="1" t="s">
        <v>113</v>
      </c>
      <c r="D840" s="1" t="str">
        <f t="shared" si="13"/>
        <v>琼海</v>
      </c>
      <c r="E840" s="1">
        <v>469002</v>
      </c>
      <c r="F840" s="1">
        <v>2008</v>
      </c>
      <c r="G840" s="1">
        <v>23.991591961608901</v>
      </c>
    </row>
    <row r="841" spans="1:7" x14ac:dyDescent="0.3">
      <c r="A841" s="1" t="s">
        <v>101</v>
      </c>
      <c r="B841" s="1">
        <v>460000</v>
      </c>
      <c r="C841" s="1" t="s">
        <v>114</v>
      </c>
      <c r="D841" s="1" t="str">
        <f t="shared" si="13"/>
        <v>琼中黎族苗族自治县</v>
      </c>
      <c r="E841" s="1">
        <v>469030</v>
      </c>
      <c r="F841" s="1">
        <v>2008</v>
      </c>
      <c r="G841" s="1">
        <v>23.984508830507501</v>
      </c>
    </row>
    <row r="842" spans="1:7" x14ac:dyDescent="0.3">
      <c r="A842" s="1" t="s">
        <v>101</v>
      </c>
      <c r="B842" s="1">
        <v>460000</v>
      </c>
      <c r="C842" s="1" t="s">
        <v>115</v>
      </c>
      <c r="D842" s="1" t="str">
        <f t="shared" si="13"/>
        <v>三沙</v>
      </c>
      <c r="E842" s="1">
        <v>460300</v>
      </c>
      <c r="F842" s="1">
        <v>2008</v>
      </c>
      <c r="G842" s="1">
        <v>13.9954544847661</v>
      </c>
    </row>
    <row r="843" spans="1:7" x14ac:dyDescent="0.3">
      <c r="A843" s="1" t="s">
        <v>101</v>
      </c>
      <c r="B843" s="1">
        <v>460000</v>
      </c>
      <c r="C843" s="1" t="s">
        <v>116</v>
      </c>
      <c r="D843" s="1" t="str">
        <f t="shared" si="13"/>
        <v>三亚</v>
      </c>
      <c r="E843" s="1">
        <v>460200</v>
      </c>
      <c r="F843" s="1">
        <v>2008</v>
      </c>
      <c r="G843" s="1">
        <v>22.1877399066653</v>
      </c>
    </row>
    <row r="844" spans="1:7" x14ac:dyDescent="0.3">
      <c r="A844" s="1" t="s">
        <v>101</v>
      </c>
      <c r="B844" s="1">
        <v>460000</v>
      </c>
      <c r="C844" s="1" t="s">
        <v>117</v>
      </c>
      <c r="D844" s="1" t="str">
        <f t="shared" si="13"/>
        <v>屯昌县</v>
      </c>
      <c r="E844" s="1">
        <v>469022</v>
      </c>
      <c r="F844" s="1">
        <v>2008</v>
      </c>
      <c r="G844" s="1">
        <v>25.888257611881599</v>
      </c>
    </row>
    <row r="845" spans="1:7" x14ac:dyDescent="0.3">
      <c r="A845" s="1" t="s">
        <v>101</v>
      </c>
      <c r="B845" s="1">
        <v>460000</v>
      </c>
      <c r="C845" s="1" t="s">
        <v>118</v>
      </c>
      <c r="D845" s="1" t="str">
        <f t="shared" si="13"/>
        <v>万宁</v>
      </c>
      <c r="E845" s="1">
        <v>469006</v>
      </c>
      <c r="F845" s="1">
        <v>2008</v>
      </c>
      <c r="G845" s="1">
        <v>22.596029780934501</v>
      </c>
    </row>
    <row r="846" spans="1:7" x14ac:dyDescent="0.3">
      <c r="A846" s="1" t="s">
        <v>101</v>
      </c>
      <c r="B846" s="1">
        <v>460000</v>
      </c>
      <c r="C846" s="1" t="s">
        <v>119</v>
      </c>
      <c r="D846" s="1" t="str">
        <f t="shared" si="13"/>
        <v>文昌</v>
      </c>
      <c r="E846" s="1">
        <v>469005</v>
      </c>
      <c r="F846" s="1">
        <v>2008</v>
      </c>
      <c r="G846" s="1">
        <v>26.263782990643001</v>
      </c>
    </row>
    <row r="847" spans="1:7" x14ac:dyDescent="0.3">
      <c r="A847" s="1" t="s">
        <v>101</v>
      </c>
      <c r="B847" s="1">
        <v>460000</v>
      </c>
      <c r="C847" s="1" t="s">
        <v>120</v>
      </c>
      <c r="D847" s="1" t="str">
        <f t="shared" si="13"/>
        <v>五指山</v>
      </c>
      <c r="E847" s="1">
        <v>469001</v>
      </c>
      <c r="F847" s="1">
        <v>2008</v>
      </c>
      <c r="G847" s="1">
        <v>24.736670062539499</v>
      </c>
    </row>
    <row r="848" spans="1:7" x14ac:dyDescent="0.3">
      <c r="A848" s="1" t="s">
        <v>121</v>
      </c>
      <c r="B848" s="1">
        <v>130000</v>
      </c>
      <c r="C848" s="1" t="s">
        <v>122</v>
      </c>
      <c r="D848" s="1" t="str">
        <f t="shared" si="13"/>
        <v>保定</v>
      </c>
      <c r="E848" s="1">
        <v>130600</v>
      </c>
      <c r="F848" s="1">
        <v>2008</v>
      </c>
      <c r="G848" s="1">
        <v>73.134692054516506</v>
      </c>
    </row>
    <row r="849" spans="1:7" x14ac:dyDescent="0.3">
      <c r="A849" s="1" t="s">
        <v>121</v>
      </c>
      <c r="B849" s="1">
        <v>130000</v>
      </c>
      <c r="C849" s="1" t="s">
        <v>123</v>
      </c>
      <c r="D849" s="1" t="str">
        <f t="shared" si="13"/>
        <v>沧州</v>
      </c>
      <c r="E849" s="1">
        <v>130900</v>
      </c>
      <c r="F849" s="1">
        <v>2008</v>
      </c>
      <c r="G849" s="1">
        <v>78.607116730847494</v>
      </c>
    </row>
    <row r="850" spans="1:7" x14ac:dyDescent="0.3">
      <c r="A850" s="1" t="s">
        <v>121</v>
      </c>
      <c r="B850" s="1">
        <v>130000</v>
      </c>
      <c r="C850" s="1" t="s">
        <v>124</v>
      </c>
      <c r="D850" s="1" t="str">
        <f t="shared" si="13"/>
        <v>承德</v>
      </c>
      <c r="E850" s="1">
        <v>130800</v>
      </c>
      <c r="F850" s="1">
        <v>2008</v>
      </c>
      <c r="G850" s="1">
        <v>34.650444034086497</v>
      </c>
    </row>
    <row r="851" spans="1:7" x14ac:dyDescent="0.3">
      <c r="A851" s="1" t="s">
        <v>121</v>
      </c>
      <c r="B851" s="1">
        <v>130000</v>
      </c>
      <c r="C851" s="1" t="s">
        <v>125</v>
      </c>
      <c r="D851" s="1" t="str">
        <f t="shared" si="13"/>
        <v>邯郸</v>
      </c>
      <c r="E851" s="1">
        <v>130400</v>
      </c>
      <c r="F851" s="1">
        <v>2008</v>
      </c>
      <c r="G851" s="1">
        <v>79.875004162402405</v>
      </c>
    </row>
    <row r="852" spans="1:7" x14ac:dyDescent="0.3">
      <c r="A852" s="1" t="s">
        <v>121</v>
      </c>
      <c r="B852" s="1">
        <v>130000</v>
      </c>
      <c r="C852" s="1" t="s">
        <v>126</v>
      </c>
      <c r="D852" s="1" t="str">
        <f t="shared" si="13"/>
        <v>衡水</v>
      </c>
      <c r="E852" s="1">
        <v>131100</v>
      </c>
      <c r="F852" s="1">
        <v>2008</v>
      </c>
      <c r="G852" s="1">
        <v>87.616235122579297</v>
      </c>
    </row>
    <row r="853" spans="1:7" x14ac:dyDescent="0.3">
      <c r="A853" s="1" t="s">
        <v>121</v>
      </c>
      <c r="B853" s="1">
        <v>130000</v>
      </c>
      <c r="C853" s="1" t="s">
        <v>127</v>
      </c>
      <c r="D853" s="1" t="str">
        <f t="shared" si="13"/>
        <v>廊坊</v>
      </c>
      <c r="E853" s="1">
        <v>131000</v>
      </c>
      <c r="F853" s="1">
        <v>2008</v>
      </c>
      <c r="G853" s="1">
        <v>82.926851857092998</v>
      </c>
    </row>
    <row r="854" spans="1:7" x14ac:dyDescent="0.3">
      <c r="A854" s="1" t="s">
        <v>121</v>
      </c>
      <c r="B854" s="1">
        <v>130000</v>
      </c>
      <c r="C854" s="1" t="s">
        <v>128</v>
      </c>
      <c r="D854" s="1" t="str">
        <f t="shared" si="13"/>
        <v>秦皇岛</v>
      </c>
      <c r="E854" s="1">
        <v>130300</v>
      </c>
      <c r="F854" s="1">
        <v>2008</v>
      </c>
      <c r="G854" s="1">
        <v>53.856523305727897</v>
      </c>
    </row>
    <row r="855" spans="1:7" x14ac:dyDescent="0.3">
      <c r="A855" s="1" t="s">
        <v>121</v>
      </c>
      <c r="B855" s="1">
        <v>130000</v>
      </c>
      <c r="C855" s="1" t="s">
        <v>129</v>
      </c>
      <c r="D855" s="1" t="str">
        <f t="shared" si="13"/>
        <v>石家庄</v>
      </c>
      <c r="E855" s="1">
        <v>130100</v>
      </c>
      <c r="F855" s="1">
        <v>2008</v>
      </c>
      <c r="G855" s="1">
        <v>82.638054387871094</v>
      </c>
    </row>
    <row r="856" spans="1:7" x14ac:dyDescent="0.3">
      <c r="A856" s="1" t="s">
        <v>121</v>
      </c>
      <c r="B856" s="1">
        <v>130000</v>
      </c>
      <c r="C856" s="1" t="s">
        <v>130</v>
      </c>
      <c r="D856" s="1" t="str">
        <f t="shared" si="13"/>
        <v>唐山</v>
      </c>
      <c r="E856" s="1">
        <v>130200</v>
      </c>
      <c r="F856" s="1">
        <v>2008</v>
      </c>
      <c r="G856" s="1">
        <v>78.955992697524394</v>
      </c>
    </row>
    <row r="857" spans="1:7" x14ac:dyDescent="0.3">
      <c r="A857" s="1" t="s">
        <v>121</v>
      </c>
      <c r="B857" s="1">
        <v>130000</v>
      </c>
      <c r="C857" s="1" t="s">
        <v>131</v>
      </c>
      <c r="D857" s="1" t="str">
        <f t="shared" si="13"/>
        <v>邢台</v>
      </c>
      <c r="E857" s="1">
        <v>130500</v>
      </c>
      <c r="F857" s="1">
        <v>2008</v>
      </c>
      <c r="G857" s="1">
        <v>85.820323419480204</v>
      </c>
    </row>
    <row r="858" spans="1:7" x14ac:dyDescent="0.3">
      <c r="A858" s="1" t="s">
        <v>121</v>
      </c>
      <c r="B858" s="1">
        <v>130000</v>
      </c>
      <c r="C858" s="1" t="s">
        <v>132</v>
      </c>
      <c r="D858" s="1" t="str">
        <f t="shared" si="13"/>
        <v>张家口</v>
      </c>
      <c r="E858" s="1">
        <v>130700</v>
      </c>
      <c r="F858" s="1">
        <v>2008</v>
      </c>
      <c r="G858" s="1">
        <v>30.348840099987001</v>
      </c>
    </row>
    <row r="859" spans="1:7" x14ac:dyDescent="0.3">
      <c r="A859" s="1" t="s">
        <v>133</v>
      </c>
      <c r="B859" s="1">
        <v>410000</v>
      </c>
      <c r="C859" s="1" t="s">
        <v>134</v>
      </c>
      <c r="D859" s="1" t="str">
        <f t="shared" si="13"/>
        <v>安阳</v>
      </c>
      <c r="E859" s="1">
        <v>410500</v>
      </c>
      <c r="F859" s="1">
        <v>2008</v>
      </c>
      <c r="G859" s="1">
        <v>76.360040979391897</v>
      </c>
    </row>
    <row r="860" spans="1:7" x14ac:dyDescent="0.3">
      <c r="A860" s="1" t="s">
        <v>133</v>
      </c>
      <c r="B860" s="1">
        <v>410000</v>
      </c>
      <c r="C860" s="1" t="s">
        <v>135</v>
      </c>
      <c r="D860" s="1" t="str">
        <f t="shared" si="13"/>
        <v>鹤壁</v>
      </c>
      <c r="E860" s="1">
        <v>410600</v>
      </c>
      <c r="F860" s="1">
        <v>2008</v>
      </c>
      <c r="G860" s="1">
        <v>77.056828877990498</v>
      </c>
    </row>
    <row r="861" spans="1:7" x14ac:dyDescent="0.3">
      <c r="A861" s="1" t="s">
        <v>133</v>
      </c>
      <c r="B861" s="1">
        <v>410000</v>
      </c>
      <c r="C861" s="1" t="s">
        <v>136</v>
      </c>
      <c r="D861" s="1" t="str">
        <f t="shared" si="13"/>
        <v>济源</v>
      </c>
      <c r="E861" s="1">
        <v>419001</v>
      </c>
      <c r="F861" s="1">
        <v>2008</v>
      </c>
      <c r="G861" s="1">
        <v>60.394636234196298</v>
      </c>
    </row>
    <row r="862" spans="1:7" x14ac:dyDescent="0.3">
      <c r="A862" s="1" t="s">
        <v>133</v>
      </c>
      <c r="B862" s="1">
        <v>410000</v>
      </c>
      <c r="C862" s="1" t="s">
        <v>137</v>
      </c>
      <c r="D862" s="1" t="str">
        <f t="shared" si="13"/>
        <v>焦作</v>
      </c>
      <c r="E862" s="1">
        <v>410800</v>
      </c>
      <c r="F862" s="1">
        <v>2008</v>
      </c>
      <c r="G862" s="1">
        <v>77.187250496146603</v>
      </c>
    </row>
    <row r="863" spans="1:7" x14ac:dyDescent="0.3">
      <c r="A863" s="1" t="s">
        <v>133</v>
      </c>
      <c r="B863" s="1">
        <v>410000</v>
      </c>
      <c r="C863" s="1" t="s">
        <v>138</v>
      </c>
      <c r="D863" s="1" t="str">
        <f t="shared" si="13"/>
        <v>开封</v>
      </c>
      <c r="E863" s="1">
        <v>410200</v>
      </c>
      <c r="F863" s="1">
        <v>2008</v>
      </c>
      <c r="G863" s="1">
        <v>75.876355634452295</v>
      </c>
    </row>
    <row r="864" spans="1:7" x14ac:dyDescent="0.3">
      <c r="A864" s="1" t="s">
        <v>133</v>
      </c>
      <c r="B864" s="1">
        <v>410000</v>
      </c>
      <c r="C864" s="1" t="s">
        <v>139</v>
      </c>
      <c r="D864" s="1" t="str">
        <f t="shared" si="13"/>
        <v>洛阳</v>
      </c>
      <c r="E864" s="1">
        <v>410300</v>
      </c>
      <c r="F864" s="1">
        <v>2008</v>
      </c>
      <c r="G864" s="1">
        <v>51.110424072898297</v>
      </c>
    </row>
    <row r="865" spans="1:7" x14ac:dyDescent="0.3">
      <c r="A865" s="1" t="s">
        <v>133</v>
      </c>
      <c r="B865" s="1">
        <v>410000</v>
      </c>
      <c r="C865" s="1" t="s">
        <v>140</v>
      </c>
      <c r="D865" s="1" t="str">
        <f t="shared" si="13"/>
        <v>漯河</v>
      </c>
      <c r="E865" s="1">
        <v>411100</v>
      </c>
      <c r="F865" s="1">
        <v>2008</v>
      </c>
      <c r="G865" s="1">
        <v>75.471646942616701</v>
      </c>
    </row>
    <row r="866" spans="1:7" x14ac:dyDescent="0.3">
      <c r="A866" s="1" t="s">
        <v>133</v>
      </c>
      <c r="B866" s="1">
        <v>410000</v>
      </c>
      <c r="C866" s="1" t="s">
        <v>141</v>
      </c>
      <c r="D866" s="1" t="str">
        <f t="shared" si="13"/>
        <v>南阳</v>
      </c>
      <c r="E866" s="1">
        <v>411300</v>
      </c>
      <c r="F866" s="1">
        <v>2008</v>
      </c>
      <c r="G866" s="1">
        <v>58.357500099657102</v>
      </c>
    </row>
    <row r="867" spans="1:7" x14ac:dyDescent="0.3">
      <c r="A867" s="1" t="s">
        <v>133</v>
      </c>
      <c r="B867" s="1">
        <v>410000</v>
      </c>
      <c r="C867" s="1" t="s">
        <v>142</v>
      </c>
      <c r="D867" s="1" t="str">
        <f t="shared" si="13"/>
        <v>平顶山</v>
      </c>
      <c r="E867" s="1">
        <v>410400</v>
      </c>
      <c r="F867" s="1">
        <v>2008</v>
      </c>
      <c r="G867" s="1">
        <v>67.462241028030803</v>
      </c>
    </row>
    <row r="868" spans="1:7" x14ac:dyDescent="0.3">
      <c r="A868" s="1" t="s">
        <v>133</v>
      </c>
      <c r="B868" s="1">
        <v>410000</v>
      </c>
      <c r="C868" s="1" t="s">
        <v>143</v>
      </c>
      <c r="D868" s="1" t="str">
        <f t="shared" si="13"/>
        <v>濮阳</v>
      </c>
      <c r="E868" s="1">
        <v>410900</v>
      </c>
      <c r="F868" s="1">
        <v>2008</v>
      </c>
      <c r="G868" s="1">
        <v>76.707053856543595</v>
      </c>
    </row>
    <row r="869" spans="1:7" x14ac:dyDescent="0.3">
      <c r="A869" s="1" t="s">
        <v>133</v>
      </c>
      <c r="B869" s="1">
        <v>410000</v>
      </c>
      <c r="C869" s="1" t="s">
        <v>144</v>
      </c>
      <c r="D869" s="1" t="str">
        <f t="shared" si="13"/>
        <v>三门峡</v>
      </c>
      <c r="E869" s="1">
        <v>411200</v>
      </c>
      <c r="F869" s="1">
        <v>2008</v>
      </c>
      <c r="G869" s="1">
        <v>47.788924314121502</v>
      </c>
    </row>
    <row r="870" spans="1:7" x14ac:dyDescent="0.3">
      <c r="A870" s="1" t="s">
        <v>133</v>
      </c>
      <c r="B870" s="1">
        <v>410000</v>
      </c>
      <c r="C870" s="1" t="s">
        <v>145</v>
      </c>
      <c r="D870" s="1" t="str">
        <f t="shared" si="13"/>
        <v>商丘</v>
      </c>
      <c r="E870" s="1">
        <v>411400</v>
      </c>
      <c r="F870" s="1">
        <v>2008</v>
      </c>
      <c r="G870" s="1">
        <v>71.255988164261495</v>
      </c>
    </row>
    <row r="871" spans="1:7" x14ac:dyDescent="0.3">
      <c r="A871" s="1" t="s">
        <v>133</v>
      </c>
      <c r="B871" s="1">
        <v>410000</v>
      </c>
      <c r="C871" s="1" t="s">
        <v>146</v>
      </c>
      <c r="D871" s="1" t="str">
        <f t="shared" si="13"/>
        <v>新乡</v>
      </c>
      <c r="E871" s="1">
        <v>410700</v>
      </c>
      <c r="F871" s="1">
        <v>2008</v>
      </c>
      <c r="G871" s="1">
        <v>76.931977069739105</v>
      </c>
    </row>
    <row r="872" spans="1:7" x14ac:dyDescent="0.3">
      <c r="A872" s="1" t="s">
        <v>133</v>
      </c>
      <c r="B872" s="1">
        <v>410000</v>
      </c>
      <c r="C872" s="1" t="s">
        <v>147</v>
      </c>
      <c r="D872" s="1" t="str">
        <f t="shared" si="13"/>
        <v>信阳</v>
      </c>
      <c r="E872" s="1">
        <v>411500</v>
      </c>
      <c r="F872" s="1">
        <v>2008</v>
      </c>
      <c r="G872" s="1">
        <v>63.452764549783701</v>
      </c>
    </row>
    <row r="873" spans="1:7" x14ac:dyDescent="0.3">
      <c r="A873" s="1" t="s">
        <v>133</v>
      </c>
      <c r="B873" s="1">
        <v>410000</v>
      </c>
      <c r="C873" s="1" t="s">
        <v>148</v>
      </c>
      <c r="D873" s="1" t="str">
        <f t="shared" si="13"/>
        <v>许昌</v>
      </c>
      <c r="E873" s="1">
        <v>411000</v>
      </c>
      <c r="F873" s="1">
        <v>2008</v>
      </c>
      <c r="G873" s="1">
        <v>74.988790992048905</v>
      </c>
    </row>
    <row r="874" spans="1:7" x14ac:dyDescent="0.3">
      <c r="A874" s="1" t="s">
        <v>133</v>
      </c>
      <c r="B874" s="1">
        <v>410000</v>
      </c>
      <c r="C874" s="1" t="s">
        <v>149</v>
      </c>
      <c r="D874" s="1" t="str">
        <f t="shared" si="13"/>
        <v>郑州</v>
      </c>
      <c r="E874" s="1">
        <v>410100</v>
      </c>
      <c r="F874" s="1">
        <v>2008</v>
      </c>
      <c r="G874" s="1">
        <v>74.002155391346093</v>
      </c>
    </row>
    <row r="875" spans="1:7" x14ac:dyDescent="0.3">
      <c r="A875" s="1" t="s">
        <v>133</v>
      </c>
      <c r="B875" s="1">
        <v>410000</v>
      </c>
      <c r="C875" s="1" t="s">
        <v>150</v>
      </c>
      <c r="D875" s="1" t="str">
        <f t="shared" si="13"/>
        <v>周口</v>
      </c>
      <c r="E875" s="1">
        <v>411600</v>
      </c>
      <c r="F875" s="1">
        <v>2008</v>
      </c>
      <c r="G875" s="1">
        <v>70.870348736216201</v>
      </c>
    </row>
    <row r="876" spans="1:7" x14ac:dyDescent="0.3">
      <c r="A876" s="1" t="s">
        <v>133</v>
      </c>
      <c r="B876" s="1">
        <v>410000</v>
      </c>
      <c r="C876" s="1" t="s">
        <v>151</v>
      </c>
      <c r="D876" s="1" t="str">
        <f t="shared" si="13"/>
        <v>驻马店</v>
      </c>
      <c r="E876" s="1">
        <v>411700</v>
      </c>
      <c r="F876" s="1">
        <v>2008</v>
      </c>
      <c r="G876" s="1">
        <v>67.458443454235194</v>
      </c>
    </row>
    <row r="877" spans="1:7" x14ac:dyDescent="0.3">
      <c r="A877" s="1" t="s">
        <v>152</v>
      </c>
      <c r="B877" s="1">
        <v>230000</v>
      </c>
      <c r="C877" s="1" t="s">
        <v>153</v>
      </c>
      <c r="D877" s="1" t="str">
        <f t="shared" si="13"/>
        <v>大庆</v>
      </c>
      <c r="E877" s="1">
        <v>230600</v>
      </c>
      <c r="F877" s="1">
        <v>2008</v>
      </c>
      <c r="G877" s="1">
        <v>35.222567049093698</v>
      </c>
    </row>
    <row r="878" spans="1:7" x14ac:dyDescent="0.3">
      <c r="A878" s="1" t="s">
        <v>152</v>
      </c>
      <c r="B878" s="1">
        <v>230000</v>
      </c>
      <c r="C878" s="1" t="s">
        <v>154</v>
      </c>
      <c r="D878" s="1" t="str">
        <f t="shared" si="13"/>
        <v>大兴安岭地区</v>
      </c>
      <c r="E878" s="1">
        <v>232700</v>
      </c>
      <c r="F878" s="1">
        <v>2008</v>
      </c>
      <c r="G878" s="1">
        <v>25.9370400055092</v>
      </c>
    </row>
    <row r="879" spans="1:7" x14ac:dyDescent="0.3">
      <c r="A879" s="1" t="s">
        <v>152</v>
      </c>
      <c r="B879" s="1">
        <v>230000</v>
      </c>
      <c r="C879" s="1" t="s">
        <v>155</v>
      </c>
      <c r="D879" s="1" t="str">
        <f t="shared" si="13"/>
        <v>哈尔滨</v>
      </c>
      <c r="E879" s="1">
        <v>230100</v>
      </c>
      <c r="F879" s="1">
        <v>2008</v>
      </c>
      <c r="G879" s="1">
        <v>41.375697989943802</v>
      </c>
    </row>
    <row r="880" spans="1:7" x14ac:dyDescent="0.3">
      <c r="A880" s="1" t="s">
        <v>152</v>
      </c>
      <c r="B880" s="1">
        <v>230000</v>
      </c>
      <c r="C880" s="1" t="s">
        <v>156</v>
      </c>
      <c r="D880" s="1" t="str">
        <f t="shared" si="13"/>
        <v>鹤岗</v>
      </c>
      <c r="E880" s="1">
        <v>230400</v>
      </c>
      <c r="F880" s="1">
        <v>2008</v>
      </c>
      <c r="G880" s="1">
        <v>30.8594959661839</v>
      </c>
    </row>
    <row r="881" spans="1:7" x14ac:dyDescent="0.3">
      <c r="A881" s="1" t="s">
        <v>152</v>
      </c>
      <c r="B881" s="1">
        <v>230000</v>
      </c>
      <c r="C881" s="1" t="s">
        <v>157</v>
      </c>
      <c r="D881" s="1" t="str">
        <f t="shared" si="13"/>
        <v>黑河</v>
      </c>
      <c r="E881" s="1">
        <v>231100</v>
      </c>
      <c r="F881" s="1">
        <v>2008</v>
      </c>
      <c r="G881" s="1">
        <v>24.4591703185237</v>
      </c>
    </row>
    <row r="882" spans="1:7" x14ac:dyDescent="0.3">
      <c r="A882" s="1" t="s">
        <v>152</v>
      </c>
      <c r="B882" s="1">
        <v>230000</v>
      </c>
      <c r="C882" s="1" t="s">
        <v>158</v>
      </c>
      <c r="D882" s="1" t="str">
        <f t="shared" si="13"/>
        <v>鸡西</v>
      </c>
      <c r="E882" s="1">
        <v>230300</v>
      </c>
      <c r="F882" s="1">
        <v>2008</v>
      </c>
      <c r="G882" s="1">
        <v>31.216065086280999</v>
      </c>
    </row>
    <row r="883" spans="1:7" x14ac:dyDescent="0.3">
      <c r="A883" s="1" t="s">
        <v>152</v>
      </c>
      <c r="B883" s="1">
        <v>230000</v>
      </c>
      <c r="C883" s="1" t="s">
        <v>159</v>
      </c>
      <c r="D883" s="1" t="str">
        <f t="shared" si="13"/>
        <v>佳木斯</v>
      </c>
      <c r="E883" s="1">
        <v>230800</v>
      </c>
      <c r="F883" s="1">
        <v>2008</v>
      </c>
      <c r="G883" s="1">
        <v>34.471947068230101</v>
      </c>
    </row>
    <row r="884" spans="1:7" x14ac:dyDescent="0.3">
      <c r="A884" s="1" t="s">
        <v>152</v>
      </c>
      <c r="B884" s="1">
        <v>230000</v>
      </c>
      <c r="C884" s="1" t="s">
        <v>160</v>
      </c>
      <c r="D884" s="1" t="str">
        <f t="shared" si="13"/>
        <v>牡丹江</v>
      </c>
      <c r="E884" s="1">
        <v>231000</v>
      </c>
      <c r="F884" s="1">
        <v>2008</v>
      </c>
      <c r="G884" s="1">
        <v>32.848417901588199</v>
      </c>
    </row>
    <row r="885" spans="1:7" x14ac:dyDescent="0.3">
      <c r="A885" s="1" t="s">
        <v>152</v>
      </c>
      <c r="B885" s="1">
        <v>230000</v>
      </c>
      <c r="C885" s="1" t="s">
        <v>161</v>
      </c>
      <c r="D885" s="1" t="str">
        <f t="shared" si="13"/>
        <v>七台河</v>
      </c>
      <c r="E885" s="1">
        <v>230900</v>
      </c>
      <c r="F885" s="1">
        <v>2008</v>
      </c>
      <c r="G885" s="1">
        <v>37.219458843601402</v>
      </c>
    </row>
    <row r="886" spans="1:7" x14ac:dyDescent="0.3">
      <c r="A886" s="1" t="s">
        <v>152</v>
      </c>
      <c r="B886" s="1">
        <v>230000</v>
      </c>
      <c r="C886" s="1" t="s">
        <v>162</v>
      </c>
      <c r="D886" s="1" t="str">
        <f t="shared" si="13"/>
        <v>齐齐哈尔</v>
      </c>
      <c r="E886" s="1">
        <v>230200</v>
      </c>
      <c r="F886" s="1">
        <v>2008</v>
      </c>
      <c r="G886" s="1">
        <v>27.1647652412789</v>
      </c>
    </row>
    <row r="887" spans="1:7" x14ac:dyDescent="0.3">
      <c r="A887" s="1" t="s">
        <v>152</v>
      </c>
      <c r="B887" s="1">
        <v>230000</v>
      </c>
      <c r="C887" s="1" t="s">
        <v>163</v>
      </c>
      <c r="D887" s="1" t="str">
        <f t="shared" si="13"/>
        <v>双鸭山</v>
      </c>
      <c r="E887" s="1">
        <v>230500</v>
      </c>
      <c r="F887" s="1">
        <v>2008</v>
      </c>
      <c r="G887" s="1">
        <v>32.976916188624998</v>
      </c>
    </row>
    <row r="888" spans="1:7" x14ac:dyDescent="0.3">
      <c r="A888" s="1" t="s">
        <v>152</v>
      </c>
      <c r="B888" s="1">
        <v>230000</v>
      </c>
      <c r="C888" s="1" t="s">
        <v>164</v>
      </c>
      <c r="D888" s="1" t="str">
        <f t="shared" si="13"/>
        <v>绥化</v>
      </c>
      <c r="E888" s="1">
        <v>231200</v>
      </c>
      <c r="F888" s="1">
        <v>2008</v>
      </c>
      <c r="G888" s="1">
        <v>33.458068640915599</v>
      </c>
    </row>
    <row r="889" spans="1:7" x14ac:dyDescent="0.3">
      <c r="A889" s="1" t="s">
        <v>152</v>
      </c>
      <c r="B889" s="1">
        <v>230000</v>
      </c>
      <c r="C889" s="1" t="s">
        <v>165</v>
      </c>
      <c r="D889" s="1" t="str">
        <f t="shared" si="13"/>
        <v>伊春</v>
      </c>
      <c r="E889" s="1">
        <v>230700</v>
      </c>
      <c r="F889" s="1">
        <v>2008</v>
      </c>
      <c r="G889" s="1">
        <v>27.516398793088602</v>
      </c>
    </row>
    <row r="890" spans="1:7" x14ac:dyDescent="0.3">
      <c r="A890" s="1" t="s">
        <v>166</v>
      </c>
      <c r="B890" s="1">
        <v>420000</v>
      </c>
      <c r="C890" s="1" t="s">
        <v>167</v>
      </c>
      <c r="D890" s="1" t="str">
        <f t="shared" si="13"/>
        <v>鄂州</v>
      </c>
      <c r="E890" s="1">
        <v>420700</v>
      </c>
      <c r="F890" s="1">
        <v>2008</v>
      </c>
      <c r="G890" s="1">
        <v>66.767733133107001</v>
      </c>
    </row>
    <row r="891" spans="1:7" x14ac:dyDescent="0.3">
      <c r="A891" s="1" t="s">
        <v>166</v>
      </c>
      <c r="B891" s="1">
        <v>420000</v>
      </c>
      <c r="C891" s="1" t="s">
        <v>168</v>
      </c>
      <c r="D891" s="1" t="str">
        <f t="shared" si="13"/>
        <v>恩施土家族苗族自治州</v>
      </c>
      <c r="E891" s="1">
        <v>422800</v>
      </c>
      <c r="F891" s="1">
        <v>2008</v>
      </c>
      <c r="G891" s="1">
        <v>39.798420443574201</v>
      </c>
    </row>
    <row r="892" spans="1:7" x14ac:dyDescent="0.3">
      <c r="A892" s="1" t="s">
        <v>166</v>
      </c>
      <c r="B892" s="1">
        <v>420000</v>
      </c>
      <c r="C892" s="1" t="s">
        <v>169</v>
      </c>
      <c r="D892" s="1" t="str">
        <f t="shared" si="13"/>
        <v>黄冈</v>
      </c>
      <c r="E892" s="1">
        <v>421100</v>
      </c>
      <c r="F892" s="1">
        <v>2008</v>
      </c>
      <c r="G892" s="1">
        <v>53.272062657380999</v>
      </c>
    </row>
    <row r="893" spans="1:7" x14ac:dyDescent="0.3">
      <c r="A893" s="1" t="s">
        <v>166</v>
      </c>
      <c r="B893" s="1">
        <v>420000</v>
      </c>
      <c r="C893" s="1" t="s">
        <v>170</v>
      </c>
      <c r="D893" s="1" t="str">
        <f t="shared" si="13"/>
        <v>黄石</v>
      </c>
      <c r="E893" s="1">
        <v>420200</v>
      </c>
      <c r="F893" s="1">
        <v>2008</v>
      </c>
      <c r="G893" s="1">
        <v>58.8020118406397</v>
      </c>
    </row>
    <row r="894" spans="1:7" x14ac:dyDescent="0.3">
      <c r="A894" s="1" t="s">
        <v>166</v>
      </c>
      <c r="B894" s="1">
        <v>420000</v>
      </c>
      <c r="C894" s="1" t="s">
        <v>171</v>
      </c>
      <c r="D894" s="1" t="str">
        <f t="shared" si="13"/>
        <v>荆门</v>
      </c>
      <c r="E894" s="1">
        <v>420800</v>
      </c>
      <c r="F894" s="1">
        <v>2008</v>
      </c>
      <c r="G894" s="1">
        <v>68.706694162960005</v>
      </c>
    </row>
    <row r="895" spans="1:7" x14ac:dyDescent="0.3">
      <c r="A895" s="1" t="s">
        <v>166</v>
      </c>
      <c r="B895" s="1">
        <v>420000</v>
      </c>
      <c r="C895" s="1" t="s">
        <v>172</v>
      </c>
      <c r="D895" s="1" t="str">
        <f t="shared" si="13"/>
        <v>荆州</v>
      </c>
      <c r="E895" s="1">
        <v>421000</v>
      </c>
      <c r="F895" s="1">
        <v>2008</v>
      </c>
      <c r="G895" s="1">
        <v>72.3580528823245</v>
      </c>
    </row>
    <row r="896" spans="1:7" x14ac:dyDescent="0.3">
      <c r="A896" s="1" t="s">
        <v>166</v>
      </c>
      <c r="B896" s="1">
        <v>420000</v>
      </c>
      <c r="C896" s="1" t="s">
        <v>173</v>
      </c>
      <c r="D896" s="1" t="str">
        <f t="shared" si="13"/>
        <v>潜江</v>
      </c>
      <c r="E896" s="1">
        <v>429005</v>
      </c>
      <c r="F896" s="1">
        <v>2008</v>
      </c>
      <c r="G896" s="1">
        <v>71.814118427485894</v>
      </c>
    </row>
    <row r="897" spans="1:7" x14ac:dyDescent="0.3">
      <c r="A897" s="1" t="s">
        <v>166</v>
      </c>
      <c r="B897" s="1">
        <v>420000</v>
      </c>
      <c r="C897" s="1" t="s">
        <v>174</v>
      </c>
      <c r="D897" s="1" t="str">
        <f t="shared" si="13"/>
        <v>神农架林区</v>
      </c>
      <c r="E897" s="1">
        <v>429021</v>
      </c>
      <c r="F897" s="1">
        <v>2008</v>
      </c>
      <c r="G897" s="1">
        <v>29.064938415433399</v>
      </c>
    </row>
    <row r="898" spans="1:7" x14ac:dyDescent="0.3">
      <c r="A898" s="1" t="s">
        <v>166</v>
      </c>
      <c r="B898" s="1">
        <v>420000</v>
      </c>
      <c r="C898" s="1" t="s">
        <v>175</v>
      </c>
      <c r="D898" s="1" t="str">
        <f t="shared" si="13"/>
        <v>十堰</v>
      </c>
      <c r="E898" s="1">
        <v>420300</v>
      </c>
      <c r="F898" s="1">
        <v>2008</v>
      </c>
      <c r="G898" s="1">
        <v>41.013133438114302</v>
      </c>
    </row>
    <row r="899" spans="1:7" x14ac:dyDescent="0.3">
      <c r="A899" s="1" t="s">
        <v>166</v>
      </c>
      <c r="B899" s="1">
        <v>420000</v>
      </c>
      <c r="C899" s="1" t="s">
        <v>176</v>
      </c>
      <c r="D899" s="1" t="str">
        <f t="shared" ref="D899:D962" si="14">SUBSTITUTE(SUBSTITUTE(SUBSTITUTE(C899, "市", ""), "省", ""), "自治区", "")</f>
        <v>随州</v>
      </c>
      <c r="E899" s="1">
        <v>421300</v>
      </c>
      <c r="F899" s="1">
        <v>2008</v>
      </c>
      <c r="G899" s="1">
        <v>59.892056390955702</v>
      </c>
    </row>
    <row r="900" spans="1:7" x14ac:dyDescent="0.3">
      <c r="A900" s="1" t="s">
        <v>166</v>
      </c>
      <c r="B900" s="1">
        <v>420000</v>
      </c>
      <c r="C900" s="1" t="s">
        <v>177</v>
      </c>
      <c r="D900" s="1" t="str">
        <f t="shared" si="14"/>
        <v>天门</v>
      </c>
      <c r="E900" s="1">
        <v>429006</v>
      </c>
      <c r="F900" s="1">
        <v>2008</v>
      </c>
      <c r="G900" s="1">
        <v>71.846593734604994</v>
      </c>
    </row>
    <row r="901" spans="1:7" x14ac:dyDescent="0.3">
      <c r="A901" s="1" t="s">
        <v>166</v>
      </c>
      <c r="B901" s="1">
        <v>420000</v>
      </c>
      <c r="C901" s="1" t="s">
        <v>178</v>
      </c>
      <c r="D901" s="1" t="str">
        <f t="shared" si="14"/>
        <v>武汉</v>
      </c>
      <c r="E901" s="1">
        <v>420100</v>
      </c>
      <c r="F901" s="1">
        <v>2008</v>
      </c>
      <c r="G901" s="1">
        <v>69.7617989210692</v>
      </c>
    </row>
    <row r="902" spans="1:7" x14ac:dyDescent="0.3">
      <c r="A902" s="1" t="s">
        <v>166</v>
      </c>
      <c r="B902" s="1">
        <v>420000</v>
      </c>
      <c r="C902" s="1" t="s">
        <v>179</v>
      </c>
      <c r="D902" s="1" t="str">
        <f t="shared" si="14"/>
        <v>仙桃</v>
      </c>
      <c r="E902" s="1">
        <v>429004</v>
      </c>
      <c r="F902" s="1">
        <v>2008</v>
      </c>
      <c r="G902" s="1">
        <v>72.095525587797596</v>
      </c>
    </row>
    <row r="903" spans="1:7" x14ac:dyDescent="0.3">
      <c r="A903" s="1" t="s">
        <v>166</v>
      </c>
      <c r="B903" s="1">
        <v>420000</v>
      </c>
      <c r="C903" s="1" t="s">
        <v>180</v>
      </c>
      <c r="D903" s="1" t="str">
        <f t="shared" si="14"/>
        <v>咸宁</v>
      </c>
      <c r="E903" s="1">
        <v>421200</v>
      </c>
      <c r="F903" s="1">
        <v>2008</v>
      </c>
      <c r="G903" s="1">
        <v>57.635371506820398</v>
      </c>
    </row>
    <row r="904" spans="1:7" x14ac:dyDescent="0.3">
      <c r="A904" s="1" t="s">
        <v>166</v>
      </c>
      <c r="B904" s="1">
        <v>420000</v>
      </c>
      <c r="C904" s="1" t="s">
        <v>181</v>
      </c>
      <c r="D904" s="1" t="str">
        <f t="shared" si="14"/>
        <v>襄阳</v>
      </c>
      <c r="E904" s="1">
        <v>420600</v>
      </c>
      <c r="F904" s="1">
        <v>2008</v>
      </c>
      <c r="G904" s="1">
        <v>58.311720921318198</v>
      </c>
    </row>
    <row r="905" spans="1:7" x14ac:dyDescent="0.3">
      <c r="A905" s="1" t="s">
        <v>166</v>
      </c>
      <c r="B905" s="1">
        <v>420000</v>
      </c>
      <c r="C905" s="1" t="s">
        <v>182</v>
      </c>
      <c r="D905" s="1" t="str">
        <f t="shared" si="14"/>
        <v>孝感</v>
      </c>
      <c r="E905" s="1">
        <v>420900</v>
      </c>
      <c r="F905" s="1">
        <v>2008</v>
      </c>
      <c r="G905" s="1">
        <v>67.396037959939306</v>
      </c>
    </row>
    <row r="906" spans="1:7" x14ac:dyDescent="0.3">
      <c r="A906" s="1" t="s">
        <v>166</v>
      </c>
      <c r="B906" s="1">
        <v>420000</v>
      </c>
      <c r="C906" s="1" t="s">
        <v>183</v>
      </c>
      <c r="D906" s="1" t="str">
        <f t="shared" si="14"/>
        <v>宜昌</v>
      </c>
      <c r="E906" s="1">
        <v>420500</v>
      </c>
      <c r="F906" s="1">
        <v>2008</v>
      </c>
      <c r="G906" s="1">
        <v>52.472931984672002</v>
      </c>
    </row>
    <row r="907" spans="1:7" x14ac:dyDescent="0.3">
      <c r="A907" s="1" t="s">
        <v>184</v>
      </c>
      <c r="B907" s="1">
        <v>430000</v>
      </c>
      <c r="C907" s="1" t="s">
        <v>185</v>
      </c>
      <c r="D907" s="1" t="str">
        <f t="shared" si="14"/>
        <v>常德</v>
      </c>
      <c r="E907" s="1">
        <v>430700</v>
      </c>
      <c r="F907" s="1">
        <v>2008</v>
      </c>
      <c r="G907" s="1">
        <v>59.418348747529897</v>
      </c>
    </row>
    <row r="908" spans="1:7" x14ac:dyDescent="0.3">
      <c r="A908" s="1" t="s">
        <v>184</v>
      </c>
      <c r="B908" s="1">
        <v>430000</v>
      </c>
      <c r="C908" s="1" t="s">
        <v>186</v>
      </c>
      <c r="D908" s="1" t="str">
        <f t="shared" si="14"/>
        <v>郴州</v>
      </c>
      <c r="E908" s="1">
        <v>431000</v>
      </c>
      <c r="F908" s="1">
        <v>2008</v>
      </c>
      <c r="G908" s="1">
        <v>45.411213940375802</v>
      </c>
    </row>
    <row r="909" spans="1:7" x14ac:dyDescent="0.3">
      <c r="A909" s="1" t="s">
        <v>184</v>
      </c>
      <c r="B909" s="1">
        <v>430000</v>
      </c>
      <c r="C909" s="1" t="s">
        <v>187</v>
      </c>
      <c r="D909" s="1" t="str">
        <f t="shared" si="14"/>
        <v>衡阳</v>
      </c>
      <c r="E909" s="1">
        <v>430400</v>
      </c>
      <c r="F909" s="1">
        <v>2008</v>
      </c>
      <c r="G909" s="1">
        <v>58.514474997066401</v>
      </c>
    </row>
    <row r="910" spans="1:7" x14ac:dyDescent="0.3">
      <c r="A910" s="1" t="s">
        <v>184</v>
      </c>
      <c r="B910" s="1">
        <v>430000</v>
      </c>
      <c r="C910" s="1" t="s">
        <v>188</v>
      </c>
      <c r="D910" s="1" t="str">
        <f t="shared" si="14"/>
        <v>怀化</v>
      </c>
      <c r="E910" s="1">
        <v>431200</v>
      </c>
      <c r="F910" s="1">
        <v>2008</v>
      </c>
      <c r="G910" s="1">
        <v>48.545821738335903</v>
      </c>
    </row>
    <row r="911" spans="1:7" x14ac:dyDescent="0.3">
      <c r="A911" s="1" t="s">
        <v>184</v>
      </c>
      <c r="B911" s="1">
        <v>430000</v>
      </c>
      <c r="C911" s="1" t="s">
        <v>189</v>
      </c>
      <c r="D911" s="1" t="str">
        <f t="shared" si="14"/>
        <v>娄底</v>
      </c>
      <c r="E911" s="1">
        <v>431300</v>
      </c>
      <c r="F911" s="1">
        <v>2008</v>
      </c>
      <c r="G911" s="1">
        <v>56.320172359447</v>
      </c>
    </row>
    <row r="912" spans="1:7" x14ac:dyDescent="0.3">
      <c r="A912" s="1" t="s">
        <v>184</v>
      </c>
      <c r="B912" s="1">
        <v>430000</v>
      </c>
      <c r="C912" s="1" t="s">
        <v>190</v>
      </c>
      <c r="D912" s="1" t="str">
        <f t="shared" si="14"/>
        <v>邵阳</v>
      </c>
      <c r="E912" s="1">
        <v>430500</v>
      </c>
      <c r="F912" s="1">
        <v>2008</v>
      </c>
      <c r="G912" s="1">
        <v>52.314822842796097</v>
      </c>
    </row>
    <row r="913" spans="1:7" x14ac:dyDescent="0.3">
      <c r="A913" s="1" t="s">
        <v>184</v>
      </c>
      <c r="B913" s="1">
        <v>430000</v>
      </c>
      <c r="C913" s="1" t="s">
        <v>191</v>
      </c>
      <c r="D913" s="1" t="str">
        <f t="shared" si="14"/>
        <v>湘潭</v>
      </c>
      <c r="E913" s="1">
        <v>430300</v>
      </c>
      <c r="F913" s="1">
        <v>2008</v>
      </c>
      <c r="G913" s="1">
        <v>65.546024805267095</v>
      </c>
    </row>
    <row r="914" spans="1:7" x14ac:dyDescent="0.3">
      <c r="A914" s="1" t="s">
        <v>184</v>
      </c>
      <c r="B914" s="1">
        <v>430000</v>
      </c>
      <c r="C914" s="1" t="s">
        <v>192</v>
      </c>
      <c r="D914" s="1" t="str">
        <f t="shared" si="14"/>
        <v>湘西土家族苗族自治州</v>
      </c>
      <c r="E914" s="1">
        <v>433100</v>
      </c>
      <c r="F914" s="1">
        <v>2008</v>
      </c>
      <c r="G914" s="1">
        <v>42.873541343190404</v>
      </c>
    </row>
    <row r="915" spans="1:7" x14ac:dyDescent="0.3">
      <c r="A915" s="1" t="s">
        <v>184</v>
      </c>
      <c r="B915" s="1">
        <v>430000</v>
      </c>
      <c r="C915" s="1" t="s">
        <v>193</v>
      </c>
      <c r="D915" s="1" t="str">
        <f t="shared" si="14"/>
        <v>益阳</v>
      </c>
      <c r="E915" s="1">
        <v>430900</v>
      </c>
      <c r="F915" s="1">
        <v>2008</v>
      </c>
      <c r="G915" s="1">
        <v>57.251179716277001</v>
      </c>
    </row>
    <row r="916" spans="1:7" x14ac:dyDescent="0.3">
      <c r="A916" s="1" t="s">
        <v>184</v>
      </c>
      <c r="B916" s="1">
        <v>430000</v>
      </c>
      <c r="C916" s="1" t="s">
        <v>194</v>
      </c>
      <c r="D916" s="1" t="str">
        <f t="shared" si="14"/>
        <v>永州</v>
      </c>
      <c r="E916" s="1">
        <v>431100</v>
      </c>
      <c r="F916" s="1">
        <v>2008</v>
      </c>
      <c r="G916" s="1">
        <v>52.442296574165802</v>
      </c>
    </row>
    <row r="917" spans="1:7" x14ac:dyDescent="0.3">
      <c r="A917" s="1" t="s">
        <v>184</v>
      </c>
      <c r="B917" s="1">
        <v>430000</v>
      </c>
      <c r="C917" s="1" t="s">
        <v>195</v>
      </c>
      <c r="D917" s="1" t="str">
        <f t="shared" si="14"/>
        <v>岳阳</v>
      </c>
      <c r="E917" s="1">
        <v>430600</v>
      </c>
      <c r="F917" s="1">
        <v>2008</v>
      </c>
      <c r="G917" s="1">
        <v>61.372363246609602</v>
      </c>
    </row>
    <row r="918" spans="1:7" x14ac:dyDescent="0.3">
      <c r="A918" s="1" t="s">
        <v>184</v>
      </c>
      <c r="B918" s="1">
        <v>430000</v>
      </c>
      <c r="C918" s="1" t="s">
        <v>196</v>
      </c>
      <c r="D918" s="1" t="str">
        <f t="shared" si="14"/>
        <v>张家界</v>
      </c>
      <c r="E918" s="1">
        <v>430800</v>
      </c>
      <c r="F918" s="1">
        <v>2008</v>
      </c>
      <c r="G918" s="1">
        <v>47.489567564884197</v>
      </c>
    </row>
    <row r="919" spans="1:7" x14ac:dyDescent="0.3">
      <c r="A919" s="1" t="s">
        <v>184</v>
      </c>
      <c r="B919" s="1">
        <v>430000</v>
      </c>
      <c r="C919" s="1" t="s">
        <v>197</v>
      </c>
      <c r="D919" s="1" t="str">
        <f t="shared" si="14"/>
        <v>长沙</v>
      </c>
      <c r="E919" s="1">
        <v>430100</v>
      </c>
      <c r="F919" s="1">
        <v>2008</v>
      </c>
      <c r="G919" s="1">
        <v>59.517659513520698</v>
      </c>
    </row>
    <row r="920" spans="1:7" x14ac:dyDescent="0.3">
      <c r="A920" s="1" t="s">
        <v>184</v>
      </c>
      <c r="B920" s="1">
        <v>430000</v>
      </c>
      <c r="C920" s="1" t="s">
        <v>198</v>
      </c>
      <c r="D920" s="1" t="str">
        <f t="shared" si="14"/>
        <v>株洲</v>
      </c>
      <c r="E920" s="1">
        <v>430200</v>
      </c>
      <c r="F920" s="1">
        <v>2008</v>
      </c>
      <c r="G920" s="1">
        <v>51.342903007413703</v>
      </c>
    </row>
    <row r="921" spans="1:7" x14ac:dyDescent="0.3">
      <c r="A921" s="1" t="s">
        <v>199</v>
      </c>
      <c r="B921" s="1">
        <v>220000</v>
      </c>
      <c r="C921" s="1" t="s">
        <v>200</v>
      </c>
      <c r="D921" s="1" t="str">
        <f t="shared" si="14"/>
        <v>白城</v>
      </c>
      <c r="E921" s="1">
        <v>220800</v>
      </c>
      <c r="F921" s="1">
        <v>2008</v>
      </c>
      <c r="G921" s="1">
        <v>40.749292661876702</v>
      </c>
    </row>
    <row r="922" spans="1:7" x14ac:dyDescent="0.3">
      <c r="A922" s="1" t="s">
        <v>199</v>
      </c>
      <c r="B922" s="1">
        <v>220000</v>
      </c>
      <c r="C922" s="1" t="s">
        <v>201</v>
      </c>
      <c r="D922" s="1" t="str">
        <f t="shared" si="14"/>
        <v>白山</v>
      </c>
      <c r="E922" s="1">
        <v>220600</v>
      </c>
      <c r="F922" s="1">
        <v>2008</v>
      </c>
      <c r="G922" s="1">
        <v>33.2493847778847</v>
      </c>
    </row>
    <row r="923" spans="1:7" x14ac:dyDescent="0.3">
      <c r="A923" s="1" t="s">
        <v>199</v>
      </c>
      <c r="B923" s="1">
        <v>220000</v>
      </c>
      <c r="C923" s="1" t="s">
        <v>202</v>
      </c>
      <c r="D923" s="1" t="str">
        <f t="shared" si="14"/>
        <v>吉林</v>
      </c>
      <c r="E923" s="1">
        <v>220200</v>
      </c>
      <c r="F923" s="1">
        <v>2008</v>
      </c>
      <c r="G923" s="1">
        <v>41.119633356977197</v>
      </c>
    </row>
    <row r="924" spans="1:7" x14ac:dyDescent="0.3">
      <c r="A924" s="1" t="s">
        <v>199</v>
      </c>
      <c r="B924" s="1">
        <v>220000</v>
      </c>
      <c r="C924" s="1" t="s">
        <v>203</v>
      </c>
      <c r="D924" s="1" t="str">
        <f t="shared" si="14"/>
        <v>辽源</v>
      </c>
      <c r="E924" s="1">
        <v>220400</v>
      </c>
      <c r="F924" s="1">
        <v>2008</v>
      </c>
      <c r="G924" s="1">
        <v>48.914875561626801</v>
      </c>
    </row>
    <row r="925" spans="1:7" x14ac:dyDescent="0.3">
      <c r="A925" s="1" t="s">
        <v>199</v>
      </c>
      <c r="B925" s="1">
        <v>220000</v>
      </c>
      <c r="C925" s="1" t="s">
        <v>204</v>
      </c>
      <c r="D925" s="1" t="str">
        <f t="shared" si="14"/>
        <v>四平</v>
      </c>
      <c r="E925" s="1">
        <v>220300</v>
      </c>
      <c r="F925" s="1">
        <v>2008</v>
      </c>
      <c r="G925" s="1">
        <v>51.176130645382102</v>
      </c>
    </row>
    <row r="926" spans="1:7" x14ac:dyDescent="0.3">
      <c r="A926" s="1" t="s">
        <v>199</v>
      </c>
      <c r="B926" s="1">
        <v>220000</v>
      </c>
      <c r="C926" s="1" t="s">
        <v>205</v>
      </c>
      <c r="D926" s="1" t="str">
        <f t="shared" si="14"/>
        <v>松原</v>
      </c>
      <c r="E926" s="1">
        <v>220700</v>
      </c>
      <c r="F926" s="1">
        <v>2008</v>
      </c>
      <c r="G926" s="1">
        <v>44.230661433098398</v>
      </c>
    </row>
    <row r="927" spans="1:7" x14ac:dyDescent="0.3">
      <c r="A927" s="1" t="s">
        <v>199</v>
      </c>
      <c r="B927" s="1">
        <v>220000</v>
      </c>
      <c r="C927" s="1" t="s">
        <v>206</v>
      </c>
      <c r="D927" s="1" t="str">
        <f t="shared" si="14"/>
        <v>通化</v>
      </c>
      <c r="E927" s="1">
        <v>220500</v>
      </c>
      <c r="F927" s="1">
        <v>2008</v>
      </c>
      <c r="G927" s="1">
        <v>43.698091616043001</v>
      </c>
    </row>
    <row r="928" spans="1:7" x14ac:dyDescent="0.3">
      <c r="A928" s="1" t="s">
        <v>199</v>
      </c>
      <c r="B928" s="1">
        <v>220000</v>
      </c>
      <c r="C928" s="1" t="s">
        <v>207</v>
      </c>
      <c r="D928" s="1" t="str">
        <f t="shared" si="14"/>
        <v>延边朝鲜族自治州</v>
      </c>
      <c r="E928" s="1">
        <v>222400</v>
      </c>
      <c r="F928" s="1">
        <v>2008</v>
      </c>
      <c r="G928" s="1">
        <v>30.017954916774801</v>
      </c>
    </row>
    <row r="929" spans="1:7" x14ac:dyDescent="0.3">
      <c r="A929" s="1" t="s">
        <v>199</v>
      </c>
      <c r="B929" s="1">
        <v>220000</v>
      </c>
      <c r="C929" s="1" t="s">
        <v>208</v>
      </c>
      <c r="D929" s="1" t="str">
        <f t="shared" si="14"/>
        <v>长春</v>
      </c>
      <c r="E929" s="1">
        <v>220100</v>
      </c>
      <c r="F929" s="1">
        <v>2008</v>
      </c>
      <c r="G929" s="1">
        <v>51.222432583279797</v>
      </c>
    </row>
    <row r="930" spans="1:7" x14ac:dyDescent="0.3">
      <c r="A930" s="1" t="s">
        <v>209</v>
      </c>
      <c r="B930" s="1">
        <v>320000</v>
      </c>
      <c r="C930" s="1" t="s">
        <v>210</v>
      </c>
      <c r="D930" s="1" t="str">
        <f t="shared" si="14"/>
        <v>常州</v>
      </c>
      <c r="E930" s="1">
        <v>320400</v>
      </c>
      <c r="F930" s="1">
        <v>2008</v>
      </c>
      <c r="G930" s="1">
        <v>63.975104444704797</v>
      </c>
    </row>
    <row r="931" spans="1:7" x14ac:dyDescent="0.3">
      <c r="A931" s="1" t="s">
        <v>209</v>
      </c>
      <c r="B931" s="1">
        <v>320000</v>
      </c>
      <c r="C931" s="1" t="s">
        <v>211</v>
      </c>
      <c r="D931" s="1" t="str">
        <f t="shared" si="14"/>
        <v>淮安</v>
      </c>
      <c r="E931" s="1">
        <v>320800</v>
      </c>
      <c r="F931" s="1">
        <v>2008</v>
      </c>
      <c r="G931" s="1">
        <v>57.309457234658304</v>
      </c>
    </row>
    <row r="932" spans="1:7" x14ac:dyDescent="0.3">
      <c r="A932" s="1" t="s">
        <v>209</v>
      </c>
      <c r="B932" s="1">
        <v>320000</v>
      </c>
      <c r="C932" s="1" t="s">
        <v>212</v>
      </c>
      <c r="D932" s="1" t="str">
        <f t="shared" si="14"/>
        <v>连云港</v>
      </c>
      <c r="E932" s="1">
        <v>320700</v>
      </c>
      <c r="F932" s="1">
        <v>2008</v>
      </c>
      <c r="G932" s="1">
        <v>58.830085085277901</v>
      </c>
    </row>
    <row r="933" spans="1:7" x14ac:dyDescent="0.3">
      <c r="A933" s="1" t="s">
        <v>209</v>
      </c>
      <c r="B933" s="1">
        <v>320000</v>
      </c>
      <c r="C933" s="1" t="s">
        <v>213</v>
      </c>
      <c r="D933" s="1" t="str">
        <f t="shared" si="14"/>
        <v>南京</v>
      </c>
      <c r="E933" s="1">
        <v>320100</v>
      </c>
      <c r="F933" s="1">
        <v>2008</v>
      </c>
      <c r="G933" s="1">
        <v>62.736793048583998</v>
      </c>
    </row>
    <row r="934" spans="1:7" x14ac:dyDescent="0.3">
      <c r="A934" s="1" t="s">
        <v>209</v>
      </c>
      <c r="B934" s="1">
        <v>320000</v>
      </c>
      <c r="C934" s="1" t="s">
        <v>214</v>
      </c>
      <c r="D934" s="1" t="str">
        <f t="shared" si="14"/>
        <v>南通</v>
      </c>
      <c r="E934" s="1">
        <v>320600</v>
      </c>
      <c r="F934" s="1">
        <v>2008</v>
      </c>
      <c r="G934" s="1">
        <v>54.139777992465397</v>
      </c>
    </row>
    <row r="935" spans="1:7" x14ac:dyDescent="0.3">
      <c r="A935" s="1" t="s">
        <v>209</v>
      </c>
      <c r="B935" s="1">
        <v>320000</v>
      </c>
      <c r="C935" s="1" t="s">
        <v>215</v>
      </c>
      <c r="D935" s="1" t="str">
        <f t="shared" si="14"/>
        <v>苏州</v>
      </c>
      <c r="E935" s="1">
        <v>320500</v>
      </c>
      <c r="F935" s="1">
        <v>2008</v>
      </c>
      <c r="G935" s="1">
        <v>60.2054718263147</v>
      </c>
    </row>
    <row r="936" spans="1:7" x14ac:dyDescent="0.3">
      <c r="A936" s="1" t="s">
        <v>209</v>
      </c>
      <c r="B936" s="1">
        <v>320000</v>
      </c>
      <c r="C936" s="1" t="s">
        <v>216</v>
      </c>
      <c r="D936" s="1" t="str">
        <f t="shared" si="14"/>
        <v>宿迁</v>
      </c>
      <c r="E936" s="1">
        <v>321300</v>
      </c>
      <c r="F936" s="1">
        <v>2008</v>
      </c>
      <c r="G936" s="1">
        <v>61.0740417521544</v>
      </c>
    </row>
    <row r="937" spans="1:7" x14ac:dyDescent="0.3">
      <c r="A937" s="1" t="s">
        <v>209</v>
      </c>
      <c r="B937" s="1">
        <v>320000</v>
      </c>
      <c r="C937" s="1" t="s">
        <v>217</v>
      </c>
      <c r="D937" s="1" t="str">
        <f t="shared" si="14"/>
        <v>泰州</v>
      </c>
      <c r="E937" s="1">
        <v>321200</v>
      </c>
      <c r="F937" s="1">
        <v>2008</v>
      </c>
      <c r="G937" s="1">
        <v>63.461214989059499</v>
      </c>
    </row>
    <row r="938" spans="1:7" x14ac:dyDescent="0.3">
      <c r="A938" s="1" t="s">
        <v>209</v>
      </c>
      <c r="B938" s="1">
        <v>320000</v>
      </c>
      <c r="C938" s="1" t="s">
        <v>218</v>
      </c>
      <c r="D938" s="1" t="str">
        <f t="shared" si="14"/>
        <v>无锡</v>
      </c>
      <c r="E938" s="1">
        <v>320200</v>
      </c>
      <c r="F938" s="1">
        <v>2008</v>
      </c>
      <c r="G938" s="1">
        <v>62.830199539869497</v>
      </c>
    </row>
    <row r="939" spans="1:7" x14ac:dyDescent="0.3">
      <c r="A939" s="1" t="s">
        <v>209</v>
      </c>
      <c r="B939" s="1">
        <v>320000</v>
      </c>
      <c r="C939" s="1" t="s">
        <v>219</v>
      </c>
      <c r="D939" s="1" t="str">
        <f t="shared" si="14"/>
        <v>徐州</v>
      </c>
      <c r="E939" s="1">
        <v>320300</v>
      </c>
      <c r="F939" s="1">
        <v>2008</v>
      </c>
      <c r="G939" s="1">
        <v>72.676071226842893</v>
      </c>
    </row>
    <row r="940" spans="1:7" x14ac:dyDescent="0.3">
      <c r="A940" s="1" t="s">
        <v>209</v>
      </c>
      <c r="B940" s="1">
        <v>320000</v>
      </c>
      <c r="C940" s="1" t="s">
        <v>220</v>
      </c>
      <c r="D940" s="1" t="str">
        <f t="shared" si="14"/>
        <v>盐城</v>
      </c>
      <c r="E940" s="1">
        <v>320900</v>
      </c>
      <c r="F940" s="1">
        <v>2008</v>
      </c>
      <c r="G940" s="1">
        <v>52.5355466009865</v>
      </c>
    </row>
    <row r="941" spans="1:7" x14ac:dyDescent="0.3">
      <c r="A941" s="1" t="s">
        <v>209</v>
      </c>
      <c r="B941" s="1">
        <v>320000</v>
      </c>
      <c r="C941" s="1" t="s">
        <v>221</v>
      </c>
      <c r="D941" s="1" t="str">
        <f t="shared" si="14"/>
        <v>扬州</v>
      </c>
      <c r="E941" s="1">
        <v>321000</v>
      </c>
      <c r="F941" s="1">
        <v>2008</v>
      </c>
      <c r="G941" s="1">
        <v>61.111209731443701</v>
      </c>
    </row>
    <row r="942" spans="1:7" x14ac:dyDescent="0.3">
      <c r="A942" s="1" t="s">
        <v>209</v>
      </c>
      <c r="B942" s="1">
        <v>320000</v>
      </c>
      <c r="C942" s="1" t="s">
        <v>222</v>
      </c>
      <c r="D942" s="1" t="str">
        <f t="shared" si="14"/>
        <v>镇江</v>
      </c>
      <c r="E942" s="1">
        <v>321100</v>
      </c>
      <c r="F942" s="1">
        <v>2008</v>
      </c>
      <c r="G942" s="1">
        <v>65.064213387715</v>
      </c>
    </row>
    <row r="943" spans="1:7" x14ac:dyDescent="0.3">
      <c r="A943" s="1" t="s">
        <v>223</v>
      </c>
      <c r="B943" s="1">
        <v>360000</v>
      </c>
      <c r="C943" s="1" t="s">
        <v>224</v>
      </c>
      <c r="D943" s="1" t="str">
        <f t="shared" si="14"/>
        <v>抚州</v>
      </c>
      <c r="E943" s="1">
        <v>361000</v>
      </c>
      <c r="F943" s="1">
        <v>2008</v>
      </c>
      <c r="G943" s="1">
        <v>40.718986588879602</v>
      </c>
    </row>
    <row r="944" spans="1:7" x14ac:dyDescent="0.3">
      <c r="A944" s="1" t="s">
        <v>223</v>
      </c>
      <c r="B944" s="1">
        <v>360000</v>
      </c>
      <c r="C944" s="1" t="s">
        <v>225</v>
      </c>
      <c r="D944" s="1" t="str">
        <f t="shared" si="14"/>
        <v>赣州</v>
      </c>
      <c r="E944" s="1">
        <v>360700</v>
      </c>
      <c r="F944" s="1">
        <v>2008</v>
      </c>
      <c r="G944" s="1">
        <v>40.513437665704799</v>
      </c>
    </row>
    <row r="945" spans="1:7" x14ac:dyDescent="0.3">
      <c r="A945" s="1" t="s">
        <v>223</v>
      </c>
      <c r="B945" s="1">
        <v>360000</v>
      </c>
      <c r="C945" s="1" t="s">
        <v>226</v>
      </c>
      <c r="D945" s="1" t="str">
        <f t="shared" si="14"/>
        <v>吉安</v>
      </c>
      <c r="E945" s="1">
        <v>360800</v>
      </c>
      <c r="F945" s="1">
        <v>2008</v>
      </c>
      <c r="G945" s="1">
        <v>44.082848673682101</v>
      </c>
    </row>
    <row r="946" spans="1:7" x14ac:dyDescent="0.3">
      <c r="A946" s="1" t="s">
        <v>223</v>
      </c>
      <c r="B946" s="1">
        <v>360000</v>
      </c>
      <c r="C946" s="1" t="s">
        <v>227</v>
      </c>
      <c r="D946" s="1" t="str">
        <f t="shared" si="14"/>
        <v>景德镇</v>
      </c>
      <c r="E946" s="1">
        <v>360200</v>
      </c>
      <c r="F946" s="1">
        <v>2008</v>
      </c>
      <c r="G946" s="1">
        <v>42.218485818126403</v>
      </c>
    </row>
    <row r="947" spans="1:7" x14ac:dyDescent="0.3">
      <c r="A947" s="1" t="s">
        <v>223</v>
      </c>
      <c r="B947" s="1">
        <v>360000</v>
      </c>
      <c r="C947" s="1" t="s">
        <v>228</v>
      </c>
      <c r="D947" s="1" t="str">
        <f t="shared" si="14"/>
        <v>九江</v>
      </c>
      <c r="E947" s="1">
        <v>360400</v>
      </c>
      <c r="F947" s="1">
        <v>2008</v>
      </c>
      <c r="G947" s="1">
        <v>47.827987276100203</v>
      </c>
    </row>
    <row r="948" spans="1:7" x14ac:dyDescent="0.3">
      <c r="A948" s="1" t="s">
        <v>223</v>
      </c>
      <c r="B948" s="1">
        <v>360000</v>
      </c>
      <c r="C948" s="1" t="s">
        <v>229</v>
      </c>
      <c r="D948" s="1" t="str">
        <f t="shared" si="14"/>
        <v>南昌</v>
      </c>
      <c r="E948" s="1">
        <v>360100</v>
      </c>
      <c r="F948" s="1">
        <v>2008</v>
      </c>
      <c r="G948" s="1">
        <v>49.2699814801447</v>
      </c>
    </row>
    <row r="949" spans="1:7" x14ac:dyDescent="0.3">
      <c r="A949" s="1" t="s">
        <v>223</v>
      </c>
      <c r="B949" s="1">
        <v>360000</v>
      </c>
      <c r="C949" s="1" t="s">
        <v>230</v>
      </c>
      <c r="D949" s="1" t="str">
        <f t="shared" si="14"/>
        <v>萍乡</v>
      </c>
      <c r="E949" s="1">
        <v>360300</v>
      </c>
      <c r="F949" s="1">
        <v>2008</v>
      </c>
      <c r="G949" s="1">
        <v>49.011448208918601</v>
      </c>
    </row>
    <row r="950" spans="1:7" x14ac:dyDescent="0.3">
      <c r="A950" s="1" t="s">
        <v>223</v>
      </c>
      <c r="B950" s="1">
        <v>360000</v>
      </c>
      <c r="C950" s="1" t="s">
        <v>231</v>
      </c>
      <c r="D950" s="1" t="str">
        <f t="shared" si="14"/>
        <v>上饶</v>
      </c>
      <c r="E950" s="1">
        <v>361100</v>
      </c>
      <c r="F950" s="1">
        <v>2008</v>
      </c>
      <c r="G950" s="1">
        <v>41.096168269433498</v>
      </c>
    </row>
    <row r="951" spans="1:7" x14ac:dyDescent="0.3">
      <c r="A951" s="1" t="s">
        <v>223</v>
      </c>
      <c r="B951" s="1">
        <v>360000</v>
      </c>
      <c r="C951" s="1" t="s">
        <v>232</v>
      </c>
      <c r="D951" s="1" t="str">
        <f t="shared" si="14"/>
        <v>新余</v>
      </c>
      <c r="E951" s="1">
        <v>360500</v>
      </c>
      <c r="F951" s="1">
        <v>2008</v>
      </c>
      <c r="G951" s="1">
        <v>48.447148301631898</v>
      </c>
    </row>
    <row r="952" spans="1:7" x14ac:dyDescent="0.3">
      <c r="A952" s="1" t="s">
        <v>223</v>
      </c>
      <c r="B952" s="1">
        <v>360000</v>
      </c>
      <c r="C952" s="1" t="s">
        <v>233</v>
      </c>
      <c r="D952" s="1" t="str">
        <f t="shared" si="14"/>
        <v>宜春</v>
      </c>
      <c r="E952" s="1">
        <v>360900</v>
      </c>
      <c r="F952" s="1">
        <v>2008</v>
      </c>
      <c r="G952" s="1">
        <v>48.436030269307501</v>
      </c>
    </row>
    <row r="953" spans="1:7" x14ac:dyDescent="0.3">
      <c r="A953" s="1" t="s">
        <v>223</v>
      </c>
      <c r="B953" s="1">
        <v>360000</v>
      </c>
      <c r="C953" s="1" t="s">
        <v>234</v>
      </c>
      <c r="D953" s="1" t="str">
        <f t="shared" si="14"/>
        <v>鹰潭</v>
      </c>
      <c r="E953" s="1">
        <v>360600</v>
      </c>
      <c r="F953" s="1">
        <v>2008</v>
      </c>
      <c r="G953" s="1">
        <v>41.091098815257602</v>
      </c>
    </row>
    <row r="954" spans="1:7" x14ac:dyDescent="0.3">
      <c r="A954" s="1" t="s">
        <v>235</v>
      </c>
      <c r="B954" s="1">
        <v>210000</v>
      </c>
      <c r="C954" s="1" t="s">
        <v>236</v>
      </c>
      <c r="D954" s="1" t="str">
        <f t="shared" si="14"/>
        <v>鞍山</v>
      </c>
      <c r="E954" s="1">
        <v>210300</v>
      </c>
      <c r="F954" s="1">
        <v>2008</v>
      </c>
      <c r="G954" s="1">
        <v>52.749402472913403</v>
      </c>
    </row>
    <row r="955" spans="1:7" x14ac:dyDescent="0.3">
      <c r="A955" s="1" t="s">
        <v>235</v>
      </c>
      <c r="B955" s="1">
        <v>210000</v>
      </c>
      <c r="C955" s="1" t="s">
        <v>237</v>
      </c>
      <c r="D955" s="1" t="str">
        <f t="shared" si="14"/>
        <v>本溪</v>
      </c>
      <c r="E955" s="1">
        <v>210500</v>
      </c>
      <c r="F955" s="1">
        <v>2008</v>
      </c>
      <c r="G955" s="1">
        <v>44.600774175217403</v>
      </c>
    </row>
    <row r="956" spans="1:7" x14ac:dyDescent="0.3">
      <c r="A956" s="1" t="s">
        <v>235</v>
      </c>
      <c r="B956" s="1">
        <v>210000</v>
      </c>
      <c r="C956" s="1" t="s">
        <v>238</v>
      </c>
      <c r="D956" s="1" t="str">
        <f t="shared" si="14"/>
        <v>朝阳</v>
      </c>
      <c r="E956" s="1">
        <v>211300</v>
      </c>
      <c r="F956" s="1">
        <v>2008</v>
      </c>
      <c r="G956" s="1">
        <v>39.758114133549498</v>
      </c>
    </row>
    <row r="957" spans="1:7" x14ac:dyDescent="0.3">
      <c r="A957" s="1" t="s">
        <v>235</v>
      </c>
      <c r="B957" s="1">
        <v>210000</v>
      </c>
      <c r="C957" s="1" t="s">
        <v>239</v>
      </c>
      <c r="D957" s="1" t="str">
        <f t="shared" si="14"/>
        <v>大连</v>
      </c>
      <c r="E957" s="1">
        <v>210200</v>
      </c>
      <c r="F957" s="1">
        <v>2008</v>
      </c>
      <c r="G957" s="1">
        <v>48.718540807926701</v>
      </c>
    </row>
    <row r="958" spans="1:7" x14ac:dyDescent="0.3">
      <c r="A958" s="1" t="s">
        <v>235</v>
      </c>
      <c r="B958" s="1">
        <v>210000</v>
      </c>
      <c r="C958" s="1" t="s">
        <v>240</v>
      </c>
      <c r="D958" s="1" t="str">
        <f t="shared" si="14"/>
        <v>丹东</v>
      </c>
      <c r="E958" s="1">
        <v>210600</v>
      </c>
      <c r="F958" s="1">
        <v>2008</v>
      </c>
      <c r="G958" s="1">
        <v>43.516678402763297</v>
      </c>
    </row>
    <row r="959" spans="1:7" x14ac:dyDescent="0.3">
      <c r="A959" s="1" t="s">
        <v>235</v>
      </c>
      <c r="B959" s="1">
        <v>210000</v>
      </c>
      <c r="C959" s="1" t="s">
        <v>241</v>
      </c>
      <c r="D959" s="1" t="str">
        <f t="shared" si="14"/>
        <v>抚顺</v>
      </c>
      <c r="E959" s="1">
        <v>210400</v>
      </c>
      <c r="F959" s="1">
        <v>2008</v>
      </c>
      <c r="G959" s="1">
        <v>46.275507354736298</v>
      </c>
    </row>
    <row r="960" spans="1:7" x14ac:dyDescent="0.3">
      <c r="A960" s="1" t="s">
        <v>235</v>
      </c>
      <c r="B960" s="1">
        <v>210000</v>
      </c>
      <c r="C960" s="1" t="s">
        <v>242</v>
      </c>
      <c r="D960" s="1" t="str">
        <f t="shared" si="14"/>
        <v>阜新</v>
      </c>
      <c r="E960" s="1">
        <v>210900</v>
      </c>
      <c r="F960" s="1">
        <v>2008</v>
      </c>
      <c r="G960" s="1">
        <v>46.208704901495501</v>
      </c>
    </row>
    <row r="961" spans="1:7" x14ac:dyDescent="0.3">
      <c r="A961" s="1" t="s">
        <v>235</v>
      </c>
      <c r="B961" s="1">
        <v>210000</v>
      </c>
      <c r="C961" s="1" t="s">
        <v>243</v>
      </c>
      <c r="D961" s="1" t="str">
        <f t="shared" si="14"/>
        <v>葫芦岛</v>
      </c>
      <c r="E961" s="1">
        <v>211400</v>
      </c>
      <c r="F961" s="1">
        <v>2008</v>
      </c>
      <c r="G961" s="1">
        <v>46.261986169783803</v>
      </c>
    </row>
    <row r="962" spans="1:7" x14ac:dyDescent="0.3">
      <c r="A962" s="1" t="s">
        <v>235</v>
      </c>
      <c r="B962" s="1">
        <v>210000</v>
      </c>
      <c r="C962" s="1" t="s">
        <v>244</v>
      </c>
      <c r="D962" s="1" t="str">
        <f t="shared" si="14"/>
        <v>锦州</v>
      </c>
      <c r="E962" s="1">
        <v>210700</v>
      </c>
      <c r="F962" s="1">
        <v>2008</v>
      </c>
      <c r="G962" s="1">
        <v>52.320372096798501</v>
      </c>
    </row>
    <row r="963" spans="1:7" x14ac:dyDescent="0.3">
      <c r="A963" s="1" t="s">
        <v>235</v>
      </c>
      <c r="B963" s="1">
        <v>210000</v>
      </c>
      <c r="C963" s="1" t="s">
        <v>245</v>
      </c>
      <c r="D963" s="1" t="str">
        <f t="shared" ref="D963:D1026" si="15">SUBSTITUTE(SUBSTITUTE(SUBSTITUTE(C963, "市", ""), "省", ""), "自治区", "")</f>
        <v>辽阳</v>
      </c>
      <c r="E963" s="1">
        <v>211000</v>
      </c>
      <c r="F963" s="1">
        <v>2008</v>
      </c>
      <c r="G963" s="1">
        <v>58.656674565862097</v>
      </c>
    </row>
    <row r="964" spans="1:7" x14ac:dyDescent="0.3">
      <c r="A964" s="1" t="s">
        <v>235</v>
      </c>
      <c r="B964" s="1">
        <v>210000</v>
      </c>
      <c r="C964" s="1" t="s">
        <v>246</v>
      </c>
      <c r="D964" s="1" t="str">
        <f t="shared" si="15"/>
        <v>盘锦</v>
      </c>
      <c r="E964" s="1">
        <v>211100</v>
      </c>
      <c r="F964" s="1">
        <v>2008</v>
      </c>
      <c r="G964" s="1">
        <v>53.832465875827602</v>
      </c>
    </row>
    <row r="965" spans="1:7" x14ac:dyDescent="0.3">
      <c r="A965" s="1" t="s">
        <v>235</v>
      </c>
      <c r="B965" s="1">
        <v>210000</v>
      </c>
      <c r="C965" s="1" t="s">
        <v>247</v>
      </c>
      <c r="D965" s="1" t="str">
        <f t="shared" si="15"/>
        <v>沈阳</v>
      </c>
      <c r="E965" s="1">
        <v>210100</v>
      </c>
      <c r="F965" s="1">
        <v>2008</v>
      </c>
      <c r="G965" s="1">
        <v>60.050696268580801</v>
      </c>
    </row>
    <row r="966" spans="1:7" x14ac:dyDescent="0.3">
      <c r="A966" s="1" t="s">
        <v>235</v>
      </c>
      <c r="B966" s="1">
        <v>210000</v>
      </c>
      <c r="C966" s="1" t="s">
        <v>248</v>
      </c>
      <c r="D966" s="1" t="str">
        <f t="shared" si="15"/>
        <v>铁岭</v>
      </c>
      <c r="E966" s="1">
        <v>211200</v>
      </c>
      <c r="F966" s="1">
        <v>2008</v>
      </c>
      <c r="G966" s="1">
        <v>52.237030807063597</v>
      </c>
    </row>
    <row r="967" spans="1:7" x14ac:dyDescent="0.3">
      <c r="A967" s="1" t="s">
        <v>235</v>
      </c>
      <c r="B967" s="1">
        <v>210000</v>
      </c>
      <c r="C967" s="1" t="s">
        <v>249</v>
      </c>
      <c r="D967" s="1" t="str">
        <f t="shared" si="15"/>
        <v>营口</v>
      </c>
      <c r="E967" s="1">
        <v>210800</v>
      </c>
      <c r="F967" s="1">
        <v>2008</v>
      </c>
      <c r="G967" s="1">
        <v>47.569747455398002</v>
      </c>
    </row>
    <row r="968" spans="1:7" x14ac:dyDescent="0.3">
      <c r="A968" s="1" t="s">
        <v>250</v>
      </c>
      <c r="B968" s="1">
        <v>150000</v>
      </c>
      <c r="C968" s="1" t="s">
        <v>251</v>
      </c>
      <c r="D968" s="1" t="str">
        <f t="shared" si="15"/>
        <v>阿拉善盟</v>
      </c>
      <c r="E968" s="1">
        <v>152900</v>
      </c>
      <c r="F968" s="1">
        <v>2008</v>
      </c>
      <c r="G968" s="1">
        <v>43.219446075534798</v>
      </c>
    </row>
    <row r="969" spans="1:7" x14ac:dyDescent="0.3">
      <c r="A969" s="1" t="s">
        <v>250</v>
      </c>
      <c r="B969" s="1">
        <v>150000</v>
      </c>
      <c r="C969" s="1" t="s">
        <v>252</v>
      </c>
      <c r="D969" s="1" t="str">
        <f t="shared" si="15"/>
        <v>巴彦淖尔</v>
      </c>
      <c r="E969" s="1">
        <v>150800</v>
      </c>
      <c r="F969" s="1">
        <v>2008</v>
      </c>
      <c r="G969" s="1">
        <v>34.198499113469502</v>
      </c>
    </row>
    <row r="970" spans="1:7" x14ac:dyDescent="0.3">
      <c r="A970" s="1" t="s">
        <v>250</v>
      </c>
      <c r="B970" s="1">
        <v>150000</v>
      </c>
      <c r="C970" s="1" t="s">
        <v>253</v>
      </c>
      <c r="D970" s="1" t="str">
        <f t="shared" si="15"/>
        <v>包头</v>
      </c>
      <c r="E970" s="1">
        <v>150200</v>
      </c>
      <c r="F970" s="1">
        <v>2008</v>
      </c>
      <c r="G970" s="1">
        <v>30.0518556988259</v>
      </c>
    </row>
    <row r="971" spans="1:7" x14ac:dyDescent="0.3">
      <c r="A971" s="1" t="s">
        <v>250</v>
      </c>
      <c r="B971" s="1">
        <v>150000</v>
      </c>
      <c r="C971" s="1" t="s">
        <v>254</v>
      </c>
      <c r="D971" s="1" t="str">
        <f t="shared" si="15"/>
        <v>赤峰</v>
      </c>
      <c r="E971" s="1">
        <v>150400</v>
      </c>
      <c r="F971" s="1">
        <v>2008</v>
      </c>
      <c r="G971" s="1">
        <v>27.3307798546542</v>
      </c>
    </row>
    <row r="972" spans="1:7" x14ac:dyDescent="0.3">
      <c r="A972" s="1" t="s">
        <v>250</v>
      </c>
      <c r="B972" s="1">
        <v>150000</v>
      </c>
      <c r="C972" s="1" t="s">
        <v>255</v>
      </c>
      <c r="D972" s="1" t="str">
        <f t="shared" si="15"/>
        <v>鄂尔多斯</v>
      </c>
      <c r="E972" s="1">
        <v>150600</v>
      </c>
      <c r="F972" s="1">
        <v>2008</v>
      </c>
      <c r="G972" s="1">
        <v>33.5002191158841</v>
      </c>
    </row>
    <row r="973" spans="1:7" x14ac:dyDescent="0.3">
      <c r="A973" s="1" t="s">
        <v>250</v>
      </c>
      <c r="B973" s="1">
        <v>150000</v>
      </c>
      <c r="C973" s="1" t="s">
        <v>256</v>
      </c>
      <c r="D973" s="1" t="str">
        <f t="shared" si="15"/>
        <v>呼和浩特</v>
      </c>
      <c r="E973" s="1">
        <v>150100</v>
      </c>
      <c r="F973" s="1">
        <v>2008</v>
      </c>
      <c r="G973" s="1">
        <v>34.377662872392897</v>
      </c>
    </row>
    <row r="974" spans="1:7" x14ac:dyDescent="0.3">
      <c r="A974" s="1" t="s">
        <v>250</v>
      </c>
      <c r="B974" s="1">
        <v>150000</v>
      </c>
      <c r="C974" s="1" t="s">
        <v>257</v>
      </c>
      <c r="D974" s="1" t="str">
        <f t="shared" si="15"/>
        <v>呼伦贝尔</v>
      </c>
      <c r="E974" s="1">
        <v>150700</v>
      </c>
      <c r="F974" s="1">
        <v>2008</v>
      </c>
      <c r="G974" s="1">
        <v>20.4663825357345</v>
      </c>
    </row>
    <row r="975" spans="1:7" x14ac:dyDescent="0.3">
      <c r="A975" s="1" t="s">
        <v>250</v>
      </c>
      <c r="B975" s="1">
        <v>150000</v>
      </c>
      <c r="C975" s="1" t="s">
        <v>258</v>
      </c>
      <c r="D975" s="1" t="str">
        <f t="shared" si="15"/>
        <v>通辽</v>
      </c>
      <c r="E975" s="1">
        <v>150500</v>
      </c>
      <c r="F975" s="1">
        <v>2008</v>
      </c>
      <c r="G975" s="1">
        <v>36.2529924286887</v>
      </c>
    </row>
    <row r="976" spans="1:7" x14ac:dyDescent="0.3">
      <c r="A976" s="1" t="s">
        <v>250</v>
      </c>
      <c r="B976" s="1">
        <v>150000</v>
      </c>
      <c r="C976" s="1" t="s">
        <v>259</v>
      </c>
      <c r="D976" s="1" t="str">
        <f t="shared" si="15"/>
        <v>乌海</v>
      </c>
      <c r="E976" s="1">
        <v>150300</v>
      </c>
      <c r="F976" s="1">
        <v>2008</v>
      </c>
      <c r="G976" s="1">
        <v>44.051618483438602</v>
      </c>
    </row>
    <row r="977" spans="1:7" x14ac:dyDescent="0.3">
      <c r="A977" s="1" t="s">
        <v>250</v>
      </c>
      <c r="B977" s="1">
        <v>150000</v>
      </c>
      <c r="C977" s="1" t="s">
        <v>260</v>
      </c>
      <c r="D977" s="1" t="str">
        <f t="shared" si="15"/>
        <v>乌兰察布</v>
      </c>
      <c r="E977" s="1">
        <v>150900</v>
      </c>
      <c r="F977" s="1">
        <v>2008</v>
      </c>
      <c r="G977" s="1">
        <v>27.607756615884401</v>
      </c>
    </row>
    <row r="978" spans="1:7" x14ac:dyDescent="0.3">
      <c r="A978" s="1" t="s">
        <v>250</v>
      </c>
      <c r="B978" s="1">
        <v>150000</v>
      </c>
      <c r="C978" s="1" t="s">
        <v>261</v>
      </c>
      <c r="D978" s="1" t="str">
        <f t="shared" si="15"/>
        <v>锡林郭勒盟</v>
      </c>
      <c r="E978" s="1">
        <v>152500</v>
      </c>
      <c r="F978" s="1">
        <v>2008</v>
      </c>
      <c r="G978" s="1">
        <v>19.032584417824701</v>
      </c>
    </row>
    <row r="979" spans="1:7" x14ac:dyDescent="0.3">
      <c r="A979" s="1" t="s">
        <v>250</v>
      </c>
      <c r="B979" s="1">
        <v>150000</v>
      </c>
      <c r="C979" s="1" t="s">
        <v>262</v>
      </c>
      <c r="D979" s="1" t="str">
        <f t="shared" si="15"/>
        <v>兴安盟</v>
      </c>
      <c r="E979" s="1">
        <v>152200</v>
      </c>
      <c r="F979" s="1">
        <v>2008</v>
      </c>
      <c r="G979" s="1">
        <v>24.930108236611701</v>
      </c>
    </row>
    <row r="980" spans="1:7" x14ac:dyDescent="0.3">
      <c r="A980" s="1" t="s">
        <v>263</v>
      </c>
      <c r="B980" s="1">
        <v>640000</v>
      </c>
      <c r="C980" s="1" t="s">
        <v>264</v>
      </c>
      <c r="D980" s="1" t="str">
        <f t="shared" si="15"/>
        <v>固原</v>
      </c>
      <c r="E980" s="1">
        <v>640400</v>
      </c>
      <c r="F980" s="1">
        <v>2008</v>
      </c>
      <c r="G980" s="1">
        <v>39.0436238894046</v>
      </c>
    </row>
    <row r="981" spans="1:7" x14ac:dyDescent="0.3">
      <c r="A981" s="1" t="s">
        <v>263</v>
      </c>
      <c r="B981" s="1">
        <v>640000</v>
      </c>
      <c r="C981" s="1" t="s">
        <v>265</v>
      </c>
      <c r="D981" s="1" t="str">
        <f t="shared" si="15"/>
        <v>石嘴山</v>
      </c>
      <c r="E981" s="1">
        <v>640200</v>
      </c>
      <c r="F981" s="1">
        <v>2008</v>
      </c>
      <c r="G981" s="1">
        <v>43.5478271156422</v>
      </c>
    </row>
    <row r="982" spans="1:7" x14ac:dyDescent="0.3">
      <c r="A982" s="1" t="s">
        <v>263</v>
      </c>
      <c r="B982" s="1">
        <v>640000</v>
      </c>
      <c r="C982" s="1" t="s">
        <v>266</v>
      </c>
      <c r="D982" s="1" t="str">
        <f t="shared" si="15"/>
        <v>吴忠</v>
      </c>
      <c r="E982" s="1">
        <v>640300</v>
      </c>
      <c r="F982" s="1">
        <v>2008</v>
      </c>
      <c r="G982" s="1">
        <v>40.784957913162003</v>
      </c>
    </row>
    <row r="983" spans="1:7" x14ac:dyDescent="0.3">
      <c r="A983" s="1" t="s">
        <v>263</v>
      </c>
      <c r="B983" s="1">
        <v>640000</v>
      </c>
      <c r="C983" s="1" t="s">
        <v>267</v>
      </c>
      <c r="D983" s="1" t="str">
        <f t="shared" si="15"/>
        <v>银川</v>
      </c>
      <c r="E983" s="1">
        <v>640100</v>
      </c>
      <c r="F983" s="1">
        <v>2008</v>
      </c>
      <c r="G983" s="1">
        <v>42.055461593477297</v>
      </c>
    </row>
    <row r="984" spans="1:7" x14ac:dyDescent="0.3">
      <c r="A984" s="1" t="s">
        <v>263</v>
      </c>
      <c r="B984" s="1">
        <v>640000</v>
      </c>
      <c r="C984" s="1" t="s">
        <v>268</v>
      </c>
      <c r="D984" s="1" t="str">
        <f t="shared" si="15"/>
        <v>中卫</v>
      </c>
      <c r="E984" s="1">
        <v>640500</v>
      </c>
      <c r="F984" s="1">
        <v>2008</v>
      </c>
      <c r="G984" s="1">
        <v>43.312540694888902</v>
      </c>
    </row>
    <row r="985" spans="1:7" x14ac:dyDescent="0.3">
      <c r="A985" s="1" t="s">
        <v>269</v>
      </c>
      <c r="B985" s="1">
        <v>630000</v>
      </c>
      <c r="C985" s="1" t="s">
        <v>270</v>
      </c>
      <c r="D985" s="1" t="str">
        <f t="shared" si="15"/>
        <v>果洛藏族自治州</v>
      </c>
      <c r="E985" s="1">
        <v>632600</v>
      </c>
      <c r="F985" s="1">
        <v>2008</v>
      </c>
      <c r="G985" s="1">
        <v>4.2193233586200902</v>
      </c>
    </row>
    <row r="986" spans="1:7" x14ac:dyDescent="0.3">
      <c r="A986" s="1" t="s">
        <v>269</v>
      </c>
      <c r="B986" s="1">
        <v>630000</v>
      </c>
      <c r="C986" s="1" t="s">
        <v>271</v>
      </c>
      <c r="D986" s="1" t="str">
        <f t="shared" si="15"/>
        <v>海北藏族自治州</v>
      </c>
      <c r="E986" s="1">
        <v>632200</v>
      </c>
      <c r="F986" s="1">
        <v>2008</v>
      </c>
      <c r="G986" s="1">
        <v>24.177988719161299</v>
      </c>
    </row>
    <row r="987" spans="1:7" x14ac:dyDescent="0.3">
      <c r="A987" s="1" t="s">
        <v>269</v>
      </c>
      <c r="B987" s="1">
        <v>630000</v>
      </c>
      <c r="C987" s="1" t="s">
        <v>272</v>
      </c>
      <c r="D987" s="1" t="str">
        <f t="shared" si="15"/>
        <v>海东</v>
      </c>
      <c r="E987" s="1">
        <v>630200</v>
      </c>
      <c r="F987" s="1">
        <v>2008</v>
      </c>
      <c r="G987" s="1">
        <v>41.538575676289398</v>
      </c>
    </row>
    <row r="988" spans="1:7" x14ac:dyDescent="0.3">
      <c r="A988" s="1" t="s">
        <v>269</v>
      </c>
      <c r="B988" s="1">
        <v>630000</v>
      </c>
      <c r="C988" s="1" t="s">
        <v>273</v>
      </c>
      <c r="D988" s="1" t="str">
        <f t="shared" si="15"/>
        <v>海南藏族自治州</v>
      </c>
      <c r="E988" s="1">
        <v>632500</v>
      </c>
      <c r="F988" s="1">
        <v>2008</v>
      </c>
      <c r="G988" s="1">
        <v>23.2382413565653</v>
      </c>
    </row>
    <row r="989" spans="1:7" x14ac:dyDescent="0.3">
      <c r="A989" s="1" t="s">
        <v>269</v>
      </c>
      <c r="B989" s="1">
        <v>630000</v>
      </c>
      <c r="C989" s="1" t="s">
        <v>274</v>
      </c>
      <c r="D989" s="1" t="str">
        <f t="shared" si="15"/>
        <v>海西蒙古族藏族自治州</v>
      </c>
      <c r="E989" s="1">
        <v>632800</v>
      </c>
      <c r="F989" s="1">
        <v>2008</v>
      </c>
      <c r="G989" s="1">
        <v>15.9114529795539</v>
      </c>
    </row>
    <row r="990" spans="1:7" x14ac:dyDescent="0.3">
      <c r="A990" s="1" t="s">
        <v>269</v>
      </c>
      <c r="B990" s="1">
        <v>630000</v>
      </c>
      <c r="C990" s="1" t="s">
        <v>275</v>
      </c>
      <c r="D990" s="1" t="str">
        <f t="shared" si="15"/>
        <v>黄南藏族自治州</v>
      </c>
      <c r="E990" s="1">
        <v>632300</v>
      </c>
      <c r="F990" s="1">
        <v>2008</v>
      </c>
      <c r="G990" s="1">
        <v>24.273419478690499</v>
      </c>
    </row>
    <row r="991" spans="1:7" x14ac:dyDescent="0.3">
      <c r="A991" s="1" t="s">
        <v>269</v>
      </c>
      <c r="B991" s="1">
        <v>630000</v>
      </c>
      <c r="C991" s="1" t="s">
        <v>276</v>
      </c>
      <c r="D991" s="1" t="str">
        <f t="shared" si="15"/>
        <v>西宁</v>
      </c>
      <c r="E991" s="1">
        <v>630100</v>
      </c>
      <c r="F991" s="1">
        <v>2008</v>
      </c>
      <c r="G991" s="1">
        <v>39.417338544344098</v>
      </c>
    </row>
    <row r="992" spans="1:7" x14ac:dyDescent="0.3">
      <c r="A992" s="1" t="s">
        <v>269</v>
      </c>
      <c r="B992" s="1">
        <v>630000</v>
      </c>
      <c r="C992" s="1" t="s">
        <v>277</v>
      </c>
      <c r="D992" s="1" t="str">
        <f t="shared" si="15"/>
        <v>玉树藏族自治州</v>
      </c>
      <c r="E992" s="1">
        <v>632700</v>
      </c>
      <c r="F992" s="1">
        <v>2008</v>
      </c>
      <c r="G992" s="1">
        <v>2.4334928558115498</v>
      </c>
    </row>
    <row r="993" spans="1:7" x14ac:dyDescent="0.3">
      <c r="A993" s="1" t="s">
        <v>278</v>
      </c>
      <c r="B993" s="1">
        <v>370000</v>
      </c>
      <c r="C993" s="1" t="s">
        <v>279</v>
      </c>
      <c r="D993" s="1" t="str">
        <f t="shared" si="15"/>
        <v>滨州</v>
      </c>
      <c r="E993" s="1">
        <v>371600</v>
      </c>
      <c r="F993" s="1">
        <v>2008</v>
      </c>
      <c r="G993" s="1">
        <v>72.678715021876997</v>
      </c>
    </row>
    <row r="994" spans="1:7" x14ac:dyDescent="0.3">
      <c r="A994" s="1" t="s">
        <v>278</v>
      </c>
      <c r="B994" s="1">
        <v>370000</v>
      </c>
      <c r="C994" s="1" t="s">
        <v>280</v>
      </c>
      <c r="D994" s="1" t="str">
        <f t="shared" si="15"/>
        <v>德州</v>
      </c>
      <c r="E994" s="1">
        <v>371400</v>
      </c>
      <c r="F994" s="1">
        <v>2008</v>
      </c>
      <c r="G994" s="1">
        <v>78.512895874516801</v>
      </c>
    </row>
    <row r="995" spans="1:7" x14ac:dyDescent="0.3">
      <c r="A995" s="1" t="s">
        <v>278</v>
      </c>
      <c r="B995" s="1">
        <v>370000</v>
      </c>
      <c r="C995" s="1" t="s">
        <v>281</v>
      </c>
      <c r="D995" s="1" t="str">
        <f t="shared" si="15"/>
        <v>东营</v>
      </c>
      <c r="E995" s="1">
        <v>370500</v>
      </c>
      <c r="F995" s="1">
        <v>2008</v>
      </c>
      <c r="G995" s="1">
        <v>66.463118982707499</v>
      </c>
    </row>
    <row r="996" spans="1:7" x14ac:dyDescent="0.3">
      <c r="A996" s="1" t="s">
        <v>278</v>
      </c>
      <c r="B996" s="1">
        <v>370000</v>
      </c>
      <c r="C996" s="1" t="s">
        <v>282</v>
      </c>
      <c r="D996" s="1" t="str">
        <f t="shared" si="15"/>
        <v>菏泽</v>
      </c>
      <c r="E996" s="1">
        <v>371700</v>
      </c>
      <c r="F996" s="1">
        <v>2008</v>
      </c>
      <c r="G996" s="1">
        <v>76.745957884400596</v>
      </c>
    </row>
    <row r="997" spans="1:7" x14ac:dyDescent="0.3">
      <c r="A997" s="1" t="s">
        <v>278</v>
      </c>
      <c r="B997" s="1">
        <v>370000</v>
      </c>
      <c r="C997" s="1" t="s">
        <v>283</v>
      </c>
      <c r="D997" s="1" t="str">
        <f t="shared" si="15"/>
        <v>济南</v>
      </c>
      <c r="E997" s="1">
        <v>370100</v>
      </c>
      <c r="F997" s="1">
        <v>2008</v>
      </c>
      <c r="G997" s="1">
        <v>74.157042992330403</v>
      </c>
    </row>
    <row r="998" spans="1:7" x14ac:dyDescent="0.3">
      <c r="A998" s="1" t="s">
        <v>278</v>
      </c>
      <c r="B998" s="1">
        <v>370000</v>
      </c>
      <c r="C998" s="1" t="s">
        <v>284</v>
      </c>
      <c r="D998" s="1" t="str">
        <f t="shared" si="15"/>
        <v>济宁</v>
      </c>
      <c r="E998" s="1">
        <v>370800</v>
      </c>
      <c r="F998" s="1">
        <v>2008</v>
      </c>
      <c r="G998" s="1">
        <v>81.467558017063993</v>
      </c>
    </row>
    <row r="999" spans="1:7" x14ac:dyDescent="0.3">
      <c r="A999" s="1" t="s">
        <v>278</v>
      </c>
      <c r="B999" s="1">
        <v>370000</v>
      </c>
      <c r="C999" s="1" t="s">
        <v>285</v>
      </c>
      <c r="D999" s="1" t="str">
        <f t="shared" si="15"/>
        <v>聊城</v>
      </c>
      <c r="E999" s="1">
        <v>371500</v>
      </c>
      <c r="F999" s="1">
        <v>2008</v>
      </c>
      <c r="G999" s="1">
        <v>81.625822000159204</v>
      </c>
    </row>
    <row r="1000" spans="1:7" x14ac:dyDescent="0.3">
      <c r="A1000" s="1" t="s">
        <v>278</v>
      </c>
      <c r="B1000" s="1">
        <v>370000</v>
      </c>
      <c r="C1000" s="1" t="s">
        <v>286</v>
      </c>
      <c r="D1000" s="1" t="str">
        <f t="shared" si="15"/>
        <v>临沂</v>
      </c>
      <c r="E1000" s="1">
        <v>371300</v>
      </c>
      <c r="F1000" s="1">
        <v>2008</v>
      </c>
      <c r="G1000" s="1">
        <v>68.346860709904902</v>
      </c>
    </row>
    <row r="1001" spans="1:7" x14ac:dyDescent="0.3">
      <c r="A1001" s="1" t="s">
        <v>278</v>
      </c>
      <c r="B1001" s="1">
        <v>370000</v>
      </c>
      <c r="C1001" s="1" t="s">
        <v>287</v>
      </c>
      <c r="D1001" s="1" t="str">
        <f t="shared" si="15"/>
        <v>青岛</v>
      </c>
      <c r="E1001" s="1">
        <v>370200</v>
      </c>
      <c r="F1001" s="1">
        <v>2008</v>
      </c>
      <c r="G1001" s="1">
        <v>54.850126266135398</v>
      </c>
    </row>
    <row r="1002" spans="1:7" x14ac:dyDescent="0.3">
      <c r="A1002" s="1" t="s">
        <v>278</v>
      </c>
      <c r="B1002" s="1">
        <v>370000</v>
      </c>
      <c r="C1002" s="1" t="s">
        <v>288</v>
      </c>
      <c r="D1002" s="1" t="str">
        <f t="shared" si="15"/>
        <v>日照</v>
      </c>
      <c r="E1002" s="1">
        <v>371100</v>
      </c>
      <c r="F1002" s="1">
        <v>2008</v>
      </c>
      <c r="G1002" s="1">
        <v>59.185257373119597</v>
      </c>
    </row>
    <row r="1003" spans="1:7" x14ac:dyDescent="0.3">
      <c r="A1003" s="1" t="s">
        <v>278</v>
      </c>
      <c r="B1003" s="1">
        <v>370000</v>
      </c>
      <c r="C1003" s="1" t="s">
        <v>289</v>
      </c>
      <c r="D1003" s="1" t="str">
        <f t="shared" si="15"/>
        <v>泰安</v>
      </c>
      <c r="E1003" s="1">
        <v>370900</v>
      </c>
      <c r="F1003" s="1">
        <v>2008</v>
      </c>
      <c r="G1003" s="1">
        <v>78.589442187479307</v>
      </c>
    </row>
    <row r="1004" spans="1:7" x14ac:dyDescent="0.3">
      <c r="A1004" s="1" t="s">
        <v>278</v>
      </c>
      <c r="B1004" s="1">
        <v>370000</v>
      </c>
      <c r="C1004" s="1" t="s">
        <v>290</v>
      </c>
      <c r="D1004" s="1" t="str">
        <f t="shared" si="15"/>
        <v>威海</v>
      </c>
      <c r="E1004" s="1">
        <v>371000</v>
      </c>
      <c r="F1004" s="1">
        <v>2008</v>
      </c>
      <c r="G1004" s="1">
        <v>36.772333338553402</v>
      </c>
    </row>
    <row r="1005" spans="1:7" x14ac:dyDescent="0.3">
      <c r="A1005" s="1" t="s">
        <v>278</v>
      </c>
      <c r="B1005" s="1">
        <v>370000</v>
      </c>
      <c r="C1005" s="1" t="s">
        <v>291</v>
      </c>
      <c r="D1005" s="1" t="str">
        <f t="shared" si="15"/>
        <v>潍坊</v>
      </c>
      <c r="E1005" s="1">
        <v>370700</v>
      </c>
      <c r="F1005" s="1">
        <v>2008</v>
      </c>
      <c r="G1005" s="1">
        <v>63.822846176629199</v>
      </c>
    </row>
    <row r="1006" spans="1:7" x14ac:dyDescent="0.3">
      <c r="A1006" s="1" t="s">
        <v>278</v>
      </c>
      <c r="B1006" s="1">
        <v>370000</v>
      </c>
      <c r="C1006" s="1" t="s">
        <v>292</v>
      </c>
      <c r="D1006" s="1" t="str">
        <f t="shared" si="15"/>
        <v>烟台</v>
      </c>
      <c r="E1006" s="1">
        <v>370600</v>
      </c>
      <c r="F1006" s="1">
        <v>2008</v>
      </c>
      <c r="G1006" s="1">
        <v>46.117498199253802</v>
      </c>
    </row>
    <row r="1007" spans="1:7" x14ac:dyDescent="0.3">
      <c r="A1007" s="1" t="s">
        <v>278</v>
      </c>
      <c r="B1007" s="1">
        <v>370000</v>
      </c>
      <c r="C1007" s="1" t="s">
        <v>293</v>
      </c>
      <c r="D1007" s="1" t="str">
        <f t="shared" si="15"/>
        <v>枣庄</v>
      </c>
      <c r="E1007" s="1">
        <v>370400</v>
      </c>
      <c r="F1007" s="1">
        <v>2008</v>
      </c>
      <c r="G1007" s="1">
        <v>77.836079813977193</v>
      </c>
    </row>
    <row r="1008" spans="1:7" x14ac:dyDescent="0.3">
      <c r="A1008" s="1" t="s">
        <v>278</v>
      </c>
      <c r="B1008" s="1">
        <v>370000</v>
      </c>
      <c r="C1008" s="1" t="s">
        <v>294</v>
      </c>
      <c r="D1008" s="1" t="str">
        <f t="shared" si="15"/>
        <v>淄博</v>
      </c>
      <c r="E1008" s="1">
        <v>370300</v>
      </c>
      <c r="F1008" s="1">
        <v>2008</v>
      </c>
      <c r="G1008" s="1">
        <v>70.362213028766504</v>
      </c>
    </row>
    <row r="1009" spans="1:7" x14ac:dyDescent="0.3">
      <c r="A1009" s="1" t="s">
        <v>295</v>
      </c>
      <c r="B1009" s="1">
        <v>140000</v>
      </c>
      <c r="C1009" s="1" t="s">
        <v>296</v>
      </c>
      <c r="D1009" s="1" t="str">
        <f t="shared" si="15"/>
        <v>大同</v>
      </c>
      <c r="E1009" s="1">
        <v>140200</v>
      </c>
      <c r="F1009" s="1">
        <v>2008</v>
      </c>
      <c r="G1009" s="1">
        <v>37.831031683949398</v>
      </c>
    </row>
    <row r="1010" spans="1:7" x14ac:dyDescent="0.3">
      <c r="A1010" s="1" t="s">
        <v>295</v>
      </c>
      <c r="B1010" s="1">
        <v>140000</v>
      </c>
      <c r="C1010" s="1" t="s">
        <v>297</v>
      </c>
      <c r="D1010" s="1" t="str">
        <f t="shared" si="15"/>
        <v>晋城</v>
      </c>
      <c r="E1010" s="1">
        <v>140500</v>
      </c>
      <c r="F1010" s="1">
        <v>2008</v>
      </c>
      <c r="G1010" s="1">
        <v>47.635051750299503</v>
      </c>
    </row>
    <row r="1011" spans="1:7" x14ac:dyDescent="0.3">
      <c r="A1011" s="1" t="s">
        <v>295</v>
      </c>
      <c r="B1011" s="1">
        <v>140000</v>
      </c>
      <c r="C1011" s="1" t="s">
        <v>298</v>
      </c>
      <c r="D1011" s="1" t="str">
        <f t="shared" si="15"/>
        <v>晋中</v>
      </c>
      <c r="E1011" s="1">
        <v>140700</v>
      </c>
      <c r="F1011" s="1">
        <v>2008</v>
      </c>
      <c r="G1011" s="1">
        <v>54.561126775659602</v>
      </c>
    </row>
    <row r="1012" spans="1:7" x14ac:dyDescent="0.3">
      <c r="A1012" s="1" t="s">
        <v>295</v>
      </c>
      <c r="B1012" s="1">
        <v>140000</v>
      </c>
      <c r="C1012" s="1" t="s">
        <v>299</v>
      </c>
      <c r="D1012" s="1" t="str">
        <f t="shared" si="15"/>
        <v>临汾</v>
      </c>
      <c r="E1012" s="1">
        <v>141000</v>
      </c>
      <c r="F1012" s="1">
        <v>2008</v>
      </c>
      <c r="G1012" s="1">
        <v>50.682216769068603</v>
      </c>
    </row>
    <row r="1013" spans="1:7" x14ac:dyDescent="0.3">
      <c r="A1013" s="1" t="s">
        <v>295</v>
      </c>
      <c r="B1013" s="1">
        <v>140000</v>
      </c>
      <c r="C1013" s="1" t="s">
        <v>300</v>
      </c>
      <c r="D1013" s="1" t="str">
        <f t="shared" si="15"/>
        <v>吕梁</v>
      </c>
      <c r="E1013" s="1">
        <v>141100</v>
      </c>
      <c r="F1013" s="1">
        <v>2008</v>
      </c>
      <c r="G1013" s="1">
        <v>44.462368469945503</v>
      </c>
    </row>
    <row r="1014" spans="1:7" x14ac:dyDescent="0.3">
      <c r="A1014" s="1" t="s">
        <v>295</v>
      </c>
      <c r="B1014" s="1">
        <v>140000</v>
      </c>
      <c r="C1014" s="1" t="s">
        <v>301</v>
      </c>
      <c r="D1014" s="1" t="str">
        <f t="shared" si="15"/>
        <v>朔州</v>
      </c>
      <c r="E1014" s="1">
        <v>140600</v>
      </c>
      <c r="F1014" s="1">
        <v>2008</v>
      </c>
      <c r="G1014" s="1">
        <v>42.133862557871403</v>
      </c>
    </row>
    <row r="1015" spans="1:7" x14ac:dyDescent="0.3">
      <c r="A1015" s="1" t="s">
        <v>295</v>
      </c>
      <c r="B1015" s="1">
        <v>140000</v>
      </c>
      <c r="C1015" s="1" t="s">
        <v>302</v>
      </c>
      <c r="D1015" s="1" t="str">
        <f t="shared" si="15"/>
        <v>太原</v>
      </c>
      <c r="E1015" s="1">
        <v>140100</v>
      </c>
      <c r="F1015" s="1">
        <v>2008</v>
      </c>
      <c r="G1015" s="1">
        <v>49.886809780173103</v>
      </c>
    </row>
    <row r="1016" spans="1:7" x14ac:dyDescent="0.3">
      <c r="A1016" s="1" t="s">
        <v>295</v>
      </c>
      <c r="B1016" s="1">
        <v>140000</v>
      </c>
      <c r="C1016" s="1" t="s">
        <v>303</v>
      </c>
      <c r="D1016" s="1" t="str">
        <f t="shared" si="15"/>
        <v>忻州</v>
      </c>
      <c r="E1016" s="1">
        <v>140900</v>
      </c>
      <c r="F1016" s="1">
        <v>2008</v>
      </c>
      <c r="G1016" s="1">
        <v>43.183763298882099</v>
      </c>
    </row>
    <row r="1017" spans="1:7" x14ac:dyDescent="0.3">
      <c r="A1017" s="1" t="s">
        <v>295</v>
      </c>
      <c r="B1017" s="1">
        <v>140000</v>
      </c>
      <c r="C1017" s="1" t="s">
        <v>304</v>
      </c>
      <c r="D1017" s="1" t="str">
        <f t="shared" si="15"/>
        <v>阳泉</v>
      </c>
      <c r="E1017" s="1">
        <v>140300</v>
      </c>
      <c r="F1017" s="1">
        <v>2008</v>
      </c>
      <c r="G1017" s="1">
        <v>51.8192151721084</v>
      </c>
    </row>
    <row r="1018" spans="1:7" x14ac:dyDescent="0.3">
      <c r="A1018" s="1" t="s">
        <v>295</v>
      </c>
      <c r="B1018" s="1">
        <v>140000</v>
      </c>
      <c r="C1018" s="1" t="s">
        <v>305</v>
      </c>
      <c r="D1018" s="1" t="str">
        <f t="shared" si="15"/>
        <v>运城</v>
      </c>
      <c r="E1018" s="1">
        <v>140800</v>
      </c>
      <c r="F1018" s="1">
        <v>2008</v>
      </c>
      <c r="G1018" s="1">
        <v>62.857614935524602</v>
      </c>
    </row>
    <row r="1019" spans="1:7" x14ac:dyDescent="0.3">
      <c r="A1019" s="1" t="s">
        <v>295</v>
      </c>
      <c r="B1019" s="1">
        <v>140000</v>
      </c>
      <c r="C1019" s="1" t="s">
        <v>306</v>
      </c>
      <c r="D1019" s="1" t="str">
        <f t="shared" si="15"/>
        <v>长治</v>
      </c>
      <c r="E1019" s="1">
        <v>140400</v>
      </c>
      <c r="F1019" s="1">
        <v>2008</v>
      </c>
      <c r="G1019" s="1">
        <v>53.322920510427501</v>
      </c>
    </row>
    <row r="1020" spans="1:7" x14ac:dyDescent="0.3">
      <c r="A1020" s="1" t="s">
        <v>307</v>
      </c>
      <c r="B1020" s="1">
        <v>610000</v>
      </c>
      <c r="C1020" s="1" t="s">
        <v>308</v>
      </c>
      <c r="D1020" s="1" t="str">
        <f t="shared" si="15"/>
        <v>安康</v>
      </c>
      <c r="E1020" s="1">
        <v>610900</v>
      </c>
      <c r="F1020" s="1">
        <v>2008</v>
      </c>
      <c r="G1020" s="1">
        <v>35.536229763484698</v>
      </c>
    </row>
    <row r="1021" spans="1:7" x14ac:dyDescent="0.3">
      <c r="A1021" s="1" t="s">
        <v>307</v>
      </c>
      <c r="B1021" s="1">
        <v>610000</v>
      </c>
      <c r="C1021" s="1" t="s">
        <v>309</v>
      </c>
      <c r="D1021" s="1" t="str">
        <f t="shared" si="15"/>
        <v>宝鸡</v>
      </c>
      <c r="E1021" s="1">
        <v>610300</v>
      </c>
      <c r="F1021" s="1">
        <v>2008</v>
      </c>
      <c r="G1021" s="1">
        <v>38.874966176687501</v>
      </c>
    </row>
    <row r="1022" spans="1:7" x14ac:dyDescent="0.3">
      <c r="A1022" s="1" t="s">
        <v>307</v>
      </c>
      <c r="B1022" s="1">
        <v>610000</v>
      </c>
      <c r="C1022" s="1" t="s">
        <v>310</v>
      </c>
      <c r="D1022" s="1" t="str">
        <f t="shared" si="15"/>
        <v>汉中</v>
      </c>
      <c r="E1022" s="1">
        <v>610700</v>
      </c>
      <c r="F1022" s="1">
        <v>2008</v>
      </c>
      <c r="G1022" s="1">
        <v>35.150401573105199</v>
      </c>
    </row>
    <row r="1023" spans="1:7" x14ac:dyDescent="0.3">
      <c r="A1023" s="1" t="s">
        <v>307</v>
      </c>
      <c r="B1023" s="1">
        <v>610000</v>
      </c>
      <c r="C1023" s="1" t="s">
        <v>311</v>
      </c>
      <c r="D1023" s="1" t="str">
        <f t="shared" si="15"/>
        <v>商洛</v>
      </c>
      <c r="E1023" s="1">
        <v>611000</v>
      </c>
      <c r="F1023" s="1">
        <v>2008</v>
      </c>
      <c r="G1023" s="1">
        <v>35.747764323022302</v>
      </c>
    </row>
    <row r="1024" spans="1:7" x14ac:dyDescent="0.3">
      <c r="A1024" s="1" t="s">
        <v>307</v>
      </c>
      <c r="B1024" s="1">
        <v>610000</v>
      </c>
      <c r="C1024" s="1" t="s">
        <v>312</v>
      </c>
      <c r="D1024" s="1" t="str">
        <f t="shared" si="15"/>
        <v>铜川</v>
      </c>
      <c r="E1024" s="1">
        <v>610200</v>
      </c>
      <c r="F1024" s="1">
        <v>2008</v>
      </c>
      <c r="G1024" s="1">
        <v>38.3625678902551</v>
      </c>
    </row>
    <row r="1025" spans="1:7" x14ac:dyDescent="0.3">
      <c r="A1025" s="1" t="s">
        <v>307</v>
      </c>
      <c r="B1025" s="1">
        <v>610000</v>
      </c>
      <c r="C1025" s="1" t="s">
        <v>313</v>
      </c>
      <c r="D1025" s="1" t="str">
        <f t="shared" si="15"/>
        <v>渭南</v>
      </c>
      <c r="E1025" s="1">
        <v>610500</v>
      </c>
      <c r="F1025" s="1">
        <v>2008</v>
      </c>
      <c r="G1025" s="1">
        <v>57.771908159928998</v>
      </c>
    </row>
    <row r="1026" spans="1:7" x14ac:dyDescent="0.3">
      <c r="A1026" s="1" t="s">
        <v>307</v>
      </c>
      <c r="B1026" s="1">
        <v>610000</v>
      </c>
      <c r="C1026" s="1" t="s">
        <v>314</v>
      </c>
      <c r="D1026" s="1" t="str">
        <f t="shared" si="15"/>
        <v>西安</v>
      </c>
      <c r="E1026" s="1">
        <v>610100</v>
      </c>
      <c r="F1026" s="1">
        <v>2008</v>
      </c>
      <c r="G1026" s="1">
        <v>48.839898751946897</v>
      </c>
    </row>
    <row r="1027" spans="1:7" x14ac:dyDescent="0.3">
      <c r="A1027" s="1" t="s">
        <v>307</v>
      </c>
      <c r="B1027" s="1">
        <v>610000</v>
      </c>
      <c r="C1027" s="1" t="s">
        <v>315</v>
      </c>
      <c r="D1027" s="1" t="str">
        <f t="shared" ref="D1027:D1090" si="16">SUBSTITUTE(SUBSTITUTE(SUBSTITUTE(C1027, "市", ""), "省", ""), "自治区", "")</f>
        <v>咸阳</v>
      </c>
      <c r="E1027" s="1">
        <v>610400</v>
      </c>
      <c r="F1027" s="1">
        <v>2008</v>
      </c>
      <c r="G1027" s="1">
        <v>46.994577820201101</v>
      </c>
    </row>
    <row r="1028" spans="1:7" x14ac:dyDescent="0.3">
      <c r="A1028" s="1" t="s">
        <v>307</v>
      </c>
      <c r="B1028" s="1">
        <v>610000</v>
      </c>
      <c r="C1028" s="1" t="s">
        <v>316</v>
      </c>
      <c r="D1028" s="1" t="str">
        <f t="shared" si="16"/>
        <v>延安</v>
      </c>
      <c r="E1028" s="1">
        <v>610600</v>
      </c>
      <c r="F1028" s="1">
        <v>2008</v>
      </c>
      <c r="G1028" s="1">
        <v>38.6385398367172</v>
      </c>
    </row>
    <row r="1029" spans="1:7" x14ac:dyDescent="0.3">
      <c r="A1029" s="1" t="s">
        <v>307</v>
      </c>
      <c r="B1029" s="1">
        <v>610000</v>
      </c>
      <c r="C1029" s="1" t="s">
        <v>317</v>
      </c>
      <c r="D1029" s="1" t="str">
        <f t="shared" si="16"/>
        <v>榆林</v>
      </c>
      <c r="E1029" s="1">
        <v>610800</v>
      </c>
      <c r="F1029" s="1">
        <v>2008</v>
      </c>
      <c r="G1029" s="1">
        <v>37.629363369236401</v>
      </c>
    </row>
    <row r="1030" spans="1:7" x14ac:dyDescent="0.3">
      <c r="A1030" s="1" t="s">
        <v>318</v>
      </c>
      <c r="B1030" s="1">
        <v>310000</v>
      </c>
      <c r="C1030" s="1" t="s">
        <v>318</v>
      </c>
      <c r="D1030" s="1" t="str">
        <f t="shared" si="16"/>
        <v>上海</v>
      </c>
      <c r="E1030" s="1">
        <v>310000</v>
      </c>
      <c r="F1030" s="1">
        <v>2008</v>
      </c>
      <c r="G1030" s="1">
        <v>53.7594116748202</v>
      </c>
    </row>
    <row r="1031" spans="1:7" x14ac:dyDescent="0.3">
      <c r="A1031" s="1" t="s">
        <v>319</v>
      </c>
      <c r="B1031" s="1">
        <v>510000</v>
      </c>
      <c r="C1031" s="1" t="s">
        <v>320</v>
      </c>
      <c r="D1031" s="1" t="str">
        <f t="shared" si="16"/>
        <v>阿坝藏族羌族自治州</v>
      </c>
      <c r="E1031" s="1">
        <v>513200</v>
      </c>
      <c r="F1031" s="1">
        <v>2008</v>
      </c>
      <c r="G1031" s="1">
        <v>21.589381653122601</v>
      </c>
    </row>
    <row r="1032" spans="1:7" x14ac:dyDescent="0.3">
      <c r="A1032" s="1" t="s">
        <v>319</v>
      </c>
      <c r="B1032" s="1">
        <v>510000</v>
      </c>
      <c r="C1032" s="1" t="s">
        <v>321</v>
      </c>
      <c r="D1032" s="1" t="str">
        <f t="shared" si="16"/>
        <v>巴中</v>
      </c>
      <c r="E1032" s="1">
        <v>511900</v>
      </c>
      <c r="F1032" s="1">
        <v>2008</v>
      </c>
      <c r="G1032" s="1">
        <v>39.012594719391103</v>
      </c>
    </row>
    <row r="1033" spans="1:7" x14ac:dyDescent="0.3">
      <c r="A1033" s="1" t="s">
        <v>319</v>
      </c>
      <c r="B1033" s="1">
        <v>510000</v>
      </c>
      <c r="C1033" s="1" t="s">
        <v>322</v>
      </c>
      <c r="D1033" s="1" t="str">
        <f t="shared" si="16"/>
        <v>成都</v>
      </c>
      <c r="E1033" s="1">
        <v>510100</v>
      </c>
      <c r="F1033" s="1">
        <v>2008</v>
      </c>
      <c r="G1033" s="1">
        <v>59.970440407240503</v>
      </c>
    </row>
    <row r="1034" spans="1:7" x14ac:dyDescent="0.3">
      <c r="A1034" s="1" t="s">
        <v>319</v>
      </c>
      <c r="B1034" s="1">
        <v>510000</v>
      </c>
      <c r="C1034" s="1" t="s">
        <v>323</v>
      </c>
      <c r="D1034" s="1" t="str">
        <f t="shared" si="16"/>
        <v>达州</v>
      </c>
      <c r="E1034" s="1">
        <v>511700</v>
      </c>
      <c r="F1034" s="1">
        <v>2008</v>
      </c>
      <c r="G1034" s="1">
        <v>50.673298562912002</v>
      </c>
    </row>
    <row r="1035" spans="1:7" x14ac:dyDescent="0.3">
      <c r="A1035" s="1" t="s">
        <v>319</v>
      </c>
      <c r="B1035" s="1">
        <v>510000</v>
      </c>
      <c r="C1035" s="1" t="s">
        <v>324</v>
      </c>
      <c r="D1035" s="1" t="str">
        <f t="shared" si="16"/>
        <v>德阳</v>
      </c>
      <c r="E1035" s="1">
        <v>510600</v>
      </c>
      <c r="F1035" s="1">
        <v>2008</v>
      </c>
      <c r="G1035" s="1">
        <v>57.1124508122425</v>
      </c>
    </row>
    <row r="1036" spans="1:7" x14ac:dyDescent="0.3">
      <c r="A1036" s="1" t="s">
        <v>319</v>
      </c>
      <c r="B1036" s="1">
        <v>510000</v>
      </c>
      <c r="C1036" s="1" t="s">
        <v>325</v>
      </c>
      <c r="D1036" s="1" t="str">
        <f t="shared" si="16"/>
        <v>甘孜藏族自治州</v>
      </c>
      <c r="E1036" s="1">
        <v>513300</v>
      </c>
      <c r="F1036" s="1">
        <v>2008</v>
      </c>
      <c r="G1036" s="1">
        <v>7.7572911047158897</v>
      </c>
    </row>
    <row r="1037" spans="1:7" x14ac:dyDescent="0.3">
      <c r="A1037" s="1" t="s">
        <v>319</v>
      </c>
      <c r="B1037" s="1">
        <v>510000</v>
      </c>
      <c r="C1037" s="1" t="s">
        <v>326</v>
      </c>
      <c r="D1037" s="1" t="str">
        <f t="shared" si="16"/>
        <v>广安</v>
      </c>
      <c r="E1037" s="1">
        <v>511600</v>
      </c>
      <c r="F1037" s="1">
        <v>2008</v>
      </c>
      <c r="G1037" s="1">
        <v>60.583903028620099</v>
      </c>
    </row>
    <row r="1038" spans="1:7" x14ac:dyDescent="0.3">
      <c r="A1038" s="1" t="s">
        <v>319</v>
      </c>
      <c r="B1038" s="1">
        <v>510000</v>
      </c>
      <c r="C1038" s="1" t="s">
        <v>327</v>
      </c>
      <c r="D1038" s="1" t="str">
        <f t="shared" si="16"/>
        <v>广元</v>
      </c>
      <c r="E1038" s="1">
        <v>510800</v>
      </c>
      <c r="F1038" s="1">
        <v>2008</v>
      </c>
      <c r="G1038" s="1">
        <v>34.864079391425697</v>
      </c>
    </row>
    <row r="1039" spans="1:7" x14ac:dyDescent="0.3">
      <c r="A1039" s="1" t="s">
        <v>319</v>
      </c>
      <c r="B1039" s="1">
        <v>510000</v>
      </c>
      <c r="C1039" s="1" t="s">
        <v>328</v>
      </c>
      <c r="D1039" s="1" t="str">
        <f t="shared" si="16"/>
        <v>乐山</v>
      </c>
      <c r="E1039" s="1">
        <v>511100</v>
      </c>
      <c r="F1039" s="1">
        <v>2008</v>
      </c>
      <c r="G1039" s="1">
        <v>62.449556013111298</v>
      </c>
    </row>
    <row r="1040" spans="1:7" x14ac:dyDescent="0.3">
      <c r="A1040" s="1" t="s">
        <v>319</v>
      </c>
      <c r="B1040" s="1">
        <v>510000</v>
      </c>
      <c r="C1040" s="1" t="s">
        <v>329</v>
      </c>
      <c r="D1040" s="1" t="str">
        <f t="shared" si="16"/>
        <v>凉山彝族自治州</v>
      </c>
      <c r="E1040" s="1">
        <v>513400</v>
      </c>
      <c r="F1040" s="1">
        <v>2008</v>
      </c>
      <c r="G1040" s="1">
        <v>25.196618757787601</v>
      </c>
    </row>
    <row r="1041" spans="1:7" x14ac:dyDescent="0.3">
      <c r="A1041" s="1" t="s">
        <v>319</v>
      </c>
      <c r="B1041" s="1">
        <v>510000</v>
      </c>
      <c r="C1041" s="1" t="s">
        <v>330</v>
      </c>
      <c r="D1041" s="1" t="str">
        <f t="shared" si="16"/>
        <v>泸州</v>
      </c>
      <c r="E1041" s="1">
        <v>510500</v>
      </c>
      <c r="F1041" s="1">
        <v>2008</v>
      </c>
      <c r="G1041" s="1">
        <v>59.651028353778997</v>
      </c>
    </row>
    <row r="1042" spans="1:7" x14ac:dyDescent="0.3">
      <c r="A1042" s="1" t="s">
        <v>319</v>
      </c>
      <c r="B1042" s="1">
        <v>510000</v>
      </c>
      <c r="C1042" s="1" t="s">
        <v>331</v>
      </c>
      <c r="D1042" s="1" t="str">
        <f t="shared" si="16"/>
        <v>眉山</v>
      </c>
      <c r="E1042" s="1">
        <v>511400</v>
      </c>
      <c r="F1042" s="1">
        <v>2008</v>
      </c>
      <c r="G1042" s="1">
        <v>65.712585602442203</v>
      </c>
    </row>
    <row r="1043" spans="1:7" x14ac:dyDescent="0.3">
      <c r="A1043" s="1" t="s">
        <v>319</v>
      </c>
      <c r="B1043" s="1">
        <v>510000</v>
      </c>
      <c r="C1043" s="1" t="s">
        <v>332</v>
      </c>
      <c r="D1043" s="1" t="str">
        <f t="shared" si="16"/>
        <v>绵阳</v>
      </c>
      <c r="E1043" s="1">
        <v>510700</v>
      </c>
      <c r="F1043" s="1">
        <v>2008</v>
      </c>
      <c r="G1043" s="1">
        <v>45.394673014393803</v>
      </c>
    </row>
    <row r="1044" spans="1:7" x14ac:dyDescent="0.3">
      <c r="A1044" s="1" t="s">
        <v>319</v>
      </c>
      <c r="B1044" s="1">
        <v>510000</v>
      </c>
      <c r="C1044" s="1" t="s">
        <v>333</v>
      </c>
      <c r="D1044" s="1" t="str">
        <f t="shared" si="16"/>
        <v>南充</v>
      </c>
      <c r="E1044" s="1">
        <v>511300</v>
      </c>
      <c r="F1044" s="1">
        <v>2008</v>
      </c>
      <c r="G1044" s="1">
        <v>55.958415835644303</v>
      </c>
    </row>
    <row r="1045" spans="1:7" x14ac:dyDescent="0.3">
      <c r="A1045" s="1" t="s">
        <v>319</v>
      </c>
      <c r="B1045" s="1">
        <v>510000</v>
      </c>
      <c r="C1045" s="1" t="s">
        <v>334</v>
      </c>
      <c r="D1045" s="1" t="str">
        <f t="shared" si="16"/>
        <v>内江</v>
      </c>
      <c r="E1045" s="1">
        <v>511000</v>
      </c>
      <c r="F1045" s="1">
        <v>2008</v>
      </c>
      <c r="G1045" s="1">
        <v>67.038005941434704</v>
      </c>
    </row>
    <row r="1046" spans="1:7" x14ac:dyDescent="0.3">
      <c r="A1046" s="1" t="s">
        <v>319</v>
      </c>
      <c r="B1046" s="1">
        <v>510000</v>
      </c>
      <c r="C1046" s="1" t="s">
        <v>335</v>
      </c>
      <c r="D1046" s="1" t="str">
        <f t="shared" si="16"/>
        <v>攀枝花</v>
      </c>
      <c r="E1046" s="1">
        <v>510400</v>
      </c>
      <c r="F1046" s="1">
        <v>2008</v>
      </c>
      <c r="G1046" s="1">
        <v>27.742072334420101</v>
      </c>
    </row>
    <row r="1047" spans="1:7" x14ac:dyDescent="0.3">
      <c r="A1047" s="1" t="s">
        <v>319</v>
      </c>
      <c r="B1047" s="1">
        <v>510000</v>
      </c>
      <c r="C1047" s="1" t="s">
        <v>336</v>
      </c>
      <c r="D1047" s="1" t="str">
        <f t="shared" si="16"/>
        <v>遂宁</v>
      </c>
      <c r="E1047" s="1">
        <v>510900</v>
      </c>
      <c r="F1047" s="1">
        <v>2008</v>
      </c>
      <c r="G1047" s="1">
        <v>60.314707045633</v>
      </c>
    </row>
    <row r="1048" spans="1:7" x14ac:dyDescent="0.3">
      <c r="A1048" s="1" t="s">
        <v>319</v>
      </c>
      <c r="B1048" s="1">
        <v>510000</v>
      </c>
      <c r="C1048" s="1" t="s">
        <v>337</v>
      </c>
      <c r="D1048" s="1" t="str">
        <f t="shared" si="16"/>
        <v>雅安</v>
      </c>
      <c r="E1048" s="1">
        <v>511800</v>
      </c>
      <c r="F1048" s="1">
        <v>2008</v>
      </c>
      <c r="G1048" s="1">
        <v>38.333150104738102</v>
      </c>
    </row>
    <row r="1049" spans="1:7" x14ac:dyDescent="0.3">
      <c r="A1049" s="1" t="s">
        <v>319</v>
      </c>
      <c r="B1049" s="1">
        <v>510000</v>
      </c>
      <c r="C1049" s="1" t="s">
        <v>338</v>
      </c>
      <c r="D1049" s="1" t="str">
        <f t="shared" si="16"/>
        <v>宜宾</v>
      </c>
      <c r="E1049" s="1">
        <v>511500</v>
      </c>
      <c r="F1049" s="1">
        <v>2008</v>
      </c>
      <c r="G1049" s="1">
        <v>64.787415166236102</v>
      </c>
    </row>
    <row r="1050" spans="1:7" x14ac:dyDescent="0.3">
      <c r="A1050" s="1" t="s">
        <v>319</v>
      </c>
      <c r="B1050" s="1">
        <v>510000</v>
      </c>
      <c r="C1050" s="1" t="s">
        <v>339</v>
      </c>
      <c r="D1050" s="1" t="str">
        <f t="shared" si="16"/>
        <v>资阳</v>
      </c>
      <c r="E1050" s="1">
        <v>512000</v>
      </c>
      <c r="F1050" s="1">
        <v>2008</v>
      </c>
      <c r="G1050" s="1">
        <v>58.5684982195001</v>
      </c>
    </row>
    <row r="1051" spans="1:7" x14ac:dyDescent="0.3">
      <c r="A1051" s="1" t="s">
        <v>319</v>
      </c>
      <c r="B1051" s="1">
        <v>510000</v>
      </c>
      <c r="C1051" s="1" t="s">
        <v>340</v>
      </c>
      <c r="D1051" s="1" t="str">
        <f t="shared" si="16"/>
        <v>自贡</v>
      </c>
      <c r="E1051" s="1">
        <v>510300</v>
      </c>
      <c r="F1051" s="1">
        <v>2008</v>
      </c>
      <c r="G1051" s="1">
        <v>75.949458457988101</v>
      </c>
    </row>
    <row r="1052" spans="1:7" x14ac:dyDescent="0.3">
      <c r="A1052" s="1" t="s">
        <v>341</v>
      </c>
      <c r="B1052" s="1">
        <v>710000</v>
      </c>
      <c r="C1052" s="1" t="s">
        <v>341</v>
      </c>
      <c r="D1052" s="1" t="str">
        <f t="shared" si="16"/>
        <v>台湾</v>
      </c>
      <c r="E1052" s="1">
        <v>710000</v>
      </c>
      <c r="F1052" s="1">
        <v>2008</v>
      </c>
      <c r="G1052" s="1">
        <v>21.400765144289199</v>
      </c>
    </row>
    <row r="1053" spans="1:7" x14ac:dyDescent="0.3">
      <c r="A1053" s="1" t="s">
        <v>342</v>
      </c>
      <c r="B1053" s="1">
        <v>120000</v>
      </c>
      <c r="C1053" s="1" t="s">
        <v>342</v>
      </c>
      <c r="D1053" s="1" t="str">
        <f t="shared" si="16"/>
        <v>天津</v>
      </c>
      <c r="E1053" s="1">
        <v>120000</v>
      </c>
      <c r="F1053" s="1">
        <v>2008</v>
      </c>
      <c r="G1053" s="1">
        <v>80.158327032807193</v>
      </c>
    </row>
    <row r="1054" spans="1:7" x14ac:dyDescent="0.3">
      <c r="A1054" s="1" t="s">
        <v>343</v>
      </c>
      <c r="B1054" s="1">
        <v>540000</v>
      </c>
      <c r="C1054" s="1" t="s">
        <v>344</v>
      </c>
      <c r="D1054" s="1" t="str">
        <f t="shared" si="16"/>
        <v>阿里地区</v>
      </c>
      <c r="E1054" s="1">
        <v>542500</v>
      </c>
      <c r="F1054" s="1">
        <v>2008</v>
      </c>
      <c r="G1054" s="1">
        <v>5.4978272841314597</v>
      </c>
    </row>
    <row r="1055" spans="1:7" x14ac:dyDescent="0.3">
      <c r="A1055" s="1" t="s">
        <v>343</v>
      </c>
      <c r="B1055" s="1">
        <v>540000</v>
      </c>
      <c r="C1055" s="1" t="s">
        <v>345</v>
      </c>
      <c r="D1055" s="1" t="str">
        <f t="shared" si="16"/>
        <v>昌都</v>
      </c>
      <c r="E1055" s="1">
        <v>540300</v>
      </c>
      <c r="F1055" s="1">
        <v>2008</v>
      </c>
      <c r="G1055" s="1">
        <v>2.5723674529698402</v>
      </c>
    </row>
    <row r="1056" spans="1:7" x14ac:dyDescent="0.3">
      <c r="A1056" s="1" t="s">
        <v>343</v>
      </c>
      <c r="B1056" s="1">
        <v>540000</v>
      </c>
      <c r="C1056" s="1" t="s">
        <v>346</v>
      </c>
      <c r="D1056" s="1" t="str">
        <f t="shared" si="16"/>
        <v>拉萨</v>
      </c>
      <c r="E1056" s="1">
        <v>540100</v>
      </c>
      <c r="F1056" s="1">
        <v>2008</v>
      </c>
      <c r="G1056" s="1">
        <v>4.7948655385885104</v>
      </c>
    </row>
    <row r="1057" spans="1:7" x14ac:dyDescent="0.3">
      <c r="A1057" s="1" t="s">
        <v>343</v>
      </c>
      <c r="B1057" s="1">
        <v>540000</v>
      </c>
      <c r="C1057" s="1" t="s">
        <v>347</v>
      </c>
      <c r="D1057" s="1" t="str">
        <f t="shared" si="16"/>
        <v>林芝</v>
      </c>
      <c r="E1057" s="1">
        <v>540400</v>
      </c>
      <c r="F1057" s="1">
        <v>2008</v>
      </c>
      <c r="G1057" s="1">
        <v>6.9642625043397004</v>
      </c>
    </row>
    <row r="1058" spans="1:7" x14ac:dyDescent="0.3">
      <c r="A1058" s="1" t="s">
        <v>343</v>
      </c>
      <c r="B1058" s="1">
        <v>540000</v>
      </c>
      <c r="C1058" s="1" t="s">
        <v>348</v>
      </c>
      <c r="D1058" s="1" t="str">
        <f t="shared" si="16"/>
        <v>那曲</v>
      </c>
      <c r="E1058" s="1">
        <v>540600</v>
      </c>
      <c r="F1058" s="1">
        <v>2008</v>
      </c>
      <c r="G1058" s="1">
        <v>2.4068715529326599</v>
      </c>
    </row>
    <row r="1059" spans="1:7" x14ac:dyDescent="0.3">
      <c r="A1059" s="1" t="s">
        <v>343</v>
      </c>
      <c r="B1059" s="1">
        <v>540000</v>
      </c>
      <c r="C1059" s="1" t="s">
        <v>349</v>
      </c>
      <c r="D1059" s="1" t="str">
        <f t="shared" si="16"/>
        <v>日喀则</v>
      </c>
      <c r="E1059" s="1">
        <v>540200</v>
      </c>
      <c r="F1059" s="1">
        <v>2008</v>
      </c>
      <c r="G1059" s="1">
        <v>9.4545019832210198</v>
      </c>
    </row>
    <row r="1060" spans="1:7" x14ac:dyDescent="0.3">
      <c r="A1060" s="1" t="s">
        <v>343</v>
      </c>
      <c r="B1060" s="1">
        <v>540000</v>
      </c>
      <c r="C1060" s="1" t="s">
        <v>350</v>
      </c>
      <c r="D1060" s="1" t="str">
        <f t="shared" si="16"/>
        <v>山南</v>
      </c>
      <c r="E1060" s="1">
        <v>540500</v>
      </c>
      <c r="F1060" s="1">
        <v>2008</v>
      </c>
      <c r="G1060" s="1">
        <v>11.0991142019916</v>
      </c>
    </row>
    <row r="1061" spans="1:7" x14ac:dyDescent="0.3">
      <c r="A1061" s="1" t="s">
        <v>351</v>
      </c>
      <c r="B1061" s="1">
        <v>810000</v>
      </c>
      <c r="C1061" s="1" t="s">
        <v>351</v>
      </c>
      <c r="D1061" s="1" t="str">
        <f t="shared" si="16"/>
        <v>香港特别行政区</v>
      </c>
      <c r="E1061" s="1">
        <v>810000</v>
      </c>
      <c r="F1061" s="1">
        <v>2008</v>
      </c>
      <c r="G1061" s="1">
        <v>33.300928779184702</v>
      </c>
    </row>
    <row r="1062" spans="1:7" x14ac:dyDescent="0.3">
      <c r="A1062" s="1" t="s">
        <v>352</v>
      </c>
      <c r="B1062" s="1">
        <v>650000</v>
      </c>
      <c r="C1062" s="1" t="s">
        <v>353</v>
      </c>
      <c r="D1062" s="1" t="str">
        <f t="shared" si="16"/>
        <v>阿克苏地区</v>
      </c>
      <c r="E1062" s="1">
        <v>652900</v>
      </c>
      <c r="F1062" s="1">
        <v>2008</v>
      </c>
      <c r="G1062" s="1">
        <v>69.035353625555601</v>
      </c>
    </row>
    <row r="1063" spans="1:7" x14ac:dyDescent="0.3">
      <c r="A1063" s="1" t="s">
        <v>352</v>
      </c>
      <c r="B1063" s="1">
        <v>650000</v>
      </c>
      <c r="C1063" s="1" t="s">
        <v>354</v>
      </c>
      <c r="D1063" s="1" t="str">
        <f t="shared" si="16"/>
        <v>阿拉尔</v>
      </c>
      <c r="E1063" s="1">
        <v>659002</v>
      </c>
      <c r="F1063" s="1">
        <v>2008</v>
      </c>
      <c r="G1063" s="1">
        <v>83.3574618048183</v>
      </c>
    </row>
    <row r="1064" spans="1:7" x14ac:dyDescent="0.3">
      <c r="A1064" s="1" t="s">
        <v>352</v>
      </c>
      <c r="B1064" s="1">
        <v>650000</v>
      </c>
      <c r="C1064" s="1" t="s">
        <v>355</v>
      </c>
      <c r="D1064" s="1" t="str">
        <f t="shared" si="16"/>
        <v>阿勒泰地区</v>
      </c>
      <c r="E1064" s="1">
        <v>654300</v>
      </c>
      <c r="F1064" s="1">
        <v>2008</v>
      </c>
      <c r="G1064" s="1">
        <v>16.822732123848699</v>
      </c>
    </row>
    <row r="1065" spans="1:7" x14ac:dyDescent="0.3">
      <c r="A1065" s="1" t="s">
        <v>352</v>
      </c>
      <c r="B1065" s="1">
        <v>650000</v>
      </c>
      <c r="C1065" s="1" t="s">
        <v>356</v>
      </c>
      <c r="D1065" s="1" t="str">
        <f t="shared" si="16"/>
        <v>巴音郭楞蒙古自治州</v>
      </c>
      <c r="E1065" s="1">
        <v>652800</v>
      </c>
      <c r="F1065" s="1">
        <v>2008</v>
      </c>
      <c r="G1065" s="1">
        <v>48.311207400363799</v>
      </c>
    </row>
    <row r="1066" spans="1:7" x14ac:dyDescent="0.3">
      <c r="A1066" s="1" t="s">
        <v>352</v>
      </c>
      <c r="B1066" s="1">
        <v>650000</v>
      </c>
      <c r="C1066" s="1" t="s">
        <v>357</v>
      </c>
      <c r="D1066" s="1" t="str">
        <f t="shared" si="16"/>
        <v>北屯</v>
      </c>
      <c r="E1066" s="1">
        <v>659005</v>
      </c>
      <c r="F1066" s="1">
        <v>2008</v>
      </c>
      <c r="G1066" s="1">
        <v>15.8842635045658</v>
      </c>
    </row>
    <row r="1067" spans="1:7" x14ac:dyDescent="0.3">
      <c r="A1067" s="1" t="s">
        <v>352</v>
      </c>
      <c r="B1067" s="1">
        <v>650000</v>
      </c>
      <c r="C1067" s="1" t="s">
        <v>358</v>
      </c>
      <c r="D1067" s="1" t="str">
        <f t="shared" si="16"/>
        <v>博尔塔拉蒙古自治州</v>
      </c>
      <c r="E1067" s="1">
        <v>652700</v>
      </c>
      <c r="F1067" s="1">
        <v>2008</v>
      </c>
      <c r="G1067" s="1">
        <v>31.0335339171436</v>
      </c>
    </row>
    <row r="1068" spans="1:7" x14ac:dyDescent="0.3">
      <c r="A1068" s="1" t="s">
        <v>352</v>
      </c>
      <c r="B1068" s="1">
        <v>650000</v>
      </c>
      <c r="C1068" s="1" t="s">
        <v>359</v>
      </c>
      <c r="D1068" s="1" t="str">
        <f t="shared" si="16"/>
        <v>昌吉回族自治州</v>
      </c>
      <c r="E1068" s="1">
        <v>652300</v>
      </c>
      <c r="F1068" s="1">
        <v>2008</v>
      </c>
      <c r="G1068" s="1">
        <v>32.3385176443077</v>
      </c>
    </row>
    <row r="1069" spans="1:7" x14ac:dyDescent="0.3">
      <c r="A1069" s="1" t="s">
        <v>352</v>
      </c>
      <c r="B1069" s="1">
        <v>650000</v>
      </c>
      <c r="C1069" s="1" t="s">
        <v>360</v>
      </c>
      <c r="D1069" s="1" t="str">
        <f t="shared" si="16"/>
        <v>哈密</v>
      </c>
      <c r="E1069" s="1">
        <v>650500</v>
      </c>
      <c r="F1069" s="1">
        <v>2008</v>
      </c>
      <c r="G1069" s="1">
        <v>29.342899103076601</v>
      </c>
    </row>
    <row r="1070" spans="1:7" x14ac:dyDescent="0.3">
      <c r="A1070" s="1" t="s">
        <v>352</v>
      </c>
      <c r="B1070" s="1">
        <v>650000</v>
      </c>
      <c r="C1070" s="1" t="s">
        <v>361</v>
      </c>
      <c r="D1070" s="1" t="str">
        <f t="shared" si="16"/>
        <v>和田地区</v>
      </c>
      <c r="E1070" s="1">
        <v>653200</v>
      </c>
      <c r="F1070" s="1">
        <v>2008</v>
      </c>
      <c r="G1070" s="1">
        <v>53.6653060968113</v>
      </c>
    </row>
    <row r="1071" spans="1:7" x14ac:dyDescent="0.3">
      <c r="A1071" s="1" t="s">
        <v>352</v>
      </c>
      <c r="B1071" s="1">
        <v>650000</v>
      </c>
      <c r="C1071" s="1" t="s">
        <v>362</v>
      </c>
      <c r="D1071" s="1" t="str">
        <f t="shared" si="16"/>
        <v>胡杨河</v>
      </c>
      <c r="E1071" s="1">
        <v>659010</v>
      </c>
      <c r="F1071" s="1">
        <v>2008</v>
      </c>
      <c r="G1071" s="1">
        <v>35.825998491691102</v>
      </c>
    </row>
    <row r="1072" spans="1:7" x14ac:dyDescent="0.3">
      <c r="A1072" s="1" t="s">
        <v>352</v>
      </c>
      <c r="B1072" s="1">
        <v>650000</v>
      </c>
      <c r="C1072" s="1" t="s">
        <v>363</v>
      </c>
      <c r="D1072" s="1" t="str">
        <f t="shared" si="16"/>
        <v>喀什地区</v>
      </c>
      <c r="E1072" s="1">
        <v>653100</v>
      </c>
      <c r="F1072" s="1">
        <v>2008</v>
      </c>
      <c r="G1072" s="1">
        <v>65.232685972374995</v>
      </c>
    </row>
    <row r="1073" spans="1:7" x14ac:dyDescent="0.3">
      <c r="A1073" s="1" t="s">
        <v>352</v>
      </c>
      <c r="B1073" s="1">
        <v>650000</v>
      </c>
      <c r="C1073" s="1" t="s">
        <v>364</v>
      </c>
      <c r="D1073" s="1" t="str">
        <f t="shared" si="16"/>
        <v>可克达拉</v>
      </c>
      <c r="E1073" s="1">
        <v>659008</v>
      </c>
      <c r="F1073" s="1">
        <v>2008</v>
      </c>
      <c r="G1073" s="1">
        <v>38.541993139549596</v>
      </c>
    </row>
    <row r="1074" spans="1:7" x14ac:dyDescent="0.3">
      <c r="A1074" s="1" t="s">
        <v>352</v>
      </c>
      <c r="B1074" s="1">
        <v>650000</v>
      </c>
      <c r="C1074" s="1" t="s">
        <v>365</v>
      </c>
      <c r="D1074" s="1" t="str">
        <f t="shared" si="16"/>
        <v>克拉玛依</v>
      </c>
      <c r="E1074" s="1">
        <v>650200</v>
      </c>
      <c r="F1074" s="1">
        <v>2008</v>
      </c>
      <c r="G1074" s="1">
        <v>30.164154585502899</v>
      </c>
    </row>
    <row r="1075" spans="1:7" x14ac:dyDescent="0.3">
      <c r="A1075" s="1" t="s">
        <v>352</v>
      </c>
      <c r="B1075" s="1">
        <v>650000</v>
      </c>
      <c r="C1075" s="1" t="s">
        <v>366</v>
      </c>
      <c r="D1075" s="1" t="str">
        <f t="shared" si="16"/>
        <v>克孜勒苏柯尔克孜自治州</v>
      </c>
      <c r="E1075" s="1">
        <v>653000</v>
      </c>
      <c r="F1075" s="1">
        <v>2008</v>
      </c>
      <c r="G1075" s="1">
        <v>47.5919977623631</v>
      </c>
    </row>
    <row r="1076" spans="1:7" x14ac:dyDescent="0.3">
      <c r="A1076" s="1" t="s">
        <v>352</v>
      </c>
      <c r="B1076" s="1">
        <v>650000</v>
      </c>
      <c r="C1076" s="1" t="s">
        <v>367</v>
      </c>
      <c r="D1076" s="1" t="str">
        <f t="shared" si="16"/>
        <v>昆玉</v>
      </c>
      <c r="E1076" s="1">
        <v>659009</v>
      </c>
      <c r="F1076" s="1">
        <v>2008</v>
      </c>
      <c r="G1076" s="1">
        <v>82.440849103131697</v>
      </c>
    </row>
    <row r="1077" spans="1:7" x14ac:dyDescent="0.3">
      <c r="A1077" s="1" t="s">
        <v>352</v>
      </c>
      <c r="B1077" s="1">
        <v>650000</v>
      </c>
      <c r="C1077" s="1" t="s">
        <v>368</v>
      </c>
      <c r="D1077" s="1" t="str">
        <f t="shared" si="16"/>
        <v>石河子</v>
      </c>
      <c r="E1077" s="1">
        <v>659001</v>
      </c>
      <c r="F1077" s="1">
        <v>2008</v>
      </c>
      <c r="G1077" s="1">
        <v>45.630528466808798</v>
      </c>
    </row>
    <row r="1078" spans="1:7" x14ac:dyDescent="0.3">
      <c r="A1078" s="1" t="s">
        <v>352</v>
      </c>
      <c r="B1078" s="1">
        <v>650000</v>
      </c>
      <c r="C1078" s="1" t="s">
        <v>369</v>
      </c>
      <c r="D1078" s="1" t="str">
        <f t="shared" si="16"/>
        <v>双河</v>
      </c>
      <c r="E1078" s="1">
        <v>659007</v>
      </c>
      <c r="F1078" s="1">
        <v>2008</v>
      </c>
      <c r="G1078" s="1">
        <v>33.034476533263103</v>
      </c>
    </row>
    <row r="1079" spans="1:7" x14ac:dyDescent="0.3">
      <c r="A1079" s="1" t="s">
        <v>352</v>
      </c>
      <c r="B1079" s="1">
        <v>650000</v>
      </c>
      <c r="C1079" s="1" t="s">
        <v>370</v>
      </c>
      <c r="D1079" s="1" t="str">
        <f t="shared" si="16"/>
        <v>塔城地区</v>
      </c>
      <c r="E1079" s="1">
        <v>654200</v>
      </c>
      <c r="F1079" s="1">
        <v>2008</v>
      </c>
      <c r="G1079" s="1">
        <v>29.203701718605</v>
      </c>
    </row>
    <row r="1080" spans="1:7" x14ac:dyDescent="0.3">
      <c r="A1080" s="1" t="s">
        <v>352</v>
      </c>
      <c r="B1080" s="1">
        <v>650000</v>
      </c>
      <c r="C1080" s="1" t="s">
        <v>371</v>
      </c>
      <c r="D1080" s="1" t="str">
        <f t="shared" si="16"/>
        <v>铁门关</v>
      </c>
      <c r="E1080" s="1">
        <v>659006</v>
      </c>
      <c r="F1080" s="1">
        <v>2008</v>
      </c>
      <c r="G1080" s="1">
        <v>55.854402494130603</v>
      </c>
    </row>
    <row r="1081" spans="1:7" x14ac:dyDescent="0.3">
      <c r="A1081" s="1" t="s">
        <v>352</v>
      </c>
      <c r="B1081" s="1">
        <v>650000</v>
      </c>
      <c r="C1081" s="1" t="s">
        <v>372</v>
      </c>
      <c r="D1081" s="1" t="str">
        <f t="shared" si="16"/>
        <v>图木舒克</v>
      </c>
      <c r="E1081" s="1">
        <v>659003</v>
      </c>
      <c r="F1081" s="1">
        <v>2008</v>
      </c>
      <c r="G1081" s="1">
        <v>88.617717017843404</v>
      </c>
    </row>
    <row r="1082" spans="1:7" x14ac:dyDescent="0.3">
      <c r="A1082" s="1" t="s">
        <v>352</v>
      </c>
      <c r="B1082" s="1">
        <v>650000</v>
      </c>
      <c r="C1082" s="1" t="s">
        <v>373</v>
      </c>
      <c r="D1082" s="1" t="str">
        <f t="shared" si="16"/>
        <v>吐鲁番</v>
      </c>
      <c r="E1082" s="1">
        <v>650400</v>
      </c>
      <c r="F1082" s="1">
        <v>2008</v>
      </c>
      <c r="G1082" s="1">
        <v>43.054280395068901</v>
      </c>
    </row>
    <row r="1083" spans="1:7" x14ac:dyDescent="0.3">
      <c r="A1083" s="1" t="s">
        <v>352</v>
      </c>
      <c r="B1083" s="1">
        <v>650000</v>
      </c>
      <c r="C1083" s="1" t="s">
        <v>374</v>
      </c>
      <c r="D1083" s="1" t="str">
        <f t="shared" si="16"/>
        <v>乌鲁木齐</v>
      </c>
      <c r="E1083" s="1">
        <v>650100</v>
      </c>
      <c r="F1083" s="1">
        <v>2008</v>
      </c>
      <c r="G1083" s="1">
        <v>46.5832501733505</v>
      </c>
    </row>
    <row r="1084" spans="1:7" x14ac:dyDescent="0.3">
      <c r="A1084" s="1" t="s">
        <v>352</v>
      </c>
      <c r="B1084" s="1">
        <v>650000</v>
      </c>
      <c r="C1084" s="1" t="s">
        <v>375</v>
      </c>
      <c r="D1084" s="1" t="str">
        <f t="shared" si="16"/>
        <v>五家渠</v>
      </c>
      <c r="E1084" s="1">
        <v>659004</v>
      </c>
      <c r="F1084" s="1">
        <v>2008</v>
      </c>
      <c r="G1084" s="1">
        <v>43.644033427454602</v>
      </c>
    </row>
    <row r="1085" spans="1:7" x14ac:dyDescent="0.3">
      <c r="A1085" s="1" t="s">
        <v>352</v>
      </c>
      <c r="B1085" s="1">
        <v>650000</v>
      </c>
      <c r="C1085" s="1" t="s">
        <v>376</v>
      </c>
      <c r="D1085" s="1" t="str">
        <f t="shared" si="16"/>
        <v>新星</v>
      </c>
      <c r="E1085" s="1">
        <v>659011</v>
      </c>
      <c r="F1085" s="1">
        <v>2008</v>
      </c>
      <c r="G1085" s="1">
        <v>29.2141406887073</v>
      </c>
    </row>
    <row r="1086" spans="1:7" x14ac:dyDescent="0.3">
      <c r="A1086" s="1" t="s">
        <v>352</v>
      </c>
      <c r="B1086" s="1">
        <v>650000</v>
      </c>
      <c r="C1086" s="1" t="s">
        <v>377</v>
      </c>
      <c r="D1086" s="1" t="str">
        <f t="shared" si="16"/>
        <v>伊犁哈萨克自治州</v>
      </c>
      <c r="E1086" s="1">
        <v>654000</v>
      </c>
      <c r="F1086" s="1">
        <v>2008</v>
      </c>
      <c r="G1086" s="1">
        <v>38.461900079201001</v>
      </c>
    </row>
    <row r="1087" spans="1:7" x14ac:dyDescent="0.3">
      <c r="A1087" s="1" t="s">
        <v>378</v>
      </c>
      <c r="B1087" s="1">
        <v>530000</v>
      </c>
      <c r="C1087" s="1" t="s">
        <v>379</v>
      </c>
      <c r="D1087" s="1" t="str">
        <f t="shared" si="16"/>
        <v>保山</v>
      </c>
      <c r="E1087" s="1">
        <v>530500</v>
      </c>
      <c r="F1087" s="1">
        <v>2008</v>
      </c>
      <c r="G1087" s="1">
        <v>25.913477209976101</v>
      </c>
    </row>
    <row r="1088" spans="1:7" x14ac:dyDescent="0.3">
      <c r="A1088" s="1" t="s">
        <v>378</v>
      </c>
      <c r="B1088" s="1">
        <v>530000</v>
      </c>
      <c r="C1088" s="1" t="s">
        <v>380</v>
      </c>
      <c r="D1088" s="1" t="str">
        <f t="shared" si="16"/>
        <v>楚雄彝族自治州</v>
      </c>
      <c r="E1088" s="1">
        <v>532300</v>
      </c>
      <c r="F1088" s="1">
        <v>2008</v>
      </c>
      <c r="G1088" s="1">
        <v>25.916869439755999</v>
      </c>
    </row>
    <row r="1089" spans="1:7" x14ac:dyDescent="0.3">
      <c r="A1089" s="1" t="s">
        <v>378</v>
      </c>
      <c r="B1089" s="1">
        <v>530000</v>
      </c>
      <c r="C1089" s="1" t="s">
        <v>381</v>
      </c>
      <c r="D1089" s="1" t="str">
        <f t="shared" si="16"/>
        <v>大理白族自治州</v>
      </c>
      <c r="E1089" s="1">
        <v>532900</v>
      </c>
      <c r="F1089" s="1">
        <v>2008</v>
      </c>
      <c r="G1089" s="1">
        <v>22.906650604191402</v>
      </c>
    </row>
    <row r="1090" spans="1:7" x14ac:dyDescent="0.3">
      <c r="A1090" s="1" t="s">
        <v>378</v>
      </c>
      <c r="B1090" s="1">
        <v>530000</v>
      </c>
      <c r="C1090" s="1" t="s">
        <v>382</v>
      </c>
      <c r="D1090" s="1" t="str">
        <f t="shared" si="16"/>
        <v>德宏傣族景颇族自治州</v>
      </c>
      <c r="E1090" s="1">
        <v>533100</v>
      </c>
      <c r="F1090" s="1">
        <v>2008</v>
      </c>
      <c r="G1090" s="1">
        <v>31.164044273307301</v>
      </c>
    </row>
    <row r="1091" spans="1:7" x14ac:dyDescent="0.3">
      <c r="A1091" s="1" t="s">
        <v>378</v>
      </c>
      <c r="B1091" s="1">
        <v>530000</v>
      </c>
      <c r="C1091" s="1" t="s">
        <v>383</v>
      </c>
      <c r="D1091" s="1" t="str">
        <f t="shared" ref="D1091:D1154" si="17">SUBSTITUTE(SUBSTITUTE(SUBSTITUTE(C1091, "市", ""), "省", ""), "自治区", "")</f>
        <v>迪庆藏族自治州</v>
      </c>
      <c r="E1091" s="1">
        <v>533400</v>
      </c>
      <c r="F1091" s="1">
        <v>2008</v>
      </c>
      <c r="G1091" s="1">
        <v>14.895175394935199</v>
      </c>
    </row>
    <row r="1092" spans="1:7" x14ac:dyDescent="0.3">
      <c r="A1092" s="1" t="s">
        <v>378</v>
      </c>
      <c r="B1092" s="1">
        <v>530000</v>
      </c>
      <c r="C1092" s="1" t="s">
        <v>384</v>
      </c>
      <c r="D1092" s="1" t="str">
        <f t="shared" si="17"/>
        <v>红河哈尼族彝族自治州</v>
      </c>
      <c r="E1092" s="1">
        <v>532500</v>
      </c>
      <c r="F1092" s="1">
        <v>2008</v>
      </c>
      <c r="G1092" s="1">
        <v>36.693666095970798</v>
      </c>
    </row>
    <row r="1093" spans="1:7" x14ac:dyDescent="0.3">
      <c r="A1093" s="1" t="s">
        <v>378</v>
      </c>
      <c r="B1093" s="1">
        <v>530000</v>
      </c>
      <c r="C1093" s="1" t="s">
        <v>385</v>
      </c>
      <c r="D1093" s="1" t="str">
        <f t="shared" si="17"/>
        <v>昆明</v>
      </c>
      <c r="E1093" s="1">
        <v>530100</v>
      </c>
      <c r="F1093" s="1">
        <v>2008</v>
      </c>
      <c r="G1093" s="1">
        <v>30.979735926427601</v>
      </c>
    </row>
    <row r="1094" spans="1:7" x14ac:dyDescent="0.3">
      <c r="A1094" s="1" t="s">
        <v>378</v>
      </c>
      <c r="B1094" s="1">
        <v>530000</v>
      </c>
      <c r="C1094" s="1" t="s">
        <v>386</v>
      </c>
      <c r="D1094" s="1" t="str">
        <f t="shared" si="17"/>
        <v>丽江</v>
      </c>
      <c r="E1094" s="1">
        <v>530700</v>
      </c>
      <c r="F1094" s="1">
        <v>2008</v>
      </c>
      <c r="G1094" s="1">
        <v>19.571413240385699</v>
      </c>
    </row>
    <row r="1095" spans="1:7" x14ac:dyDescent="0.3">
      <c r="A1095" s="1" t="s">
        <v>378</v>
      </c>
      <c r="B1095" s="1">
        <v>530000</v>
      </c>
      <c r="C1095" s="1" t="s">
        <v>387</v>
      </c>
      <c r="D1095" s="1" t="str">
        <f t="shared" si="17"/>
        <v>临沧</v>
      </c>
      <c r="E1095" s="1">
        <v>530900</v>
      </c>
      <c r="F1095" s="1">
        <v>2008</v>
      </c>
      <c r="G1095" s="1">
        <v>29.3219572669624</v>
      </c>
    </row>
    <row r="1096" spans="1:7" x14ac:dyDescent="0.3">
      <c r="A1096" s="1" t="s">
        <v>378</v>
      </c>
      <c r="B1096" s="1">
        <v>530000</v>
      </c>
      <c r="C1096" s="1" t="s">
        <v>388</v>
      </c>
      <c r="D1096" s="1" t="str">
        <f t="shared" si="17"/>
        <v>怒江傈僳族自治州</v>
      </c>
      <c r="E1096" s="1">
        <v>533300</v>
      </c>
      <c r="F1096" s="1">
        <v>2008</v>
      </c>
      <c r="G1096" s="1">
        <v>18.875254695671501</v>
      </c>
    </row>
    <row r="1097" spans="1:7" x14ac:dyDescent="0.3">
      <c r="A1097" s="1" t="s">
        <v>378</v>
      </c>
      <c r="B1097" s="1">
        <v>530000</v>
      </c>
      <c r="C1097" s="1" t="s">
        <v>389</v>
      </c>
      <c r="D1097" s="1" t="str">
        <f t="shared" si="17"/>
        <v>普洱</v>
      </c>
      <c r="E1097" s="1">
        <v>530800</v>
      </c>
      <c r="F1097" s="1">
        <v>2008</v>
      </c>
      <c r="G1097" s="1">
        <v>31.5341131211988</v>
      </c>
    </row>
    <row r="1098" spans="1:7" x14ac:dyDescent="0.3">
      <c r="A1098" s="1" t="s">
        <v>378</v>
      </c>
      <c r="B1098" s="1">
        <v>530000</v>
      </c>
      <c r="C1098" s="1" t="s">
        <v>390</v>
      </c>
      <c r="D1098" s="1" t="str">
        <f t="shared" si="17"/>
        <v>曲靖</v>
      </c>
      <c r="E1098" s="1">
        <v>530300</v>
      </c>
      <c r="F1098" s="1">
        <v>2008</v>
      </c>
      <c r="G1098" s="1">
        <v>32.118868692649301</v>
      </c>
    </row>
    <row r="1099" spans="1:7" x14ac:dyDescent="0.3">
      <c r="A1099" s="1" t="s">
        <v>378</v>
      </c>
      <c r="B1099" s="1">
        <v>530000</v>
      </c>
      <c r="C1099" s="1" t="s">
        <v>391</v>
      </c>
      <c r="D1099" s="1" t="str">
        <f t="shared" si="17"/>
        <v>文山壮族苗族自治州</v>
      </c>
      <c r="E1099" s="1">
        <v>532600</v>
      </c>
      <c r="F1099" s="1">
        <v>2008</v>
      </c>
      <c r="G1099" s="1">
        <v>33.514891524935898</v>
      </c>
    </row>
    <row r="1100" spans="1:7" x14ac:dyDescent="0.3">
      <c r="A1100" s="1" t="s">
        <v>378</v>
      </c>
      <c r="B1100" s="1">
        <v>530000</v>
      </c>
      <c r="C1100" s="1" t="s">
        <v>392</v>
      </c>
      <c r="D1100" s="1" t="str">
        <f t="shared" si="17"/>
        <v>西双版纳傣族自治州</v>
      </c>
      <c r="E1100" s="1">
        <v>532800</v>
      </c>
      <c r="F1100" s="1">
        <v>2008</v>
      </c>
      <c r="G1100" s="1">
        <v>31.195343631702201</v>
      </c>
    </row>
    <row r="1101" spans="1:7" x14ac:dyDescent="0.3">
      <c r="A1101" s="1" t="s">
        <v>378</v>
      </c>
      <c r="B1101" s="1">
        <v>530000</v>
      </c>
      <c r="C1101" s="1" t="s">
        <v>393</v>
      </c>
      <c r="D1101" s="1" t="str">
        <f t="shared" si="17"/>
        <v>玉溪</v>
      </c>
      <c r="E1101" s="1">
        <v>530400</v>
      </c>
      <c r="F1101" s="1">
        <v>2008</v>
      </c>
      <c r="G1101" s="1">
        <v>32.670676084033197</v>
      </c>
    </row>
    <row r="1102" spans="1:7" x14ac:dyDescent="0.3">
      <c r="A1102" s="1" t="s">
        <v>378</v>
      </c>
      <c r="B1102" s="1">
        <v>530000</v>
      </c>
      <c r="C1102" s="1" t="s">
        <v>394</v>
      </c>
      <c r="D1102" s="1" t="str">
        <f t="shared" si="17"/>
        <v>昭通</v>
      </c>
      <c r="E1102" s="1">
        <v>530600</v>
      </c>
      <c r="F1102" s="1">
        <v>2008</v>
      </c>
      <c r="G1102" s="1">
        <v>39.853243961004097</v>
      </c>
    </row>
    <row r="1103" spans="1:7" x14ac:dyDescent="0.3">
      <c r="A1103" s="1" t="s">
        <v>395</v>
      </c>
      <c r="B1103" s="1">
        <v>330000</v>
      </c>
      <c r="C1103" s="1" t="s">
        <v>396</v>
      </c>
      <c r="D1103" s="1" t="str">
        <f t="shared" si="17"/>
        <v>杭州</v>
      </c>
      <c r="E1103" s="1">
        <v>330100</v>
      </c>
      <c r="F1103" s="1">
        <v>2008</v>
      </c>
      <c r="G1103" s="1">
        <v>47.191903596567002</v>
      </c>
    </row>
    <row r="1104" spans="1:7" x14ac:dyDescent="0.3">
      <c r="A1104" s="1" t="s">
        <v>395</v>
      </c>
      <c r="B1104" s="1">
        <v>330000</v>
      </c>
      <c r="C1104" s="1" t="s">
        <v>397</v>
      </c>
      <c r="D1104" s="1" t="str">
        <f t="shared" si="17"/>
        <v>湖州</v>
      </c>
      <c r="E1104" s="1">
        <v>330500</v>
      </c>
      <c r="F1104" s="1">
        <v>2008</v>
      </c>
      <c r="G1104" s="1">
        <v>54.873641002617397</v>
      </c>
    </row>
    <row r="1105" spans="1:7" x14ac:dyDescent="0.3">
      <c r="A1105" s="1" t="s">
        <v>395</v>
      </c>
      <c r="B1105" s="1">
        <v>330000</v>
      </c>
      <c r="C1105" s="1" t="s">
        <v>398</v>
      </c>
      <c r="D1105" s="1" t="str">
        <f t="shared" si="17"/>
        <v>嘉兴</v>
      </c>
      <c r="E1105" s="1">
        <v>330400</v>
      </c>
      <c r="F1105" s="1">
        <v>2008</v>
      </c>
      <c r="G1105" s="1">
        <v>62.711207537131202</v>
      </c>
    </row>
    <row r="1106" spans="1:7" x14ac:dyDescent="0.3">
      <c r="A1106" s="1" t="s">
        <v>395</v>
      </c>
      <c r="B1106" s="1">
        <v>330000</v>
      </c>
      <c r="C1106" s="1" t="s">
        <v>399</v>
      </c>
      <c r="D1106" s="1" t="str">
        <f t="shared" si="17"/>
        <v>金华</v>
      </c>
      <c r="E1106" s="1">
        <v>330700</v>
      </c>
      <c r="F1106" s="1">
        <v>2008</v>
      </c>
      <c r="G1106" s="1">
        <v>47.776398496821898</v>
      </c>
    </row>
    <row r="1107" spans="1:7" x14ac:dyDescent="0.3">
      <c r="A1107" s="1" t="s">
        <v>395</v>
      </c>
      <c r="B1107" s="1">
        <v>330000</v>
      </c>
      <c r="C1107" s="1" t="s">
        <v>400</v>
      </c>
      <c r="D1107" s="1" t="str">
        <f t="shared" si="17"/>
        <v>丽水</v>
      </c>
      <c r="E1107" s="1">
        <v>331100</v>
      </c>
      <c r="F1107" s="1">
        <v>2008</v>
      </c>
      <c r="G1107" s="1">
        <v>34.887364429363203</v>
      </c>
    </row>
    <row r="1108" spans="1:7" x14ac:dyDescent="0.3">
      <c r="A1108" s="1" t="s">
        <v>395</v>
      </c>
      <c r="B1108" s="1">
        <v>330000</v>
      </c>
      <c r="C1108" s="1" t="s">
        <v>401</v>
      </c>
      <c r="D1108" s="1" t="str">
        <f t="shared" si="17"/>
        <v>宁波</v>
      </c>
      <c r="E1108" s="1">
        <v>330200</v>
      </c>
      <c r="F1108" s="1">
        <v>2008</v>
      </c>
      <c r="G1108" s="1">
        <v>46.416644977894698</v>
      </c>
    </row>
    <row r="1109" spans="1:7" x14ac:dyDescent="0.3">
      <c r="A1109" s="1" t="s">
        <v>395</v>
      </c>
      <c r="B1109" s="1">
        <v>330000</v>
      </c>
      <c r="C1109" s="1" t="s">
        <v>402</v>
      </c>
      <c r="D1109" s="1" t="str">
        <f t="shared" si="17"/>
        <v>衢州</v>
      </c>
      <c r="E1109" s="1">
        <v>330800</v>
      </c>
      <c r="F1109" s="1">
        <v>2008</v>
      </c>
      <c r="G1109" s="1">
        <v>43.089532176784502</v>
      </c>
    </row>
    <row r="1110" spans="1:7" x14ac:dyDescent="0.3">
      <c r="A1110" s="1" t="s">
        <v>395</v>
      </c>
      <c r="B1110" s="1">
        <v>330000</v>
      </c>
      <c r="C1110" s="1" t="s">
        <v>403</v>
      </c>
      <c r="D1110" s="1" t="str">
        <f t="shared" si="17"/>
        <v>绍兴</v>
      </c>
      <c r="E1110" s="1">
        <v>330600</v>
      </c>
      <c r="F1110" s="1">
        <v>2008</v>
      </c>
      <c r="G1110" s="1">
        <v>51.214606414569197</v>
      </c>
    </row>
    <row r="1111" spans="1:7" x14ac:dyDescent="0.3">
      <c r="A1111" s="1" t="s">
        <v>395</v>
      </c>
      <c r="B1111" s="1">
        <v>330000</v>
      </c>
      <c r="C1111" s="1" t="s">
        <v>404</v>
      </c>
      <c r="D1111" s="1" t="str">
        <f t="shared" si="17"/>
        <v>台州</v>
      </c>
      <c r="E1111" s="1">
        <v>331000</v>
      </c>
      <c r="F1111" s="1">
        <v>2008</v>
      </c>
      <c r="G1111" s="1">
        <v>43.275221832674603</v>
      </c>
    </row>
    <row r="1112" spans="1:7" x14ac:dyDescent="0.3">
      <c r="A1112" s="1" t="s">
        <v>395</v>
      </c>
      <c r="B1112" s="1">
        <v>330000</v>
      </c>
      <c r="C1112" s="1" t="s">
        <v>405</v>
      </c>
      <c r="D1112" s="1" t="str">
        <f t="shared" si="17"/>
        <v>温州</v>
      </c>
      <c r="E1112" s="1">
        <v>330300</v>
      </c>
      <c r="F1112" s="1">
        <v>2008</v>
      </c>
      <c r="G1112" s="1">
        <v>40.5514191047358</v>
      </c>
    </row>
    <row r="1113" spans="1:7" x14ac:dyDescent="0.3">
      <c r="A1113" s="1" t="s">
        <v>395</v>
      </c>
      <c r="B1113" s="1">
        <v>330000</v>
      </c>
      <c r="C1113" s="1" t="s">
        <v>406</v>
      </c>
      <c r="D1113" s="1" t="str">
        <f t="shared" si="17"/>
        <v>舟山</v>
      </c>
      <c r="E1113" s="1">
        <v>330900</v>
      </c>
      <c r="F1113" s="1">
        <v>2008</v>
      </c>
      <c r="G1113" s="1">
        <v>36.254896888208499</v>
      </c>
    </row>
    <row r="1114" spans="1:7" x14ac:dyDescent="0.3">
      <c r="A1114" s="1" t="s">
        <v>407</v>
      </c>
      <c r="B1114" s="1">
        <v>500000</v>
      </c>
      <c r="C1114" s="1" t="s">
        <v>407</v>
      </c>
      <c r="D1114" s="1" t="str">
        <f t="shared" si="17"/>
        <v>重庆</v>
      </c>
      <c r="E1114" s="1">
        <v>500000</v>
      </c>
      <c r="F1114" s="1">
        <v>2008</v>
      </c>
      <c r="G1114" s="1">
        <v>51.014652741297802</v>
      </c>
    </row>
    <row r="1115" spans="1:7" x14ac:dyDescent="0.3">
      <c r="A1115" s="1" t="s">
        <v>10</v>
      </c>
      <c r="B1115" s="1">
        <v>340000</v>
      </c>
      <c r="C1115" s="1" t="s">
        <v>11</v>
      </c>
      <c r="D1115" s="1" t="str">
        <f t="shared" si="17"/>
        <v>安庆</v>
      </c>
      <c r="E1115" s="1">
        <v>340800</v>
      </c>
      <c r="F1115" s="1">
        <v>2009</v>
      </c>
      <c r="G1115" s="1">
        <v>49.854047346870303</v>
      </c>
    </row>
    <row r="1116" spans="1:7" x14ac:dyDescent="0.3">
      <c r="A1116" s="1" t="s">
        <v>10</v>
      </c>
      <c r="B1116" s="1">
        <v>340000</v>
      </c>
      <c r="C1116" s="1" t="s">
        <v>12</v>
      </c>
      <c r="D1116" s="1" t="str">
        <f t="shared" si="17"/>
        <v>蚌埠</v>
      </c>
      <c r="E1116" s="1">
        <v>340300</v>
      </c>
      <c r="F1116" s="1">
        <v>2009</v>
      </c>
      <c r="G1116" s="1">
        <v>65.581734751730394</v>
      </c>
    </row>
    <row r="1117" spans="1:7" x14ac:dyDescent="0.3">
      <c r="A1117" s="1" t="s">
        <v>10</v>
      </c>
      <c r="B1117" s="1">
        <v>340000</v>
      </c>
      <c r="C1117" s="1" t="s">
        <v>13</v>
      </c>
      <c r="D1117" s="1" t="str">
        <f t="shared" si="17"/>
        <v>亳州</v>
      </c>
      <c r="E1117" s="1">
        <v>341600</v>
      </c>
      <c r="F1117" s="1">
        <v>2009</v>
      </c>
      <c r="G1117" s="1">
        <v>66.427661637136197</v>
      </c>
    </row>
    <row r="1118" spans="1:7" x14ac:dyDescent="0.3">
      <c r="A1118" s="1" t="s">
        <v>10</v>
      </c>
      <c r="B1118" s="1">
        <v>340000</v>
      </c>
      <c r="C1118" s="1" t="s">
        <v>14</v>
      </c>
      <c r="D1118" s="1" t="str">
        <f t="shared" si="17"/>
        <v>池州</v>
      </c>
      <c r="E1118" s="1">
        <v>341700</v>
      </c>
      <c r="F1118" s="1">
        <v>2009</v>
      </c>
      <c r="G1118" s="1">
        <v>44.548099625469703</v>
      </c>
    </row>
    <row r="1119" spans="1:7" x14ac:dyDescent="0.3">
      <c r="A1119" s="1" t="s">
        <v>10</v>
      </c>
      <c r="B1119" s="1">
        <v>340000</v>
      </c>
      <c r="C1119" s="1" t="s">
        <v>15</v>
      </c>
      <c r="D1119" s="1" t="str">
        <f t="shared" si="17"/>
        <v>滁州</v>
      </c>
      <c r="E1119" s="1">
        <v>341100</v>
      </c>
      <c r="F1119" s="1">
        <v>2009</v>
      </c>
      <c r="G1119" s="1">
        <v>60.016341702040002</v>
      </c>
    </row>
    <row r="1120" spans="1:7" x14ac:dyDescent="0.3">
      <c r="A1120" s="1" t="s">
        <v>10</v>
      </c>
      <c r="B1120" s="1">
        <v>340000</v>
      </c>
      <c r="C1120" s="1" t="s">
        <v>16</v>
      </c>
      <c r="D1120" s="1" t="str">
        <f t="shared" si="17"/>
        <v>阜阳</v>
      </c>
      <c r="E1120" s="1">
        <v>341200</v>
      </c>
      <c r="F1120" s="1">
        <v>2009</v>
      </c>
      <c r="G1120" s="1">
        <v>64.914306189033596</v>
      </c>
    </row>
    <row r="1121" spans="1:7" x14ac:dyDescent="0.3">
      <c r="A1121" s="1" t="s">
        <v>10</v>
      </c>
      <c r="B1121" s="1">
        <v>340000</v>
      </c>
      <c r="C1121" s="1" t="s">
        <v>17</v>
      </c>
      <c r="D1121" s="1" t="str">
        <f t="shared" si="17"/>
        <v>合肥</v>
      </c>
      <c r="E1121" s="1">
        <v>340100</v>
      </c>
      <c r="F1121" s="1">
        <v>2009</v>
      </c>
      <c r="G1121" s="1">
        <v>63.998246628335302</v>
      </c>
    </row>
    <row r="1122" spans="1:7" x14ac:dyDescent="0.3">
      <c r="A1122" s="1" t="s">
        <v>10</v>
      </c>
      <c r="B1122" s="1">
        <v>340000</v>
      </c>
      <c r="C1122" s="1" t="s">
        <v>18</v>
      </c>
      <c r="D1122" s="1" t="str">
        <f t="shared" si="17"/>
        <v>淮北</v>
      </c>
      <c r="E1122" s="1">
        <v>340600</v>
      </c>
      <c r="F1122" s="1">
        <v>2009</v>
      </c>
      <c r="G1122" s="1">
        <v>68.4249531042732</v>
      </c>
    </row>
    <row r="1123" spans="1:7" x14ac:dyDescent="0.3">
      <c r="A1123" s="1" t="s">
        <v>10</v>
      </c>
      <c r="B1123" s="1">
        <v>340000</v>
      </c>
      <c r="C1123" s="1" t="s">
        <v>19</v>
      </c>
      <c r="D1123" s="1" t="str">
        <f t="shared" si="17"/>
        <v>淮南</v>
      </c>
      <c r="E1123" s="1">
        <v>340400</v>
      </c>
      <c r="F1123" s="1">
        <v>2009</v>
      </c>
      <c r="G1123" s="1">
        <v>64.027106737351204</v>
      </c>
    </row>
    <row r="1124" spans="1:7" x14ac:dyDescent="0.3">
      <c r="A1124" s="1" t="s">
        <v>10</v>
      </c>
      <c r="B1124" s="1">
        <v>340000</v>
      </c>
      <c r="C1124" s="1" t="s">
        <v>20</v>
      </c>
      <c r="D1124" s="1" t="str">
        <f t="shared" si="17"/>
        <v>黄山</v>
      </c>
      <c r="E1124" s="1">
        <v>341000</v>
      </c>
      <c r="F1124" s="1">
        <v>2009</v>
      </c>
      <c r="G1124" s="1">
        <v>38.479065126479</v>
      </c>
    </row>
    <row r="1125" spans="1:7" x14ac:dyDescent="0.3">
      <c r="A1125" s="1" t="s">
        <v>10</v>
      </c>
      <c r="B1125" s="1">
        <v>340000</v>
      </c>
      <c r="C1125" s="1" t="s">
        <v>21</v>
      </c>
      <c r="D1125" s="1" t="str">
        <f t="shared" si="17"/>
        <v>六安</v>
      </c>
      <c r="E1125" s="1">
        <v>341500</v>
      </c>
      <c r="F1125" s="1">
        <v>2009</v>
      </c>
      <c r="G1125" s="1">
        <v>52.395243609586103</v>
      </c>
    </row>
    <row r="1126" spans="1:7" x14ac:dyDescent="0.3">
      <c r="A1126" s="1" t="s">
        <v>10</v>
      </c>
      <c r="B1126" s="1">
        <v>340000</v>
      </c>
      <c r="C1126" s="1" t="s">
        <v>22</v>
      </c>
      <c r="D1126" s="1" t="str">
        <f t="shared" si="17"/>
        <v>马鞍山</v>
      </c>
      <c r="E1126" s="1">
        <v>340500</v>
      </c>
      <c r="F1126" s="1">
        <v>2009</v>
      </c>
      <c r="G1126" s="1">
        <v>60.9762848571172</v>
      </c>
    </row>
    <row r="1127" spans="1:7" x14ac:dyDescent="0.3">
      <c r="A1127" s="1" t="s">
        <v>10</v>
      </c>
      <c r="B1127" s="1">
        <v>340000</v>
      </c>
      <c r="C1127" s="1" t="s">
        <v>23</v>
      </c>
      <c r="D1127" s="1" t="str">
        <f t="shared" si="17"/>
        <v>宿州</v>
      </c>
      <c r="E1127" s="1">
        <v>341300</v>
      </c>
      <c r="F1127" s="1">
        <v>2009</v>
      </c>
      <c r="G1127" s="1">
        <v>67.578703622888</v>
      </c>
    </row>
    <row r="1128" spans="1:7" x14ac:dyDescent="0.3">
      <c r="A1128" s="1" t="s">
        <v>10</v>
      </c>
      <c r="B1128" s="1">
        <v>340000</v>
      </c>
      <c r="C1128" s="1" t="s">
        <v>24</v>
      </c>
      <c r="D1128" s="1" t="str">
        <f t="shared" si="17"/>
        <v>铜陵</v>
      </c>
      <c r="E1128" s="1">
        <v>340700</v>
      </c>
      <c r="F1128" s="1">
        <v>2009</v>
      </c>
      <c r="G1128" s="1">
        <v>60.533392902101703</v>
      </c>
    </row>
    <row r="1129" spans="1:7" x14ac:dyDescent="0.3">
      <c r="A1129" s="1" t="s">
        <v>10</v>
      </c>
      <c r="B1129" s="1">
        <v>340000</v>
      </c>
      <c r="C1129" s="1" t="s">
        <v>25</v>
      </c>
      <c r="D1129" s="1" t="str">
        <f t="shared" si="17"/>
        <v>芜湖</v>
      </c>
      <c r="E1129" s="1">
        <v>340200</v>
      </c>
      <c r="F1129" s="1">
        <v>2009</v>
      </c>
      <c r="G1129" s="1">
        <v>61.779048096978698</v>
      </c>
    </row>
    <row r="1130" spans="1:7" x14ac:dyDescent="0.3">
      <c r="A1130" s="1" t="s">
        <v>10</v>
      </c>
      <c r="B1130" s="1">
        <v>340000</v>
      </c>
      <c r="C1130" s="1" t="s">
        <v>26</v>
      </c>
      <c r="D1130" s="1" t="str">
        <f t="shared" si="17"/>
        <v>宣城</v>
      </c>
      <c r="E1130" s="1">
        <v>341800</v>
      </c>
      <c r="F1130" s="1">
        <v>2009</v>
      </c>
      <c r="G1130" s="1">
        <v>45.3678358084114</v>
      </c>
    </row>
    <row r="1131" spans="1:7" x14ac:dyDescent="0.3">
      <c r="A1131" s="1" t="s">
        <v>27</v>
      </c>
      <c r="B1131" s="1">
        <v>820000</v>
      </c>
      <c r="C1131" s="1" t="s">
        <v>27</v>
      </c>
      <c r="D1131" s="1" t="str">
        <f t="shared" si="17"/>
        <v>澳门特别行政区</v>
      </c>
      <c r="E1131" s="1">
        <v>820000</v>
      </c>
      <c r="F1131" s="1">
        <v>2009</v>
      </c>
      <c r="G1131" s="1">
        <v>38.203846564659699</v>
      </c>
    </row>
    <row r="1132" spans="1:7" x14ac:dyDescent="0.3">
      <c r="A1132" s="1" t="s">
        <v>28</v>
      </c>
      <c r="B1132" s="1">
        <v>110000</v>
      </c>
      <c r="C1132" s="1" t="s">
        <v>28</v>
      </c>
      <c r="D1132" s="1" t="str">
        <f t="shared" si="17"/>
        <v>北京</v>
      </c>
      <c r="E1132" s="1">
        <v>110000</v>
      </c>
      <c r="F1132" s="1">
        <v>2009</v>
      </c>
      <c r="G1132" s="1">
        <v>59.5314894792429</v>
      </c>
    </row>
    <row r="1133" spans="1:7" x14ac:dyDescent="0.3">
      <c r="A1133" s="1" t="s">
        <v>29</v>
      </c>
      <c r="B1133" s="1">
        <v>350000</v>
      </c>
      <c r="C1133" s="1" t="s">
        <v>30</v>
      </c>
      <c r="D1133" s="1" t="str">
        <f t="shared" si="17"/>
        <v>福州</v>
      </c>
      <c r="E1133" s="1">
        <v>350100</v>
      </c>
      <c r="F1133" s="1">
        <v>2009</v>
      </c>
      <c r="G1133" s="1">
        <v>29.825930504199</v>
      </c>
    </row>
    <row r="1134" spans="1:7" x14ac:dyDescent="0.3">
      <c r="A1134" s="1" t="s">
        <v>29</v>
      </c>
      <c r="B1134" s="1">
        <v>350000</v>
      </c>
      <c r="C1134" s="1" t="s">
        <v>31</v>
      </c>
      <c r="D1134" s="1" t="str">
        <f t="shared" si="17"/>
        <v>龙岩</v>
      </c>
      <c r="E1134" s="1">
        <v>350800</v>
      </c>
      <c r="F1134" s="1">
        <v>2009</v>
      </c>
      <c r="G1134" s="1">
        <v>30.4247304056376</v>
      </c>
    </row>
    <row r="1135" spans="1:7" x14ac:dyDescent="0.3">
      <c r="A1135" s="1" t="s">
        <v>29</v>
      </c>
      <c r="B1135" s="1">
        <v>350000</v>
      </c>
      <c r="C1135" s="1" t="s">
        <v>32</v>
      </c>
      <c r="D1135" s="1" t="str">
        <f t="shared" si="17"/>
        <v>南平</v>
      </c>
      <c r="E1135" s="1">
        <v>350700</v>
      </c>
      <c r="F1135" s="1">
        <v>2009</v>
      </c>
      <c r="G1135" s="1">
        <v>31.840337891035499</v>
      </c>
    </row>
    <row r="1136" spans="1:7" x14ac:dyDescent="0.3">
      <c r="A1136" s="1" t="s">
        <v>29</v>
      </c>
      <c r="B1136" s="1">
        <v>350000</v>
      </c>
      <c r="C1136" s="1" t="s">
        <v>33</v>
      </c>
      <c r="D1136" s="1" t="str">
        <f t="shared" si="17"/>
        <v>宁德</v>
      </c>
      <c r="E1136" s="1">
        <v>350900</v>
      </c>
      <c r="F1136" s="1">
        <v>2009</v>
      </c>
      <c r="G1136" s="1">
        <v>30.0816049034228</v>
      </c>
    </row>
    <row r="1137" spans="1:7" x14ac:dyDescent="0.3">
      <c r="A1137" s="1" t="s">
        <v>29</v>
      </c>
      <c r="B1137" s="1">
        <v>350000</v>
      </c>
      <c r="C1137" s="1" t="s">
        <v>34</v>
      </c>
      <c r="D1137" s="1" t="str">
        <f t="shared" si="17"/>
        <v>莆田</v>
      </c>
      <c r="E1137" s="1">
        <v>350300</v>
      </c>
      <c r="F1137" s="1">
        <v>2009</v>
      </c>
      <c r="G1137" s="1">
        <v>31.337410038460899</v>
      </c>
    </row>
    <row r="1138" spans="1:7" x14ac:dyDescent="0.3">
      <c r="A1138" s="1" t="s">
        <v>29</v>
      </c>
      <c r="B1138" s="1">
        <v>350000</v>
      </c>
      <c r="C1138" s="1" t="s">
        <v>35</v>
      </c>
      <c r="D1138" s="1" t="str">
        <f t="shared" si="17"/>
        <v>泉州</v>
      </c>
      <c r="E1138" s="1">
        <v>350500</v>
      </c>
      <c r="F1138" s="1">
        <v>2009</v>
      </c>
      <c r="G1138" s="1">
        <v>31.814054188256598</v>
      </c>
    </row>
    <row r="1139" spans="1:7" x14ac:dyDescent="0.3">
      <c r="A1139" s="1" t="s">
        <v>29</v>
      </c>
      <c r="B1139" s="1">
        <v>350000</v>
      </c>
      <c r="C1139" s="1" t="s">
        <v>36</v>
      </c>
      <c r="D1139" s="1" t="str">
        <f t="shared" si="17"/>
        <v>三明</v>
      </c>
      <c r="E1139" s="1">
        <v>350400</v>
      </c>
      <c r="F1139" s="1">
        <v>2009</v>
      </c>
      <c r="G1139" s="1">
        <v>31.7194871336613</v>
      </c>
    </row>
    <row r="1140" spans="1:7" x14ac:dyDescent="0.3">
      <c r="A1140" s="1" t="s">
        <v>29</v>
      </c>
      <c r="B1140" s="1">
        <v>350000</v>
      </c>
      <c r="C1140" s="1" t="s">
        <v>37</v>
      </c>
      <c r="D1140" s="1" t="str">
        <f t="shared" si="17"/>
        <v>厦门</v>
      </c>
      <c r="E1140" s="1">
        <v>350200</v>
      </c>
      <c r="F1140" s="1">
        <v>2009</v>
      </c>
      <c r="G1140" s="1">
        <v>44.449355256591602</v>
      </c>
    </row>
    <row r="1141" spans="1:7" x14ac:dyDescent="0.3">
      <c r="A1141" s="1" t="s">
        <v>29</v>
      </c>
      <c r="B1141" s="1">
        <v>350000</v>
      </c>
      <c r="C1141" s="1" t="s">
        <v>38</v>
      </c>
      <c r="D1141" s="1" t="str">
        <f t="shared" si="17"/>
        <v>漳州</v>
      </c>
      <c r="E1141" s="1">
        <v>350600</v>
      </c>
      <c r="F1141" s="1">
        <v>2009</v>
      </c>
      <c r="G1141" s="1">
        <v>34.581341067242903</v>
      </c>
    </row>
    <row r="1142" spans="1:7" x14ac:dyDescent="0.3">
      <c r="A1142" s="1" t="s">
        <v>39</v>
      </c>
      <c r="B1142" s="1">
        <v>620000</v>
      </c>
      <c r="C1142" s="1" t="s">
        <v>40</v>
      </c>
      <c r="D1142" s="1" t="str">
        <f t="shared" si="17"/>
        <v>白银</v>
      </c>
      <c r="E1142" s="1">
        <v>620400</v>
      </c>
      <c r="F1142" s="1">
        <v>2009</v>
      </c>
      <c r="G1142" s="1">
        <v>43.3153675258433</v>
      </c>
    </row>
    <row r="1143" spans="1:7" x14ac:dyDescent="0.3">
      <c r="A1143" s="1" t="s">
        <v>39</v>
      </c>
      <c r="B1143" s="1">
        <v>620000</v>
      </c>
      <c r="C1143" s="1" t="s">
        <v>41</v>
      </c>
      <c r="D1143" s="1" t="str">
        <f t="shared" si="17"/>
        <v>定西</v>
      </c>
      <c r="E1143" s="1">
        <v>621100</v>
      </c>
      <c r="F1143" s="1">
        <v>2009</v>
      </c>
      <c r="G1143" s="1">
        <v>36.588005762654198</v>
      </c>
    </row>
    <row r="1144" spans="1:7" x14ac:dyDescent="0.3">
      <c r="A1144" s="1" t="s">
        <v>39</v>
      </c>
      <c r="B1144" s="1">
        <v>620000</v>
      </c>
      <c r="C1144" s="1" t="s">
        <v>42</v>
      </c>
      <c r="D1144" s="1" t="str">
        <f t="shared" si="17"/>
        <v>甘南藏族自治州</v>
      </c>
      <c r="E1144" s="1">
        <v>623000</v>
      </c>
      <c r="F1144" s="1">
        <v>2009</v>
      </c>
      <c r="G1144" s="1">
        <v>25.746568269768101</v>
      </c>
    </row>
    <row r="1145" spans="1:7" x14ac:dyDescent="0.3">
      <c r="A1145" s="1" t="s">
        <v>39</v>
      </c>
      <c r="B1145" s="1">
        <v>620000</v>
      </c>
      <c r="C1145" s="1" t="s">
        <v>43</v>
      </c>
      <c r="D1145" s="1" t="str">
        <f t="shared" si="17"/>
        <v>嘉峪关</v>
      </c>
      <c r="E1145" s="1">
        <v>620200</v>
      </c>
      <c r="F1145" s="1">
        <v>2009</v>
      </c>
      <c r="G1145" s="1">
        <v>35.275155664604398</v>
      </c>
    </row>
    <row r="1146" spans="1:7" x14ac:dyDescent="0.3">
      <c r="A1146" s="1" t="s">
        <v>39</v>
      </c>
      <c r="B1146" s="1">
        <v>620000</v>
      </c>
      <c r="C1146" s="1" t="s">
        <v>44</v>
      </c>
      <c r="D1146" s="1" t="str">
        <f t="shared" si="17"/>
        <v>金昌</v>
      </c>
      <c r="E1146" s="1">
        <v>620300</v>
      </c>
      <c r="F1146" s="1">
        <v>2009</v>
      </c>
      <c r="G1146" s="1">
        <v>32.952466914030403</v>
      </c>
    </row>
    <row r="1147" spans="1:7" x14ac:dyDescent="0.3">
      <c r="A1147" s="1" t="s">
        <v>39</v>
      </c>
      <c r="B1147" s="1">
        <v>620000</v>
      </c>
      <c r="C1147" s="1" t="s">
        <v>45</v>
      </c>
      <c r="D1147" s="1" t="str">
        <f t="shared" si="17"/>
        <v>酒泉</v>
      </c>
      <c r="E1147" s="1">
        <v>620900</v>
      </c>
      <c r="F1147" s="1">
        <v>2009</v>
      </c>
      <c r="G1147" s="1">
        <v>39.344161320164702</v>
      </c>
    </row>
    <row r="1148" spans="1:7" x14ac:dyDescent="0.3">
      <c r="A1148" s="1" t="s">
        <v>39</v>
      </c>
      <c r="B1148" s="1">
        <v>620000</v>
      </c>
      <c r="C1148" s="1" t="s">
        <v>46</v>
      </c>
      <c r="D1148" s="1" t="str">
        <f t="shared" si="17"/>
        <v>兰州</v>
      </c>
      <c r="E1148" s="1">
        <v>620100</v>
      </c>
      <c r="F1148" s="1">
        <v>2009</v>
      </c>
      <c r="G1148" s="1">
        <v>47.136995090759598</v>
      </c>
    </row>
    <row r="1149" spans="1:7" x14ac:dyDescent="0.3">
      <c r="A1149" s="1" t="s">
        <v>39</v>
      </c>
      <c r="B1149" s="1">
        <v>620000</v>
      </c>
      <c r="C1149" s="1" t="s">
        <v>47</v>
      </c>
      <c r="D1149" s="1" t="str">
        <f t="shared" si="17"/>
        <v>临夏回族自治州</v>
      </c>
      <c r="E1149" s="1">
        <v>622900</v>
      </c>
      <c r="F1149" s="1">
        <v>2009</v>
      </c>
      <c r="G1149" s="1">
        <v>44.713893369871599</v>
      </c>
    </row>
    <row r="1150" spans="1:7" x14ac:dyDescent="0.3">
      <c r="A1150" s="1" t="s">
        <v>39</v>
      </c>
      <c r="B1150" s="1">
        <v>620000</v>
      </c>
      <c r="C1150" s="1" t="s">
        <v>48</v>
      </c>
      <c r="D1150" s="1" t="str">
        <f t="shared" si="17"/>
        <v>陇南</v>
      </c>
      <c r="E1150" s="1">
        <v>621200</v>
      </c>
      <c r="F1150" s="1">
        <v>2009</v>
      </c>
      <c r="G1150" s="1">
        <v>31.059946040237499</v>
      </c>
    </row>
    <row r="1151" spans="1:7" x14ac:dyDescent="0.3">
      <c r="A1151" s="1" t="s">
        <v>39</v>
      </c>
      <c r="B1151" s="1">
        <v>620000</v>
      </c>
      <c r="C1151" s="1" t="s">
        <v>49</v>
      </c>
      <c r="D1151" s="1" t="str">
        <f t="shared" si="17"/>
        <v>平凉</v>
      </c>
      <c r="E1151" s="1">
        <v>620800</v>
      </c>
      <c r="F1151" s="1">
        <v>2009</v>
      </c>
      <c r="G1151" s="1">
        <v>34.632514264622699</v>
      </c>
    </row>
    <row r="1152" spans="1:7" x14ac:dyDescent="0.3">
      <c r="A1152" s="1" t="s">
        <v>39</v>
      </c>
      <c r="B1152" s="1">
        <v>620000</v>
      </c>
      <c r="C1152" s="1" t="s">
        <v>50</v>
      </c>
      <c r="D1152" s="1" t="str">
        <f t="shared" si="17"/>
        <v>庆阳</v>
      </c>
      <c r="E1152" s="1">
        <v>621000</v>
      </c>
      <c r="F1152" s="1">
        <v>2009</v>
      </c>
      <c r="G1152" s="1">
        <v>36.2623420475323</v>
      </c>
    </row>
    <row r="1153" spans="1:7" x14ac:dyDescent="0.3">
      <c r="A1153" s="1" t="s">
        <v>39</v>
      </c>
      <c r="B1153" s="1">
        <v>620000</v>
      </c>
      <c r="C1153" s="1" t="s">
        <v>51</v>
      </c>
      <c r="D1153" s="1" t="str">
        <f t="shared" si="17"/>
        <v>天水</v>
      </c>
      <c r="E1153" s="1">
        <v>620500</v>
      </c>
      <c r="F1153" s="1">
        <v>2009</v>
      </c>
      <c r="G1153" s="1">
        <v>34.146012957196497</v>
      </c>
    </row>
    <row r="1154" spans="1:7" x14ac:dyDescent="0.3">
      <c r="A1154" s="1" t="s">
        <v>39</v>
      </c>
      <c r="B1154" s="1">
        <v>620000</v>
      </c>
      <c r="C1154" s="1" t="s">
        <v>52</v>
      </c>
      <c r="D1154" s="1" t="str">
        <f t="shared" si="17"/>
        <v>武威</v>
      </c>
      <c r="E1154" s="1">
        <v>620600</v>
      </c>
      <c r="F1154" s="1">
        <v>2009</v>
      </c>
      <c r="G1154" s="1">
        <v>38.593493025587797</v>
      </c>
    </row>
    <row r="1155" spans="1:7" x14ac:dyDescent="0.3">
      <c r="A1155" s="1" t="s">
        <v>39</v>
      </c>
      <c r="B1155" s="1">
        <v>620000</v>
      </c>
      <c r="C1155" s="1" t="s">
        <v>53</v>
      </c>
      <c r="D1155" s="1" t="str">
        <f t="shared" ref="D1155:D1218" si="18">SUBSTITUTE(SUBSTITUTE(SUBSTITUTE(C1155, "市", ""), "省", ""), "自治区", "")</f>
        <v>张掖</v>
      </c>
      <c r="E1155" s="1">
        <v>620700</v>
      </c>
      <c r="F1155" s="1">
        <v>2009</v>
      </c>
      <c r="G1155" s="1">
        <v>31.465404134544201</v>
      </c>
    </row>
    <row r="1156" spans="1:7" x14ac:dyDescent="0.3">
      <c r="A1156" s="1" t="s">
        <v>54</v>
      </c>
      <c r="B1156" s="1">
        <v>440000</v>
      </c>
      <c r="C1156" s="1" t="s">
        <v>55</v>
      </c>
      <c r="D1156" s="1" t="str">
        <f t="shared" si="18"/>
        <v>潮州</v>
      </c>
      <c r="E1156" s="1">
        <v>445100</v>
      </c>
      <c r="F1156" s="1">
        <v>2009</v>
      </c>
      <c r="G1156" s="1">
        <v>34.567201157700502</v>
      </c>
    </row>
    <row r="1157" spans="1:7" x14ac:dyDescent="0.3">
      <c r="A1157" s="1" t="s">
        <v>54</v>
      </c>
      <c r="B1157" s="1">
        <v>440000</v>
      </c>
      <c r="C1157" s="1" t="s">
        <v>56</v>
      </c>
      <c r="D1157" s="1" t="str">
        <f t="shared" si="18"/>
        <v>东莞</v>
      </c>
      <c r="E1157" s="1">
        <v>441900</v>
      </c>
      <c r="F1157" s="1">
        <v>2009</v>
      </c>
      <c r="G1157" s="1">
        <v>43.223062311543799</v>
      </c>
    </row>
    <row r="1158" spans="1:7" x14ac:dyDescent="0.3">
      <c r="A1158" s="1" t="s">
        <v>54</v>
      </c>
      <c r="B1158" s="1">
        <v>440000</v>
      </c>
      <c r="C1158" s="1" t="s">
        <v>57</v>
      </c>
      <c r="D1158" s="1" t="str">
        <f t="shared" si="18"/>
        <v>佛山</v>
      </c>
      <c r="E1158" s="1">
        <v>440600</v>
      </c>
      <c r="F1158" s="1">
        <v>2009</v>
      </c>
      <c r="G1158" s="1">
        <v>48.512529760315303</v>
      </c>
    </row>
    <row r="1159" spans="1:7" x14ac:dyDescent="0.3">
      <c r="A1159" s="1" t="s">
        <v>54</v>
      </c>
      <c r="B1159" s="1">
        <v>440000</v>
      </c>
      <c r="C1159" s="1" t="s">
        <v>58</v>
      </c>
      <c r="D1159" s="1" t="str">
        <f t="shared" si="18"/>
        <v>广州</v>
      </c>
      <c r="E1159" s="1">
        <v>440100</v>
      </c>
      <c r="F1159" s="1">
        <v>2009</v>
      </c>
      <c r="G1159" s="1">
        <v>43.013025694483701</v>
      </c>
    </row>
    <row r="1160" spans="1:7" x14ac:dyDescent="0.3">
      <c r="A1160" s="1" t="s">
        <v>54</v>
      </c>
      <c r="B1160" s="1">
        <v>440000</v>
      </c>
      <c r="C1160" s="1" t="s">
        <v>59</v>
      </c>
      <c r="D1160" s="1" t="str">
        <f t="shared" si="18"/>
        <v>河源</v>
      </c>
      <c r="E1160" s="1">
        <v>441600</v>
      </c>
      <c r="F1160" s="1">
        <v>2009</v>
      </c>
      <c r="G1160" s="1">
        <v>35.973531738828797</v>
      </c>
    </row>
    <row r="1161" spans="1:7" x14ac:dyDescent="0.3">
      <c r="A1161" s="1" t="s">
        <v>54</v>
      </c>
      <c r="B1161" s="1">
        <v>440000</v>
      </c>
      <c r="C1161" s="1" t="s">
        <v>60</v>
      </c>
      <c r="D1161" s="1" t="str">
        <f t="shared" si="18"/>
        <v>惠州</v>
      </c>
      <c r="E1161" s="1">
        <v>441300</v>
      </c>
      <c r="F1161" s="1">
        <v>2009</v>
      </c>
      <c r="G1161" s="1">
        <v>36.2606434002981</v>
      </c>
    </row>
    <row r="1162" spans="1:7" x14ac:dyDescent="0.3">
      <c r="A1162" s="1" t="s">
        <v>54</v>
      </c>
      <c r="B1162" s="1">
        <v>440000</v>
      </c>
      <c r="C1162" s="1" t="s">
        <v>61</v>
      </c>
      <c r="D1162" s="1" t="str">
        <f t="shared" si="18"/>
        <v>江门</v>
      </c>
      <c r="E1162" s="1">
        <v>440700</v>
      </c>
      <c r="F1162" s="1">
        <v>2009</v>
      </c>
      <c r="G1162" s="1">
        <v>43.721141600713899</v>
      </c>
    </row>
    <row r="1163" spans="1:7" x14ac:dyDescent="0.3">
      <c r="A1163" s="1" t="s">
        <v>54</v>
      </c>
      <c r="B1163" s="1">
        <v>440000</v>
      </c>
      <c r="C1163" s="1" t="s">
        <v>62</v>
      </c>
      <c r="D1163" s="1" t="str">
        <f t="shared" si="18"/>
        <v>揭阳</v>
      </c>
      <c r="E1163" s="1">
        <v>445200</v>
      </c>
      <c r="F1163" s="1">
        <v>2009</v>
      </c>
      <c r="G1163" s="1">
        <v>37.520951730233598</v>
      </c>
    </row>
    <row r="1164" spans="1:7" x14ac:dyDescent="0.3">
      <c r="A1164" s="1" t="s">
        <v>54</v>
      </c>
      <c r="B1164" s="1">
        <v>440000</v>
      </c>
      <c r="C1164" s="1" t="s">
        <v>63</v>
      </c>
      <c r="D1164" s="1" t="str">
        <f t="shared" si="18"/>
        <v>茂名</v>
      </c>
      <c r="E1164" s="1">
        <v>440900</v>
      </c>
      <c r="F1164" s="1">
        <v>2009</v>
      </c>
      <c r="G1164" s="1">
        <v>35.033807506091698</v>
      </c>
    </row>
    <row r="1165" spans="1:7" x14ac:dyDescent="0.3">
      <c r="A1165" s="1" t="s">
        <v>54</v>
      </c>
      <c r="B1165" s="1">
        <v>440000</v>
      </c>
      <c r="C1165" s="1" t="s">
        <v>64</v>
      </c>
      <c r="D1165" s="1" t="str">
        <f t="shared" si="18"/>
        <v>梅州</v>
      </c>
      <c r="E1165" s="1">
        <v>441400</v>
      </c>
      <c r="F1165" s="1">
        <v>2009</v>
      </c>
      <c r="G1165" s="1">
        <v>33.373134734106401</v>
      </c>
    </row>
    <row r="1166" spans="1:7" x14ac:dyDescent="0.3">
      <c r="A1166" s="1" t="s">
        <v>54</v>
      </c>
      <c r="B1166" s="1">
        <v>440000</v>
      </c>
      <c r="C1166" s="1" t="s">
        <v>65</v>
      </c>
      <c r="D1166" s="1" t="str">
        <f t="shared" si="18"/>
        <v>清远</v>
      </c>
      <c r="E1166" s="1">
        <v>441800</v>
      </c>
      <c r="F1166" s="1">
        <v>2009</v>
      </c>
      <c r="G1166" s="1">
        <v>42.492456402216199</v>
      </c>
    </row>
    <row r="1167" spans="1:7" x14ac:dyDescent="0.3">
      <c r="A1167" s="1" t="s">
        <v>54</v>
      </c>
      <c r="B1167" s="1">
        <v>440000</v>
      </c>
      <c r="C1167" s="1" t="s">
        <v>66</v>
      </c>
      <c r="D1167" s="1" t="str">
        <f t="shared" si="18"/>
        <v>汕头</v>
      </c>
      <c r="E1167" s="1">
        <v>440500</v>
      </c>
      <c r="F1167" s="1">
        <v>2009</v>
      </c>
      <c r="G1167" s="1">
        <v>37.276774206469099</v>
      </c>
    </row>
    <row r="1168" spans="1:7" x14ac:dyDescent="0.3">
      <c r="A1168" s="1" t="s">
        <v>54</v>
      </c>
      <c r="B1168" s="1">
        <v>440000</v>
      </c>
      <c r="C1168" s="1" t="s">
        <v>67</v>
      </c>
      <c r="D1168" s="1" t="str">
        <f t="shared" si="18"/>
        <v>汕尾</v>
      </c>
      <c r="E1168" s="1">
        <v>441500</v>
      </c>
      <c r="F1168" s="1">
        <v>2009</v>
      </c>
      <c r="G1168" s="1">
        <v>33.474876139686401</v>
      </c>
    </row>
    <row r="1169" spans="1:7" x14ac:dyDescent="0.3">
      <c r="A1169" s="1" t="s">
        <v>54</v>
      </c>
      <c r="B1169" s="1">
        <v>440000</v>
      </c>
      <c r="C1169" s="1" t="s">
        <v>68</v>
      </c>
      <c r="D1169" s="1" t="str">
        <f t="shared" si="18"/>
        <v>韶关</v>
      </c>
      <c r="E1169" s="1">
        <v>440200</v>
      </c>
      <c r="F1169" s="1">
        <v>2009</v>
      </c>
      <c r="G1169" s="1">
        <v>39.935575283405903</v>
      </c>
    </row>
    <row r="1170" spans="1:7" x14ac:dyDescent="0.3">
      <c r="A1170" s="1" t="s">
        <v>54</v>
      </c>
      <c r="B1170" s="1">
        <v>440000</v>
      </c>
      <c r="C1170" s="1" t="s">
        <v>69</v>
      </c>
      <c r="D1170" s="1" t="str">
        <f t="shared" si="18"/>
        <v>深圳</v>
      </c>
      <c r="E1170" s="1">
        <v>440300</v>
      </c>
      <c r="F1170" s="1">
        <v>2009</v>
      </c>
      <c r="G1170" s="1">
        <v>37.930432206148701</v>
      </c>
    </row>
    <row r="1171" spans="1:7" x14ac:dyDescent="0.3">
      <c r="A1171" s="1" t="s">
        <v>54</v>
      </c>
      <c r="B1171" s="1">
        <v>440000</v>
      </c>
      <c r="C1171" s="1" t="s">
        <v>70</v>
      </c>
      <c r="D1171" s="1" t="str">
        <f t="shared" si="18"/>
        <v>阳江</v>
      </c>
      <c r="E1171" s="1">
        <v>441700</v>
      </c>
      <c r="F1171" s="1">
        <v>2009</v>
      </c>
      <c r="G1171" s="1">
        <v>36.623572458180597</v>
      </c>
    </row>
    <row r="1172" spans="1:7" x14ac:dyDescent="0.3">
      <c r="A1172" s="1" t="s">
        <v>54</v>
      </c>
      <c r="B1172" s="1">
        <v>440000</v>
      </c>
      <c r="C1172" s="1" t="s">
        <v>71</v>
      </c>
      <c r="D1172" s="1" t="str">
        <f t="shared" si="18"/>
        <v>云浮</v>
      </c>
      <c r="E1172" s="1">
        <v>445300</v>
      </c>
      <c r="F1172" s="1">
        <v>2009</v>
      </c>
      <c r="G1172" s="1">
        <v>40.347961426896099</v>
      </c>
    </row>
    <row r="1173" spans="1:7" x14ac:dyDescent="0.3">
      <c r="A1173" s="1" t="s">
        <v>54</v>
      </c>
      <c r="B1173" s="1">
        <v>440000</v>
      </c>
      <c r="C1173" s="1" t="s">
        <v>72</v>
      </c>
      <c r="D1173" s="1" t="str">
        <f t="shared" si="18"/>
        <v>湛江</v>
      </c>
      <c r="E1173" s="1">
        <v>440800</v>
      </c>
      <c r="F1173" s="1">
        <v>2009</v>
      </c>
      <c r="G1173" s="1">
        <v>31.833558548499099</v>
      </c>
    </row>
    <row r="1174" spans="1:7" x14ac:dyDescent="0.3">
      <c r="A1174" s="1" t="s">
        <v>54</v>
      </c>
      <c r="B1174" s="1">
        <v>440000</v>
      </c>
      <c r="C1174" s="1" t="s">
        <v>73</v>
      </c>
      <c r="D1174" s="1" t="str">
        <f t="shared" si="18"/>
        <v>肇庆</v>
      </c>
      <c r="E1174" s="1">
        <v>441200</v>
      </c>
      <c r="F1174" s="1">
        <v>2009</v>
      </c>
      <c r="G1174" s="1">
        <v>41.601155089230403</v>
      </c>
    </row>
    <row r="1175" spans="1:7" x14ac:dyDescent="0.3">
      <c r="A1175" s="1" t="s">
        <v>54</v>
      </c>
      <c r="B1175" s="1">
        <v>440000</v>
      </c>
      <c r="C1175" s="1" t="s">
        <v>74</v>
      </c>
      <c r="D1175" s="1" t="str">
        <f t="shared" si="18"/>
        <v>中山</v>
      </c>
      <c r="E1175" s="1">
        <v>442000</v>
      </c>
      <c r="F1175" s="1">
        <v>2009</v>
      </c>
      <c r="G1175" s="1">
        <v>44.363737660392303</v>
      </c>
    </row>
    <row r="1176" spans="1:7" x14ac:dyDescent="0.3">
      <c r="A1176" s="1" t="s">
        <v>54</v>
      </c>
      <c r="B1176" s="1">
        <v>440000</v>
      </c>
      <c r="C1176" s="1" t="s">
        <v>75</v>
      </c>
      <c r="D1176" s="1" t="str">
        <f t="shared" si="18"/>
        <v>珠海</v>
      </c>
      <c r="E1176" s="1">
        <v>440400</v>
      </c>
      <c r="F1176" s="1">
        <v>2009</v>
      </c>
      <c r="G1176" s="1">
        <v>40.6349574853907</v>
      </c>
    </row>
    <row r="1177" spans="1:7" x14ac:dyDescent="0.3">
      <c r="A1177" s="1" t="s">
        <v>76</v>
      </c>
      <c r="B1177" s="1">
        <v>450000</v>
      </c>
      <c r="C1177" s="1" t="s">
        <v>77</v>
      </c>
      <c r="D1177" s="1" t="str">
        <f t="shared" si="18"/>
        <v>百色</v>
      </c>
      <c r="E1177" s="1">
        <v>451000</v>
      </c>
      <c r="F1177" s="1">
        <v>2009</v>
      </c>
      <c r="G1177" s="1">
        <v>35.377838309440598</v>
      </c>
    </row>
    <row r="1178" spans="1:7" x14ac:dyDescent="0.3">
      <c r="A1178" s="1" t="s">
        <v>76</v>
      </c>
      <c r="B1178" s="1">
        <v>450000</v>
      </c>
      <c r="C1178" s="1" t="s">
        <v>78</v>
      </c>
      <c r="D1178" s="1" t="str">
        <f t="shared" si="18"/>
        <v>北海</v>
      </c>
      <c r="E1178" s="1">
        <v>450500</v>
      </c>
      <c r="F1178" s="1">
        <v>2009</v>
      </c>
      <c r="G1178" s="1">
        <v>35.936416125954104</v>
      </c>
    </row>
    <row r="1179" spans="1:7" x14ac:dyDescent="0.3">
      <c r="A1179" s="1" t="s">
        <v>76</v>
      </c>
      <c r="B1179" s="1">
        <v>450000</v>
      </c>
      <c r="C1179" s="1" t="s">
        <v>79</v>
      </c>
      <c r="D1179" s="1" t="str">
        <f t="shared" si="18"/>
        <v>崇左</v>
      </c>
      <c r="E1179" s="1">
        <v>451400</v>
      </c>
      <c r="F1179" s="1">
        <v>2009</v>
      </c>
      <c r="G1179" s="1">
        <v>37.776753650866098</v>
      </c>
    </row>
    <row r="1180" spans="1:7" x14ac:dyDescent="0.3">
      <c r="A1180" s="1" t="s">
        <v>76</v>
      </c>
      <c r="B1180" s="1">
        <v>450000</v>
      </c>
      <c r="C1180" s="1" t="s">
        <v>80</v>
      </c>
      <c r="D1180" s="1" t="str">
        <f t="shared" si="18"/>
        <v>防城港</v>
      </c>
      <c r="E1180" s="1">
        <v>450600</v>
      </c>
      <c r="F1180" s="1">
        <v>2009</v>
      </c>
      <c r="G1180" s="1">
        <v>35.223892594115199</v>
      </c>
    </row>
    <row r="1181" spans="1:7" x14ac:dyDescent="0.3">
      <c r="A1181" s="1" t="s">
        <v>76</v>
      </c>
      <c r="B1181" s="1">
        <v>450000</v>
      </c>
      <c r="C1181" s="1" t="s">
        <v>81</v>
      </c>
      <c r="D1181" s="1" t="str">
        <f t="shared" si="18"/>
        <v>贵港</v>
      </c>
      <c r="E1181" s="1">
        <v>450800</v>
      </c>
      <c r="F1181" s="1">
        <v>2009</v>
      </c>
      <c r="G1181" s="1">
        <v>41.792956389744802</v>
      </c>
    </row>
    <row r="1182" spans="1:7" x14ac:dyDescent="0.3">
      <c r="A1182" s="1" t="s">
        <v>76</v>
      </c>
      <c r="B1182" s="1">
        <v>450000</v>
      </c>
      <c r="C1182" s="1" t="s">
        <v>82</v>
      </c>
      <c r="D1182" s="1" t="str">
        <f t="shared" si="18"/>
        <v>桂林</v>
      </c>
      <c r="E1182" s="1">
        <v>450300</v>
      </c>
      <c r="F1182" s="1">
        <v>2009</v>
      </c>
      <c r="G1182" s="1">
        <v>44.756410562369403</v>
      </c>
    </row>
    <row r="1183" spans="1:7" x14ac:dyDescent="0.3">
      <c r="A1183" s="1" t="s">
        <v>76</v>
      </c>
      <c r="B1183" s="1">
        <v>450000</v>
      </c>
      <c r="C1183" s="1" t="s">
        <v>83</v>
      </c>
      <c r="D1183" s="1" t="str">
        <f t="shared" si="18"/>
        <v>河池</v>
      </c>
      <c r="E1183" s="1">
        <v>451200</v>
      </c>
      <c r="F1183" s="1">
        <v>2009</v>
      </c>
      <c r="G1183" s="1">
        <v>35.952320665358599</v>
      </c>
    </row>
    <row r="1184" spans="1:7" x14ac:dyDescent="0.3">
      <c r="A1184" s="1" t="s">
        <v>76</v>
      </c>
      <c r="B1184" s="1">
        <v>450000</v>
      </c>
      <c r="C1184" s="1" t="s">
        <v>84</v>
      </c>
      <c r="D1184" s="1" t="str">
        <f t="shared" si="18"/>
        <v>贺州</v>
      </c>
      <c r="E1184" s="1">
        <v>451100</v>
      </c>
      <c r="F1184" s="1">
        <v>2009</v>
      </c>
      <c r="G1184" s="1">
        <v>43.259290083860698</v>
      </c>
    </row>
    <row r="1185" spans="1:7" x14ac:dyDescent="0.3">
      <c r="A1185" s="1" t="s">
        <v>76</v>
      </c>
      <c r="B1185" s="1">
        <v>450000</v>
      </c>
      <c r="C1185" s="1" t="s">
        <v>85</v>
      </c>
      <c r="D1185" s="1" t="str">
        <f t="shared" si="18"/>
        <v>来宾</v>
      </c>
      <c r="E1185" s="1">
        <v>451300</v>
      </c>
      <c r="F1185" s="1">
        <v>2009</v>
      </c>
      <c r="G1185" s="1">
        <v>43.322286916805197</v>
      </c>
    </row>
    <row r="1186" spans="1:7" x14ac:dyDescent="0.3">
      <c r="A1186" s="1" t="s">
        <v>76</v>
      </c>
      <c r="B1186" s="1">
        <v>450000</v>
      </c>
      <c r="C1186" s="1" t="s">
        <v>86</v>
      </c>
      <c r="D1186" s="1" t="str">
        <f t="shared" si="18"/>
        <v>柳州</v>
      </c>
      <c r="E1186" s="1">
        <v>450200</v>
      </c>
      <c r="F1186" s="1">
        <v>2009</v>
      </c>
      <c r="G1186" s="1">
        <v>44.362827906396198</v>
      </c>
    </row>
    <row r="1187" spans="1:7" x14ac:dyDescent="0.3">
      <c r="A1187" s="1" t="s">
        <v>76</v>
      </c>
      <c r="B1187" s="1">
        <v>450000</v>
      </c>
      <c r="C1187" s="1" t="s">
        <v>87</v>
      </c>
      <c r="D1187" s="1" t="str">
        <f t="shared" si="18"/>
        <v>南宁</v>
      </c>
      <c r="E1187" s="1">
        <v>450100</v>
      </c>
      <c r="F1187" s="1">
        <v>2009</v>
      </c>
      <c r="G1187" s="1">
        <v>40.405746010596303</v>
      </c>
    </row>
    <row r="1188" spans="1:7" x14ac:dyDescent="0.3">
      <c r="A1188" s="1" t="s">
        <v>76</v>
      </c>
      <c r="B1188" s="1">
        <v>450000</v>
      </c>
      <c r="C1188" s="1" t="s">
        <v>88</v>
      </c>
      <c r="D1188" s="1" t="str">
        <f t="shared" si="18"/>
        <v>钦州</v>
      </c>
      <c r="E1188" s="1">
        <v>450700</v>
      </c>
      <c r="F1188" s="1">
        <v>2009</v>
      </c>
      <c r="G1188" s="1">
        <v>37.854412071912698</v>
      </c>
    </row>
    <row r="1189" spans="1:7" x14ac:dyDescent="0.3">
      <c r="A1189" s="1" t="s">
        <v>76</v>
      </c>
      <c r="B1189" s="1">
        <v>450000</v>
      </c>
      <c r="C1189" s="1" t="s">
        <v>89</v>
      </c>
      <c r="D1189" s="1" t="str">
        <f t="shared" si="18"/>
        <v>梧州</v>
      </c>
      <c r="E1189" s="1">
        <v>450400</v>
      </c>
      <c r="F1189" s="1">
        <v>2009</v>
      </c>
      <c r="G1189" s="1">
        <v>40.062271439405301</v>
      </c>
    </row>
    <row r="1190" spans="1:7" x14ac:dyDescent="0.3">
      <c r="A1190" s="1" t="s">
        <v>76</v>
      </c>
      <c r="B1190" s="1">
        <v>450000</v>
      </c>
      <c r="C1190" s="1" t="s">
        <v>90</v>
      </c>
      <c r="D1190" s="1" t="str">
        <f t="shared" si="18"/>
        <v>玉林</v>
      </c>
      <c r="E1190" s="1">
        <v>450900</v>
      </c>
      <c r="F1190" s="1">
        <v>2009</v>
      </c>
      <c r="G1190" s="1">
        <v>38.580277048877697</v>
      </c>
    </row>
    <row r="1191" spans="1:7" x14ac:dyDescent="0.3">
      <c r="A1191" s="1" t="s">
        <v>91</v>
      </c>
      <c r="B1191" s="1">
        <v>520000</v>
      </c>
      <c r="C1191" s="1" t="s">
        <v>92</v>
      </c>
      <c r="D1191" s="1" t="str">
        <f t="shared" si="18"/>
        <v>安顺</v>
      </c>
      <c r="E1191" s="1">
        <v>520400</v>
      </c>
      <c r="F1191" s="1">
        <v>2009</v>
      </c>
      <c r="G1191" s="1">
        <v>34.7051103435413</v>
      </c>
    </row>
    <row r="1192" spans="1:7" x14ac:dyDescent="0.3">
      <c r="A1192" s="1" t="s">
        <v>91</v>
      </c>
      <c r="B1192" s="1">
        <v>520000</v>
      </c>
      <c r="C1192" s="1" t="s">
        <v>93</v>
      </c>
      <c r="D1192" s="1" t="str">
        <f t="shared" si="18"/>
        <v>毕节</v>
      </c>
      <c r="E1192" s="1">
        <v>520500</v>
      </c>
      <c r="F1192" s="1">
        <v>2009</v>
      </c>
      <c r="G1192" s="1">
        <v>38.3474063279806</v>
      </c>
    </row>
    <row r="1193" spans="1:7" x14ac:dyDescent="0.3">
      <c r="A1193" s="1" t="s">
        <v>91</v>
      </c>
      <c r="B1193" s="1">
        <v>520000</v>
      </c>
      <c r="C1193" s="1" t="s">
        <v>94</v>
      </c>
      <c r="D1193" s="1" t="str">
        <f t="shared" si="18"/>
        <v>贵阳</v>
      </c>
      <c r="E1193" s="1">
        <v>520100</v>
      </c>
      <c r="F1193" s="1">
        <v>2009</v>
      </c>
      <c r="G1193" s="1">
        <v>39.708445103893602</v>
      </c>
    </row>
    <row r="1194" spans="1:7" x14ac:dyDescent="0.3">
      <c r="A1194" s="1" t="s">
        <v>91</v>
      </c>
      <c r="B1194" s="1">
        <v>520000</v>
      </c>
      <c r="C1194" s="1" t="s">
        <v>95</v>
      </c>
      <c r="D1194" s="1" t="str">
        <f t="shared" si="18"/>
        <v>六盘水</v>
      </c>
      <c r="E1194" s="1">
        <v>520200</v>
      </c>
      <c r="F1194" s="1">
        <v>2009</v>
      </c>
      <c r="G1194" s="1">
        <v>36.935838910343897</v>
      </c>
    </row>
    <row r="1195" spans="1:7" x14ac:dyDescent="0.3">
      <c r="A1195" s="1" t="s">
        <v>91</v>
      </c>
      <c r="B1195" s="1">
        <v>520000</v>
      </c>
      <c r="C1195" s="1" t="s">
        <v>96</v>
      </c>
      <c r="D1195" s="1" t="str">
        <f t="shared" si="18"/>
        <v>黔东南苗族侗族自治州</v>
      </c>
      <c r="E1195" s="1">
        <v>522600</v>
      </c>
      <c r="F1195" s="1">
        <v>2009</v>
      </c>
      <c r="G1195" s="1">
        <v>37.096027135457497</v>
      </c>
    </row>
    <row r="1196" spans="1:7" x14ac:dyDescent="0.3">
      <c r="A1196" s="1" t="s">
        <v>91</v>
      </c>
      <c r="B1196" s="1">
        <v>520000</v>
      </c>
      <c r="C1196" s="1" t="s">
        <v>97</v>
      </c>
      <c r="D1196" s="1" t="str">
        <f t="shared" si="18"/>
        <v>黔南布依族苗族自治州</v>
      </c>
      <c r="E1196" s="1">
        <v>522700</v>
      </c>
      <c r="F1196" s="1">
        <v>2009</v>
      </c>
      <c r="G1196" s="1">
        <v>34.046007094119602</v>
      </c>
    </row>
    <row r="1197" spans="1:7" x14ac:dyDescent="0.3">
      <c r="A1197" s="1" t="s">
        <v>91</v>
      </c>
      <c r="B1197" s="1">
        <v>520000</v>
      </c>
      <c r="C1197" s="1" t="s">
        <v>98</v>
      </c>
      <c r="D1197" s="1" t="str">
        <f t="shared" si="18"/>
        <v>黔西南布依族苗族自治州</v>
      </c>
      <c r="E1197" s="1">
        <v>522300</v>
      </c>
      <c r="F1197" s="1">
        <v>2009</v>
      </c>
      <c r="G1197" s="1">
        <v>34.004664570988901</v>
      </c>
    </row>
    <row r="1198" spans="1:7" x14ac:dyDescent="0.3">
      <c r="A1198" s="1" t="s">
        <v>91</v>
      </c>
      <c r="B1198" s="1">
        <v>520000</v>
      </c>
      <c r="C1198" s="1" t="s">
        <v>99</v>
      </c>
      <c r="D1198" s="1" t="str">
        <f t="shared" si="18"/>
        <v>铜仁</v>
      </c>
      <c r="E1198" s="1">
        <v>520600</v>
      </c>
      <c r="F1198" s="1">
        <v>2009</v>
      </c>
      <c r="G1198" s="1">
        <v>38.602111953065901</v>
      </c>
    </row>
    <row r="1199" spans="1:7" x14ac:dyDescent="0.3">
      <c r="A1199" s="1" t="s">
        <v>91</v>
      </c>
      <c r="B1199" s="1">
        <v>520000</v>
      </c>
      <c r="C1199" s="1" t="s">
        <v>100</v>
      </c>
      <c r="D1199" s="1" t="str">
        <f t="shared" si="18"/>
        <v>遵义</v>
      </c>
      <c r="E1199" s="1">
        <v>520300</v>
      </c>
      <c r="F1199" s="1">
        <v>2009</v>
      </c>
      <c r="G1199" s="1">
        <v>43.440801520565302</v>
      </c>
    </row>
    <row r="1200" spans="1:7" x14ac:dyDescent="0.3">
      <c r="A1200" s="1" t="s">
        <v>101</v>
      </c>
      <c r="B1200" s="1">
        <v>460000</v>
      </c>
      <c r="C1200" s="1" t="s">
        <v>102</v>
      </c>
      <c r="D1200" s="1" t="str">
        <f t="shared" si="18"/>
        <v>白沙黎族自治县</v>
      </c>
      <c r="E1200" s="1">
        <v>469025</v>
      </c>
      <c r="F1200" s="1">
        <v>2009</v>
      </c>
      <c r="G1200" s="1">
        <v>22.195769229302002</v>
      </c>
    </row>
    <row r="1201" spans="1:7" x14ac:dyDescent="0.3">
      <c r="A1201" s="1" t="s">
        <v>101</v>
      </c>
      <c r="B1201" s="1">
        <v>460000</v>
      </c>
      <c r="C1201" s="1" t="s">
        <v>103</v>
      </c>
      <c r="D1201" s="1" t="str">
        <f t="shared" si="18"/>
        <v>保亭黎族苗族自治县</v>
      </c>
      <c r="E1201" s="1">
        <v>469029</v>
      </c>
      <c r="F1201" s="1">
        <v>2009</v>
      </c>
      <c r="G1201" s="1">
        <v>18.5491935456952</v>
      </c>
    </row>
    <row r="1202" spans="1:7" x14ac:dyDescent="0.3">
      <c r="A1202" s="1" t="s">
        <v>101</v>
      </c>
      <c r="B1202" s="1">
        <v>460000</v>
      </c>
      <c r="C1202" s="1" t="s">
        <v>104</v>
      </c>
      <c r="D1202" s="1" t="str">
        <f t="shared" si="18"/>
        <v>昌江黎族自治县</v>
      </c>
      <c r="E1202" s="1">
        <v>469026</v>
      </c>
      <c r="F1202" s="1">
        <v>2009</v>
      </c>
      <c r="G1202" s="1">
        <v>23.971480902339</v>
      </c>
    </row>
    <row r="1203" spans="1:7" x14ac:dyDescent="0.3">
      <c r="A1203" s="1" t="s">
        <v>101</v>
      </c>
      <c r="B1203" s="1">
        <v>460000</v>
      </c>
      <c r="C1203" s="1" t="s">
        <v>105</v>
      </c>
      <c r="D1203" s="1" t="str">
        <f t="shared" si="18"/>
        <v>澄迈县</v>
      </c>
      <c r="E1203" s="1">
        <v>469023</v>
      </c>
      <c r="F1203" s="1">
        <v>2009</v>
      </c>
      <c r="G1203" s="1">
        <v>23.651997739569602</v>
      </c>
    </row>
    <row r="1204" spans="1:7" x14ac:dyDescent="0.3">
      <c r="A1204" s="1" t="s">
        <v>101</v>
      </c>
      <c r="B1204" s="1">
        <v>460000</v>
      </c>
      <c r="C1204" s="1" t="s">
        <v>106</v>
      </c>
      <c r="D1204" s="1" t="str">
        <f t="shared" si="18"/>
        <v>儋州</v>
      </c>
      <c r="E1204" s="1">
        <v>460400</v>
      </c>
      <c r="F1204" s="1">
        <v>2009</v>
      </c>
      <c r="G1204" s="1">
        <v>24.733873284918701</v>
      </c>
    </row>
    <row r="1205" spans="1:7" x14ac:dyDescent="0.3">
      <c r="A1205" s="1" t="s">
        <v>101</v>
      </c>
      <c r="B1205" s="1">
        <v>460000</v>
      </c>
      <c r="C1205" s="1" t="s">
        <v>107</v>
      </c>
      <c r="D1205" s="1" t="str">
        <f t="shared" si="18"/>
        <v>定安县</v>
      </c>
      <c r="E1205" s="1">
        <v>469021</v>
      </c>
      <c r="F1205" s="1">
        <v>2009</v>
      </c>
      <c r="G1205" s="1">
        <v>21.734731698385101</v>
      </c>
    </row>
    <row r="1206" spans="1:7" x14ac:dyDescent="0.3">
      <c r="A1206" s="1" t="s">
        <v>101</v>
      </c>
      <c r="B1206" s="1">
        <v>460000</v>
      </c>
      <c r="C1206" s="1" t="s">
        <v>108</v>
      </c>
      <c r="D1206" s="1" t="str">
        <f t="shared" si="18"/>
        <v>东方</v>
      </c>
      <c r="E1206" s="1">
        <v>469007</v>
      </c>
      <c r="F1206" s="1">
        <v>2009</v>
      </c>
      <c r="G1206" s="1">
        <v>23.6828141009448</v>
      </c>
    </row>
    <row r="1207" spans="1:7" x14ac:dyDescent="0.3">
      <c r="A1207" s="1" t="s">
        <v>101</v>
      </c>
      <c r="B1207" s="1">
        <v>460000</v>
      </c>
      <c r="C1207" s="1" t="s">
        <v>109</v>
      </c>
      <c r="D1207" s="1" t="str">
        <f t="shared" si="18"/>
        <v>海口</v>
      </c>
      <c r="E1207" s="1">
        <v>460100</v>
      </c>
      <c r="F1207" s="1">
        <v>2009</v>
      </c>
      <c r="G1207" s="1">
        <v>22.599060021741501</v>
      </c>
    </row>
    <row r="1208" spans="1:7" x14ac:dyDescent="0.3">
      <c r="A1208" s="1" t="s">
        <v>101</v>
      </c>
      <c r="B1208" s="1">
        <v>460000</v>
      </c>
      <c r="C1208" s="1" t="s">
        <v>110</v>
      </c>
      <c r="D1208" s="1" t="str">
        <f t="shared" si="18"/>
        <v>乐东黎族自治县</v>
      </c>
      <c r="E1208" s="1">
        <v>469027</v>
      </c>
      <c r="F1208" s="1">
        <v>2009</v>
      </c>
      <c r="G1208" s="1">
        <v>21.115404142750201</v>
      </c>
    </row>
    <row r="1209" spans="1:7" x14ac:dyDescent="0.3">
      <c r="A1209" s="1" t="s">
        <v>101</v>
      </c>
      <c r="B1209" s="1">
        <v>460000</v>
      </c>
      <c r="C1209" s="1" t="s">
        <v>111</v>
      </c>
      <c r="D1209" s="1" t="str">
        <f t="shared" si="18"/>
        <v>临高县</v>
      </c>
      <c r="E1209" s="1">
        <v>469024</v>
      </c>
      <c r="F1209" s="1">
        <v>2009</v>
      </c>
      <c r="G1209" s="1">
        <v>25.701247759256301</v>
      </c>
    </row>
    <row r="1210" spans="1:7" x14ac:dyDescent="0.3">
      <c r="A1210" s="1" t="s">
        <v>101</v>
      </c>
      <c r="B1210" s="1">
        <v>460000</v>
      </c>
      <c r="C1210" s="1" t="s">
        <v>112</v>
      </c>
      <c r="D1210" s="1" t="str">
        <f t="shared" si="18"/>
        <v>陵水黎族自治县</v>
      </c>
      <c r="E1210" s="1">
        <v>469028</v>
      </c>
      <c r="F1210" s="1">
        <v>2009</v>
      </c>
      <c r="G1210" s="1">
        <v>19.169057817479501</v>
      </c>
    </row>
    <row r="1211" spans="1:7" x14ac:dyDescent="0.3">
      <c r="A1211" s="1" t="s">
        <v>101</v>
      </c>
      <c r="B1211" s="1">
        <v>460000</v>
      </c>
      <c r="C1211" s="1" t="s">
        <v>113</v>
      </c>
      <c r="D1211" s="1" t="str">
        <f t="shared" si="18"/>
        <v>琼海</v>
      </c>
      <c r="E1211" s="1">
        <v>469002</v>
      </c>
      <c r="F1211" s="1">
        <v>2009</v>
      </c>
      <c r="G1211" s="1">
        <v>20.1098553153418</v>
      </c>
    </row>
    <row r="1212" spans="1:7" x14ac:dyDescent="0.3">
      <c r="A1212" s="1" t="s">
        <v>101</v>
      </c>
      <c r="B1212" s="1">
        <v>460000</v>
      </c>
      <c r="C1212" s="1" t="s">
        <v>114</v>
      </c>
      <c r="D1212" s="1" t="str">
        <f t="shared" si="18"/>
        <v>琼中黎族苗族自治县</v>
      </c>
      <c r="E1212" s="1">
        <v>469030</v>
      </c>
      <c r="F1212" s="1">
        <v>2009</v>
      </c>
      <c r="G1212" s="1">
        <v>19.914063175949099</v>
      </c>
    </row>
    <row r="1213" spans="1:7" x14ac:dyDescent="0.3">
      <c r="A1213" s="1" t="s">
        <v>101</v>
      </c>
      <c r="B1213" s="1">
        <v>460000</v>
      </c>
      <c r="C1213" s="1" t="s">
        <v>115</v>
      </c>
      <c r="D1213" s="1" t="str">
        <f t="shared" si="18"/>
        <v>三沙</v>
      </c>
      <c r="E1213" s="1">
        <v>460300</v>
      </c>
      <c r="F1213" s="1">
        <v>2009</v>
      </c>
      <c r="G1213" s="1">
        <v>13.677272623235501</v>
      </c>
    </row>
    <row r="1214" spans="1:7" x14ac:dyDescent="0.3">
      <c r="A1214" s="1" t="s">
        <v>101</v>
      </c>
      <c r="B1214" s="1">
        <v>460000</v>
      </c>
      <c r="C1214" s="1" t="s">
        <v>116</v>
      </c>
      <c r="D1214" s="1" t="str">
        <f t="shared" si="18"/>
        <v>三亚</v>
      </c>
      <c r="E1214" s="1">
        <v>460200</v>
      </c>
      <c r="F1214" s="1">
        <v>2009</v>
      </c>
      <c r="G1214" s="1">
        <v>19.358513905906001</v>
      </c>
    </row>
    <row r="1215" spans="1:7" x14ac:dyDescent="0.3">
      <c r="A1215" s="1" t="s">
        <v>101</v>
      </c>
      <c r="B1215" s="1">
        <v>460000</v>
      </c>
      <c r="C1215" s="1" t="s">
        <v>117</v>
      </c>
      <c r="D1215" s="1" t="str">
        <f t="shared" si="18"/>
        <v>屯昌县</v>
      </c>
      <c r="E1215" s="1">
        <v>469022</v>
      </c>
      <c r="F1215" s="1">
        <v>2009</v>
      </c>
      <c r="G1215" s="1">
        <v>21.521874964237199</v>
      </c>
    </row>
    <row r="1216" spans="1:7" x14ac:dyDescent="0.3">
      <c r="A1216" s="1" t="s">
        <v>101</v>
      </c>
      <c r="B1216" s="1">
        <v>460000</v>
      </c>
      <c r="C1216" s="1" t="s">
        <v>118</v>
      </c>
      <c r="D1216" s="1" t="str">
        <f t="shared" si="18"/>
        <v>万宁</v>
      </c>
      <c r="E1216" s="1">
        <v>469006</v>
      </c>
      <c r="F1216" s="1">
        <v>2009</v>
      </c>
      <c r="G1216" s="1">
        <v>19.405831238767899</v>
      </c>
    </row>
    <row r="1217" spans="1:7" x14ac:dyDescent="0.3">
      <c r="A1217" s="1" t="s">
        <v>101</v>
      </c>
      <c r="B1217" s="1">
        <v>460000</v>
      </c>
      <c r="C1217" s="1" t="s">
        <v>119</v>
      </c>
      <c r="D1217" s="1" t="str">
        <f t="shared" si="18"/>
        <v>文昌</v>
      </c>
      <c r="E1217" s="1">
        <v>469005</v>
      </c>
      <c r="F1217" s="1">
        <v>2009</v>
      </c>
      <c r="G1217" s="1">
        <v>21.307771278150099</v>
      </c>
    </row>
    <row r="1218" spans="1:7" x14ac:dyDescent="0.3">
      <c r="A1218" s="1" t="s">
        <v>101</v>
      </c>
      <c r="B1218" s="1">
        <v>460000</v>
      </c>
      <c r="C1218" s="1" t="s">
        <v>120</v>
      </c>
      <c r="D1218" s="1" t="str">
        <f t="shared" si="18"/>
        <v>五指山</v>
      </c>
      <c r="E1218" s="1">
        <v>469001</v>
      </c>
      <c r="F1218" s="1">
        <v>2009</v>
      </c>
      <c r="G1218" s="1">
        <v>20.563840663469598</v>
      </c>
    </row>
    <row r="1219" spans="1:7" x14ac:dyDescent="0.3">
      <c r="A1219" s="1" t="s">
        <v>121</v>
      </c>
      <c r="B1219" s="1">
        <v>130000</v>
      </c>
      <c r="C1219" s="1" t="s">
        <v>122</v>
      </c>
      <c r="D1219" s="1" t="str">
        <f t="shared" ref="D1219:D1282" si="19">SUBSTITUTE(SUBSTITUTE(SUBSTITUTE(C1219, "市", ""), "省", ""), "自治区", "")</f>
        <v>保定</v>
      </c>
      <c r="E1219" s="1">
        <v>130600</v>
      </c>
      <c r="F1219" s="1">
        <v>2009</v>
      </c>
      <c r="G1219" s="1">
        <v>73.346335468657401</v>
      </c>
    </row>
    <row r="1220" spans="1:7" x14ac:dyDescent="0.3">
      <c r="A1220" s="1" t="s">
        <v>121</v>
      </c>
      <c r="B1220" s="1">
        <v>130000</v>
      </c>
      <c r="C1220" s="1" t="s">
        <v>123</v>
      </c>
      <c r="D1220" s="1" t="str">
        <f t="shared" si="19"/>
        <v>沧州</v>
      </c>
      <c r="E1220" s="1">
        <v>130900</v>
      </c>
      <c r="F1220" s="1">
        <v>2009</v>
      </c>
      <c r="G1220" s="1">
        <v>82.838036372107595</v>
      </c>
    </row>
    <row r="1221" spans="1:7" x14ac:dyDescent="0.3">
      <c r="A1221" s="1" t="s">
        <v>121</v>
      </c>
      <c r="B1221" s="1">
        <v>130000</v>
      </c>
      <c r="C1221" s="1" t="s">
        <v>124</v>
      </c>
      <c r="D1221" s="1" t="str">
        <f t="shared" si="19"/>
        <v>承德</v>
      </c>
      <c r="E1221" s="1">
        <v>130800</v>
      </c>
      <c r="F1221" s="1">
        <v>2009</v>
      </c>
      <c r="G1221" s="1">
        <v>33.111224688797499</v>
      </c>
    </row>
    <row r="1222" spans="1:7" x14ac:dyDescent="0.3">
      <c r="A1222" s="1" t="s">
        <v>121</v>
      </c>
      <c r="B1222" s="1">
        <v>130000</v>
      </c>
      <c r="C1222" s="1" t="s">
        <v>125</v>
      </c>
      <c r="D1222" s="1" t="str">
        <f t="shared" si="19"/>
        <v>邯郸</v>
      </c>
      <c r="E1222" s="1">
        <v>130400</v>
      </c>
      <c r="F1222" s="1">
        <v>2009</v>
      </c>
      <c r="G1222" s="1">
        <v>77.1020686295941</v>
      </c>
    </row>
    <row r="1223" spans="1:7" x14ac:dyDescent="0.3">
      <c r="A1223" s="1" t="s">
        <v>121</v>
      </c>
      <c r="B1223" s="1">
        <v>130000</v>
      </c>
      <c r="C1223" s="1" t="s">
        <v>126</v>
      </c>
      <c r="D1223" s="1" t="str">
        <f t="shared" si="19"/>
        <v>衡水</v>
      </c>
      <c r="E1223" s="1">
        <v>131100</v>
      </c>
      <c r="F1223" s="1">
        <v>2009</v>
      </c>
      <c r="G1223" s="1">
        <v>90.907182401342098</v>
      </c>
    </row>
    <row r="1224" spans="1:7" x14ac:dyDescent="0.3">
      <c r="A1224" s="1" t="s">
        <v>121</v>
      </c>
      <c r="B1224" s="1">
        <v>130000</v>
      </c>
      <c r="C1224" s="1" t="s">
        <v>127</v>
      </c>
      <c r="D1224" s="1" t="str">
        <f t="shared" si="19"/>
        <v>廊坊</v>
      </c>
      <c r="E1224" s="1">
        <v>131000</v>
      </c>
      <c r="F1224" s="1">
        <v>2009</v>
      </c>
      <c r="G1224" s="1">
        <v>84.6090501605253</v>
      </c>
    </row>
    <row r="1225" spans="1:7" x14ac:dyDescent="0.3">
      <c r="A1225" s="1" t="s">
        <v>121</v>
      </c>
      <c r="B1225" s="1">
        <v>130000</v>
      </c>
      <c r="C1225" s="1" t="s">
        <v>128</v>
      </c>
      <c r="D1225" s="1" t="str">
        <f t="shared" si="19"/>
        <v>秦皇岛</v>
      </c>
      <c r="E1225" s="1">
        <v>130300</v>
      </c>
      <c r="F1225" s="1">
        <v>2009</v>
      </c>
      <c r="G1225" s="1">
        <v>52.371222052096797</v>
      </c>
    </row>
    <row r="1226" spans="1:7" x14ac:dyDescent="0.3">
      <c r="A1226" s="1" t="s">
        <v>121</v>
      </c>
      <c r="B1226" s="1">
        <v>130000</v>
      </c>
      <c r="C1226" s="1" t="s">
        <v>129</v>
      </c>
      <c r="D1226" s="1" t="str">
        <f t="shared" si="19"/>
        <v>石家庄</v>
      </c>
      <c r="E1226" s="1">
        <v>130100</v>
      </c>
      <c r="F1226" s="1">
        <v>2009</v>
      </c>
      <c r="G1226" s="1">
        <v>84.195841684264195</v>
      </c>
    </row>
    <row r="1227" spans="1:7" x14ac:dyDescent="0.3">
      <c r="A1227" s="1" t="s">
        <v>121</v>
      </c>
      <c r="B1227" s="1">
        <v>130000</v>
      </c>
      <c r="C1227" s="1" t="s">
        <v>130</v>
      </c>
      <c r="D1227" s="1" t="str">
        <f t="shared" si="19"/>
        <v>唐山</v>
      </c>
      <c r="E1227" s="1">
        <v>130200</v>
      </c>
      <c r="F1227" s="1">
        <v>2009</v>
      </c>
      <c r="G1227" s="1">
        <v>76.201059424546202</v>
      </c>
    </row>
    <row r="1228" spans="1:7" x14ac:dyDescent="0.3">
      <c r="A1228" s="1" t="s">
        <v>121</v>
      </c>
      <c r="B1228" s="1">
        <v>130000</v>
      </c>
      <c r="C1228" s="1" t="s">
        <v>131</v>
      </c>
      <c r="D1228" s="1" t="str">
        <f t="shared" si="19"/>
        <v>邢台</v>
      </c>
      <c r="E1228" s="1">
        <v>130500</v>
      </c>
      <c r="F1228" s="1">
        <v>2009</v>
      </c>
      <c r="G1228" s="1">
        <v>86.077504777575697</v>
      </c>
    </row>
    <row r="1229" spans="1:7" x14ac:dyDescent="0.3">
      <c r="A1229" s="1" t="s">
        <v>121</v>
      </c>
      <c r="B1229" s="1">
        <v>130000</v>
      </c>
      <c r="C1229" s="1" t="s">
        <v>132</v>
      </c>
      <c r="D1229" s="1" t="str">
        <f t="shared" si="19"/>
        <v>张家口</v>
      </c>
      <c r="E1229" s="1">
        <v>130700</v>
      </c>
      <c r="F1229" s="1">
        <v>2009</v>
      </c>
      <c r="G1229" s="1">
        <v>30.6886968354973</v>
      </c>
    </row>
    <row r="1230" spans="1:7" x14ac:dyDescent="0.3">
      <c r="A1230" s="1" t="s">
        <v>133</v>
      </c>
      <c r="B1230" s="1">
        <v>410000</v>
      </c>
      <c r="C1230" s="1" t="s">
        <v>134</v>
      </c>
      <c r="D1230" s="1" t="str">
        <f t="shared" si="19"/>
        <v>安阳</v>
      </c>
      <c r="E1230" s="1">
        <v>410500</v>
      </c>
      <c r="F1230" s="1">
        <v>2009</v>
      </c>
      <c r="G1230" s="1">
        <v>74.602747800231199</v>
      </c>
    </row>
    <row r="1231" spans="1:7" x14ac:dyDescent="0.3">
      <c r="A1231" s="1" t="s">
        <v>133</v>
      </c>
      <c r="B1231" s="1">
        <v>410000</v>
      </c>
      <c r="C1231" s="1" t="s">
        <v>135</v>
      </c>
      <c r="D1231" s="1" t="str">
        <f t="shared" si="19"/>
        <v>鹤壁</v>
      </c>
      <c r="E1231" s="1">
        <v>410600</v>
      </c>
      <c r="F1231" s="1">
        <v>2009</v>
      </c>
      <c r="G1231" s="1">
        <v>74.967820421795096</v>
      </c>
    </row>
    <row r="1232" spans="1:7" x14ac:dyDescent="0.3">
      <c r="A1232" s="1" t="s">
        <v>133</v>
      </c>
      <c r="B1232" s="1">
        <v>410000</v>
      </c>
      <c r="C1232" s="1" t="s">
        <v>136</v>
      </c>
      <c r="D1232" s="1" t="str">
        <f t="shared" si="19"/>
        <v>济源</v>
      </c>
      <c r="E1232" s="1">
        <v>419001</v>
      </c>
      <c r="F1232" s="1">
        <v>2009</v>
      </c>
      <c r="G1232" s="1">
        <v>61.388369632666198</v>
      </c>
    </row>
    <row r="1233" spans="1:7" x14ac:dyDescent="0.3">
      <c r="A1233" s="1" t="s">
        <v>133</v>
      </c>
      <c r="B1233" s="1">
        <v>410000</v>
      </c>
      <c r="C1233" s="1" t="s">
        <v>137</v>
      </c>
      <c r="D1233" s="1" t="str">
        <f t="shared" si="19"/>
        <v>焦作</v>
      </c>
      <c r="E1233" s="1">
        <v>410800</v>
      </c>
      <c r="F1233" s="1">
        <v>2009</v>
      </c>
      <c r="G1233" s="1">
        <v>78.335204595577196</v>
      </c>
    </row>
    <row r="1234" spans="1:7" x14ac:dyDescent="0.3">
      <c r="A1234" s="1" t="s">
        <v>133</v>
      </c>
      <c r="B1234" s="1">
        <v>410000</v>
      </c>
      <c r="C1234" s="1" t="s">
        <v>138</v>
      </c>
      <c r="D1234" s="1" t="str">
        <f t="shared" si="19"/>
        <v>开封</v>
      </c>
      <c r="E1234" s="1">
        <v>410200</v>
      </c>
      <c r="F1234" s="1">
        <v>2009</v>
      </c>
      <c r="G1234" s="1">
        <v>77.872577821911406</v>
      </c>
    </row>
    <row r="1235" spans="1:7" x14ac:dyDescent="0.3">
      <c r="A1235" s="1" t="s">
        <v>133</v>
      </c>
      <c r="B1235" s="1">
        <v>410000</v>
      </c>
      <c r="C1235" s="1" t="s">
        <v>139</v>
      </c>
      <c r="D1235" s="1" t="str">
        <f t="shared" si="19"/>
        <v>洛阳</v>
      </c>
      <c r="E1235" s="1">
        <v>410300</v>
      </c>
      <c r="F1235" s="1">
        <v>2009</v>
      </c>
      <c r="G1235" s="1">
        <v>51.617938046109501</v>
      </c>
    </row>
    <row r="1236" spans="1:7" x14ac:dyDescent="0.3">
      <c r="A1236" s="1" t="s">
        <v>133</v>
      </c>
      <c r="B1236" s="1">
        <v>410000</v>
      </c>
      <c r="C1236" s="1" t="s">
        <v>140</v>
      </c>
      <c r="D1236" s="1" t="str">
        <f t="shared" si="19"/>
        <v>漯河</v>
      </c>
      <c r="E1236" s="1">
        <v>411100</v>
      </c>
      <c r="F1236" s="1">
        <v>2009</v>
      </c>
      <c r="G1236" s="1">
        <v>76.164654202255306</v>
      </c>
    </row>
    <row r="1237" spans="1:7" x14ac:dyDescent="0.3">
      <c r="A1237" s="1" t="s">
        <v>133</v>
      </c>
      <c r="B1237" s="1">
        <v>410000</v>
      </c>
      <c r="C1237" s="1" t="s">
        <v>141</v>
      </c>
      <c r="D1237" s="1" t="str">
        <f t="shared" si="19"/>
        <v>南阳</v>
      </c>
      <c r="E1237" s="1">
        <v>411300</v>
      </c>
      <c r="F1237" s="1">
        <v>2009</v>
      </c>
      <c r="G1237" s="1">
        <v>59.234543882722299</v>
      </c>
    </row>
    <row r="1238" spans="1:7" x14ac:dyDescent="0.3">
      <c r="A1238" s="1" t="s">
        <v>133</v>
      </c>
      <c r="B1238" s="1">
        <v>410000</v>
      </c>
      <c r="C1238" s="1" t="s">
        <v>142</v>
      </c>
      <c r="D1238" s="1" t="str">
        <f t="shared" si="19"/>
        <v>平顶山</v>
      </c>
      <c r="E1238" s="1">
        <v>410400</v>
      </c>
      <c r="F1238" s="1">
        <v>2009</v>
      </c>
      <c r="G1238" s="1">
        <v>68.185159621347395</v>
      </c>
    </row>
    <row r="1239" spans="1:7" x14ac:dyDescent="0.3">
      <c r="A1239" s="1" t="s">
        <v>133</v>
      </c>
      <c r="B1239" s="1">
        <v>410000</v>
      </c>
      <c r="C1239" s="1" t="s">
        <v>143</v>
      </c>
      <c r="D1239" s="1" t="str">
        <f t="shared" si="19"/>
        <v>濮阳</v>
      </c>
      <c r="E1239" s="1">
        <v>410900</v>
      </c>
      <c r="F1239" s="1">
        <v>2009</v>
      </c>
      <c r="G1239" s="1">
        <v>76.159275872046393</v>
      </c>
    </row>
    <row r="1240" spans="1:7" x14ac:dyDescent="0.3">
      <c r="A1240" s="1" t="s">
        <v>133</v>
      </c>
      <c r="B1240" s="1">
        <v>410000</v>
      </c>
      <c r="C1240" s="1" t="s">
        <v>144</v>
      </c>
      <c r="D1240" s="1" t="str">
        <f t="shared" si="19"/>
        <v>三门峡</v>
      </c>
      <c r="E1240" s="1">
        <v>411200</v>
      </c>
      <c r="F1240" s="1">
        <v>2009</v>
      </c>
      <c r="G1240" s="1">
        <v>45.977570942329898</v>
      </c>
    </row>
    <row r="1241" spans="1:7" x14ac:dyDescent="0.3">
      <c r="A1241" s="1" t="s">
        <v>133</v>
      </c>
      <c r="B1241" s="1">
        <v>410000</v>
      </c>
      <c r="C1241" s="1" t="s">
        <v>145</v>
      </c>
      <c r="D1241" s="1" t="str">
        <f t="shared" si="19"/>
        <v>商丘</v>
      </c>
      <c r="E1241" s="1">
        <v>411400</v>
      </c>
      <c r="F1241" s="1">
        <v>2009</v>
      </c>
      <c r="G1241" s="1">
        <v>73.431758800892098</v>
      </c>
    </row>
    <row r="1242" spans="1:7" x14ac:dyDescent="0.3">
      <c r="A1242" s="1" t="s">
        <v>133</v>
      </c>
      <c r="B1242" s="1">
        <v>410000</v>
      </c>
      <c r="C1242" s="1" t="s">
        <v>146</v>
      </c>
      <c r="D1242" s="1" t="str">
        <f t="shared" si="19"/>
        <v>新乡</v>
      </c>
      <c r="E1242" s="1">
        <v>410700</v>
      </c>
      <c r="F1242" s="1">
        <v>2009</v>
      </c>
      <c r="G1242" s="1">
        <v>77.761009317455802</v>
      </c>
    </row>
    <row r="1243" spans="1:7" x14ac:dyDescent="0.3">
      <c r="A1243" s="1" t="s">
        <v>133</v>
      </c>
      <c r="B1243" s="1">
        <v>410000</v>
      </c>
      <c r="C1243" s="1" t="s">
        <v>147</v>
      </c>
      <c r="D1243" s="1" t="str">
        <f t="shared" si="19"/>
        <v>信阳</v>
      </c>
      <c r="E1243" s="1">
        <v>411500</v>
      </c>
      <c r="F1243" s="1">
        <v>2009</v>
      </c>
      <c r="G1243" s="1">
        <v>60.950631574170998</v>
      </c>
    </row>
    <row r="1244" spans="1:7" x14ac:dyDescent="0.3">
      <c r="A1244" s="1" t="s">
        <v>133</v>
      </c>
      <c r="B1244" s="1">
        <v>410000</v>
      </c>
      <c r="C1244" s="1" t="s">
        <v>148</v>
      </c>
      <c r="D1244" s="1" t="str">
        <f t="shared" si="19"/>
        <v>许昌</v>
      </c>
      <c r="E1244" s="1">
        <v>411000</v>
      </c>
      <c r="F1244" s="1">
        <v>2009</v>
      </c>
      <c r="G1244" s="1">
        <v>76.8689139842987</v>
      </c>
    </row>
    <row r="1245" spans="1:7" x14ac:dyDescent="0.3">
      <c r="A1245" s="1" t="s">
        <v>133</v>
      </c>
      <c r="B1245" s="1">
        <v>410000</v>
      </c>
      <c r="C1245" s="1" t="s">
        <v>149</v>
      </c>
      <c r="D1245" s="1" t="str">
        <f t="shared" si="19"/>
        <v>郑州</v>
      </c>
      <c r="E1245" s="1">
        <v>410100</v>
      </c>
      <c r="F1245" s="1">
        <v>2009</v>
      </c>
      <c r="G1245" s="1">
        <v>75.878853248098693</v>
      </c>
    </row>
    <row r="1246" spans="1:7" x14ac:dyDescent="0.3">
      <c r="A1246" s="1" t="s">
        <v>133</v>
      </c>
      <c r="B1246" s="1">
        <v>410000</v>
      </c>
      <c r="C1246" s="1" t="s">
        <v>150</v>
      </c>
      <c r="D1246" s="1" t="str">
        <f t="shared" si="19"/>
        <v>周口</v>
      </c>
      <c r="E1246" s="1">
        <v>411600</v>
      </c>
      <c r="F1246" s="1">
        <v>2009</v>
      </c>
      <c r="G1246" s="1">
        <v>73.466646610922496</v>
      </c>
    </row>
    <row r="1247" spans="1:7" x14ac:dyDescent="0.3">
      <c r="A1247" s="1" t="s">
        <v>133</v>
      </c>
      <c r="B1247" s="1">
        <v>410000</v>
      </c>
      <c r="C1247" s="1" t="s">
        <v>151</v>
      </c>
      <c r="D1247" s="1" t="str">
        <f t="shared" si="19"/>
        <v>驻马店</v>
      </c>
      <c r="E1247" s="1">
        <v>411700</v>
      </c>
      <c r="F1247" s="1">
        <v>2009</v>
      </c>
      <c r="G1247" s="1">
        <v>65.844274708826305</v>
      </c>
    </row>
    <row r="1248" spans="1:7" x14ac:dyDescent="0.3">
      <c r="A1248" s="1" t="s">
        <v>152</v>
      </c>
      <c r="B1248" s="1">
        <v>230000</v>
      </c>
      <c r="C1248" s="1" t="s">
        <v>153</v>
      </c>
      <c r="D1248" s="1" t="str">
        <f t="shared" si="19"/>
        <v>大庆</v>
      </c>
      <c r="E1248" s="1">
        <v>230600</v>
      </c>
      <c r="F1248" s="1">
        <v>2009</v>
      </c>
      <c r="G1248" s="1">
        <v>26.301023739127899</v>
      </c>
    </row>
    <row r="1249" spans="1:7" x14ac:dyDescent="0.3">
      <c r="A1249" s="1" t="s">
        <v>152</v>
      </c>
      <c r="B1249" s="1">
        <v>230000</v>
      </c>
      <c r="C1249" s="1" t="s">
        <v>154</v>
      </c>
      <c r="D1249" s="1" t="str">
        <f t="shared" si="19"/>
        <v>大兴安岭地区</v>
      </c>
      <c r="E1249" s="1">
        <v>232700</v>
      </c>
      <c r="F1249" s="1">
        <v>2009</v>
      </c>
      <c r="G1249" s="1">
        <v>11.5640074423711</v>
      </c>
    </row>
    <row r="1250" spans="1:7" x14ac:dyDescent="0.3">
      <c r="A1250" s="1" t="s">
        <v>152</v>
      </c>
      <c r="B1250" s="1">
        <v>230000</v>
      </c>
      <c r="C1250" s="1" t="s">
        <v>155</v>
      </c>
      <c r="D1250" s="1" t="str">
        <f t="shared" si="19"/>
        <v>哈尔滨</v>
      </c>
      <c r="E1250" s="1">
        <v>230100</v>
      </c>
      <c r="F1250" s="1">
        <v>2009</v>
      </c>
      <c r="G1250" s="1">
        <v>34.264250709250398</v>
      </c>
    </row>
    <row r="1251" spans="1:7" x14ac:dyDescent="0.3">
      <c r="A1251" s="1" t="s">
        <v>152</v>
      </c>
      <c r="B1251" s="1">
        <v>230000</v>
      </c>
      <c r="C1251" s="1" t="s">
        <v>156</v>
      </c>
      <c r="D1251" s="1" t="str">
        <f t="shared" si="19"/>
        <v>鹤岗</v>
      </c>
      <c r="E1251" s="1">
        <v>230400</v>
      </c>
      <c r="F1251" s="1">
        <v>2009</v>
      </c>
      <c r="G1251" s="1">
        <v>23.3350590040817</v>
      </c>
    </row>
    <row r="1252" spans="1:7" x14ac:dyDescent="0.3">
      <c r="A1252" s="1" t="s">
        <v>152</v>
      </c>
      <c r="B1252" s="1">
        <v>230000</v>
      </c>
      <c r="C1252" s="1" t="s">
        <v>157</v>
      </c>
      <c r="D1252" s="1" t="str">
        <f t="shared" si="19"/>
        <v>黑河</v>
      </c>
      <c r="E1252" s="1">
        <v>231100</v>
      </c>
      <c r="F1252" s="1">
        <v>2009</v>
      </c>
      <c r="G1252" s="1">
        <v>15.4183697177225</v>
      </c>
    </row>
    <row r="1253" spans="1:7" x14ac:dyDescent="0.3">
      <c r="A1253" s="1" t="s">
        <v>152</v>
      </c>
      <c r="B1253" s="1">
        <v>230000</v>
      </c>
      <c r="C1253" s="1" t="s">
        <v>158</v>
      </c>
      <c r="D1253" s="1" t="str">
        <f t="shared" si="19"/>
        <v>鸡西</v>
      </c>
      <c r="E1253" s="1">
        <v>230300</v>
      </c>
      <c r="F1253" s="1">
        <v>2009</v>
      </c>
      <c r="G1253" s="1">
        <v>23.508194582717302</v>
      </c>
    </row>
    <row r="1254" spans="1:7" x14ac:dyDescent="0.3">
      <c r="A1254" s="1" t="s">
        <v>152</v>
      </c>
      <c r="B1254" s="1">
        <v>230000</v>
      </c>
      <c r="C1254" s="1" t="s">
        <v>159</v>
      </c>
      <c r="D1254" s="1" t="str">
        <f t="shared" si="19"/>
        <v>佳木斯</v>
      </c>
      <c r="E1254" s="1">
        <v>230800</v>
      </c>
      <c r="F1254" s="1">
        <v>2009</v>
      </c>
      <c r="G1254" s="1">
        <v>25.435977406550698</v>
      </c>
    </row>
    <row r="1255" spans="1:7" x14ac:dyDescent="0.3">
      <c r="A1255" s="1" t="s">
        <v>152</v>
      </c>
      <c r="B1255" s="1">
        <v>230000</v>
      </c>
      <c r="C1255" s="1" t="s">
        <v>160</v>
      </c>
      <c r="D1255" s="1" t="str">
        <f t="shared" si="19"/>
        <v>牡丹江</v>
      </c>
      <c r="E1255" s="1">
        <v>231000</v>
      </c>
      <c r="F1255" s="1">
        <v>2009</v>
      </c>
      <c r="G1255" s="1">
        <v>29.1471895349489</v>
      </c>
    </row>
    <row r="1256" spans="1:7" x14ac:dyDescent="0.3">
      <c r="A1256" s="1" t="s">
        <v>152</v>
      </c>
      <c r="B1256" s="1">
        <v>230000</v>
      </c>
      <c r="C1256" s="1" t="s">
        <v>161</v>
      </c>
      <c r="D1256" s="1" t="str">
        <f t="shared" si="19"/>
        <v>七台河</v>
      </c>
      <c r="E1256" s="1">
        <v>230900</v>
      </c>
      <c r="F1256" s="1">
        <v>2009</v>
      </c>
      <c r="G1256" s="1">
        <v>33.9030831849891</v>
      </c>
    </row>
    <row r="1257" spans="1:7" x14ac:dyDescent="0.3">
      <c r="A1257" s="1" t="s">
        <v>152</v>
      </c>
      <c r="B1257" s="1">
        <v>230000</v>
      </c>
      <c r="C1257" s="1" t="s">
        <v>162</v>
      </c>
      <c r="D1257" s="1" t="str">
        <f t="shared" si="19"/>
        <v>齐齐哈尔</v>
      </c>
      <c r="E1257" s="1">
        <v>230200</v>
      </c>
      <c r="F1257" s="1">
        <v>2009</v>
      </c>
      <c r="G1257" s="1">
        <v>18.788012792738702</v>
      </c>
    </row>
    <row r="1258" spans="1:7" x14ac:dyDescent="0.3">
      <c r="A1258" s="1" t="s">
        <v>152</v>
      </c>
      <c r="B1258" s="1">
        <v>230000</v>
      </c>
      <c r="C1258" s="1" t="s">
        <v>163</v>
      </c>
      <c r="D1258" s="1" t="str">
        <f t="shared" si="19"/>
        <v>双鸭山</v>
      </c>
      <c r="E1258" s="1">
        <v>230500</v>
      </c>
      <c r="F1258" s="1">
        <v>2009</v>
      </c>
      <c r="G1258" s="1">
        <v>24.5018242523658</v>
      </c>
    </row>
    <row r="1259" spans="1:7" x14ac:dyDescent="0.3">
      <c r="A1259" s="1" t="s">
        <v>152</v>
      </c>
      <c r="B1259" s="1">
        <v>230000</v>
      </c>
      <c r="C1259" s="1" t="s">
        <v>164</v>
      </c>
      <c r="D1259" s="1" t="str">
        <f t="shared" si="19"/>
        <v>绥化</v>
      </c>
      <c r="E1259" s="1">
        <v>231200</v>
      </c>
      <c r="F1259" s="1">
        <v>2009</v>
      </c>
      <c r="G1259" s="1">
        <v>24.937011927574599</v>
      </c>
    </row>
    <row r="1260" spans="1:7" x14ac:dyDescent="0.3">
      <c r="A1260" s="1" t="s">
        <v>152</v>
      </c>
      <c r="B1260" s="1">
        <v>230000</v>
      </c>
      <c r="C1260" s="1" t="s">
        <v>165</v>
      </c>
      <c r="D1260" s="1" t="str">
        <f t="shared" si="19"/>
        <v>伊春</v>
      </c>
      <c r="E1260" s="1">
        <v>230700</v>
      </c>
      <c r="F1260" s="1">
        <v>2009</v>
      </c>
      <c r="G1260" s="1">
        <v>20.526122820193599</v>
      </c>
    </row>
    <row r="1261" spans="1:7" x14ac:dyDescent="0.3">
      <c r="A1261" s="1" t="s">
        <v>166</v>
      </c>
      <c r="B1261" s="1">
        <v>420000</v>
      </c>
      <c r="C1261" s="1" t="s">
        <v>167</v>
      </c>
      <c r="D1261" s="1" t="str">
        <f t="shared" si="19"/>
        <v>鄂州</v>
      </c>
      <c r="E1261" s="1">
        <v>420700</v>
      </c>
      <c r="F1261" s="1">
        <v>2009</v>
      </c>
      <c r="G1261" s="1">
        <v>64.608509193560593</v>
      </c>
    </row>
    <row r="1262" spans="1:7" x14ac:dyDescent="0.3">
      <c r="A1262" s="1" t="s">
        <v>166</v>
      </c>
      <c r="B1262" s="1">
        <v>420000</v>
      </c>
      <c r="C1262" s="1" t="s">
        <v>168</v>
      </c>
      <c r="D1262" s="1" t="str">
        <f t="shared" si="19"/>
        <v>恩施土家族苗族自治州</v>
      </c>
      <c r="E1262" s="1">
        <v>422800</v>
      </c>
      <c r="F1262" s="1">
        <v>2009</v>
      </c>
      <c r="G1262" s="1">
        <v>39.057609358044502</v>
      </c>
    </row>
    <row r="1263" spans="1:7" x14ac:dyDescent="0.3">
      <c r="A1263" s="1" t="s">
        <v>166</v>
      </c>
      <c r="B1263" s="1">
        <v>420000</v>
      </c>
      <c r="C1263" s="1" t="s">
        <v>169</v>
      </c>
      <c r="D1263" s="1" t="str">
        <f t="shared" si="19"/>
        <v>黄冈</v>
      </c>
      <c r="E1263" s="1">
        <v>421100</v>
      </c>
      <c r="F1263" s="1">
        <v>2009</v>
      </c>
      <c r="G1263" s="1">
        <v>50.838272039137699</v>
      </c>
    </row>
    <row r="1264" spans="1:7" x14ac:dyDescent="0.3">
      <c r="A1264" s="1" t="s">
        <v>166</v>
      </c>
      <c r="B1264" s="1">
        <v>420000</v>
      </c>
      <c r="C1264" s="1" t="s">
        <v>170</v>
      </c>
      <c r="D1264" s="1" t="str">
        <f t="shared" si="19"/>
        <v>黄石</v>
      </c>
      <c r="E1264" s="1">
        <v>420200</v>
      </c>
      <c r="F1264" s="1">
        <v>2009</v>
      </c>
      <c r="G1264" s="1">
        <v>54.024568022778702</v>
      </c>
    </row>
    <row r="1265" spans="1:7" x14ac:dyDescent="0.3">
      <c r="A1265" s="1" t="s">
        <v>166</v>
      </c>
      <c r="B1265" s="1">
        <v>420000</v>
      </c>
      <c r="C1265" s="1" t="s">
        <v>171</v>
      </c>
      <c r="D1265" s="1" t="str">
        <f t="shared" si="19"/>
        <v>荆门</v>
      </c>
      <c r="E1265" s="1">
        <v>420800</v>
      </c>
      <c r="F1265" s="1">
        <v>2009</v>
      </c>
      <c r="G1265" s="1">
        <v>68.7946618551901</v>
      </c>
    </row>
    <row r="1266" spans="1:7" x14ac:dyDescent="0.3">
      <c r="A1266" s="1" t="s">
        <v>166</v>
      </c>
      <c r="B1266" s="1">
        <v>420000</v>
      </c>
      <c r="C1266" s="1" t="s">
        <v>172</v>
      </c>
      <c r="D1266" s="1" t="str">
        <f t="shared" si="19"/>
        <v>荆州</v>
      </c>
      <c r="E1266" s="1">
        <v>421000</v>
      </c>
      <c r="F1266" s="1">
        <v>2009</v>
      </c>
      <c r="G1266" s="1">
        <v>72.6464346370811</v>
      </c>
    </row>
    <row r="1267" spans="1:7" x14ac:dyDescent="0.3">
      <c r="A1267" s="1" t="s">
        <v>166</v>
      </c>
      <c r="B1267" s="1">
        <v>420000</v>
      </c>
      <c r="C1267" s="1" t="s">
        <v>173</v>
      </c>
      <c r="D1267" s="1" t="str">
        <f t="shared" si="19"/>
        <v>潜江</v>
      </c>
      <c r="E1267" s="1">
        <v>429005</v>
      </c>
      <c r="F1267" s="1">
        <v>2009</v>
      </c>
      <c r="G1267" s="1">
        <v>72.4293020875389</v>
      </c>
    </row>
    <row r="1268" spans="1:7" x14ac:dyDescent="0.3">
      <c r="A1268" s="1" t="s">
        <v>166</v>
      </c>
      <c r="B1268" s="1">
        <v>420000</v>
      </c>
      <c r="C1268" s="1" t="s">
        <v>174</v>
      </c>
      <c r="D1268" s="1" t="str">
        <f t="shared" si="19"/>
        <v>神农架林区</v>
      </c>
      <c r="E1268" s="1">
        <v>429021</v>
      </c>
      <c r="F1268" s="1">
        <v>2009</v>
      </c>
      <c r="G1268" s="1">
        <v>26.834413470344199</v>
      </c>
    </row>
    <row r="1269" spans="1:7" x14ac:dyDescent="0.3">
      <c r="A1269" s="1" t="s">
        <v>166</v>
      </c>
      <c r="B1269" s="1">
        <v>420000</v>
      </c>
      <c r="C1269" s="1" t="s">
        <v>175</v>
      </c>
      <c r="D1269" s="1" t="str">
        <f t="shared" si="19"/>
        <v>十堰</v>
      </c>
      <c r="E1269" s="1">
        <v>420300</v>
      </c>
      <c r="F1269" s="1">
        <v>2009</v>
      </c>
      <c r="G1269" s="1">
        <v>40.199832684065903</v>
      </c>
    </row>
    <row r="1270" spans="1:7" x14ac:dyDescent="0.3">
      <c r="A1270" s="1" t="s">
        <v>166</v>
      </c>
      <c r="B1270" s="1">
        <v>420000</v>
      </c>
      <c r="C1270" s="1" t="s">
        <v>176</v>
      </c>
      <c r="D1270" s="1" t="str">
        <f t="shared" si="19"/>
        <v>随州</v>
      </c>
      <c r="E1270" s="1">
        <v>421300</v>
      </c>
      <c r="F1270" s="1">
        <v>2009</v>
      </c>
      <c r="G1270" s="1">
        <v>58.039532336738503</v>
      </c>
    </row>
    <row r="1271" spans="1:7" x14ac:dyDescent="0.3">
      <c r="A1271" s="1" t="s">
        <v>166</v>
      </c>
      <c r="B1271" s="1">
        <v>420000</v>
      </c>
      <c r="C1271" s="1" t="s">
        <v>177</v>
      </c>
      <c r="D1271" s="1" t="str">
        <f t="shared" si="19"/>
        <v>天门</v>
      </c>
      <c r="E1271" s="1">
        <v>429006</v>
      </c>
      <c r="F1271" s="1">
        <v>2009</v>
      </c>
      <c r="G1271" s="1">
        <v>72.5519463816795</v>
      </c>
    </row>
    <row r="1272" spans="1:7" x14ac:dyDescent="0.3">
      <c r="A1272" s="1" t="s">
        <v>166</v>
      </c>
      <c r="B1272" s="1">
        <v>420000</v>
      </c>
      <c r="C1272" s="1" t="s">
        <v>178</v>
      </c>
      <c r="D1272" s="1" t="str">
        <f t="shared" si="19"/>
        <v>武汉</v>
      </c>
      <c r="E1272" s="1">
        <v>420100</v>
      </c>
      <c r="F1272" s="1">
        <v>2009</v>
      </c>
      <c r="G1272" s="1">
        <v>68.340424787722696</v>
      </c>
    </row>
    <row r="1273" spans="1:7" x14ac:dyDescent="0.3">
      <c r="A1273" s="1" t="s">
        <v>166</v>
      </c>
      <c r="B1273" s="1">
        <v>420000</v>
      </c>
      <c r="C1273" s="1" t="s">
        <v>179</v>
      </c>
      <c r="D1273" s="1" t="str">
        <f t="shared" si="19"/>
        <v>仙桃</v>
      </c>
      <c r="E1273" s="1">
        <v>429004</v>
      </c>
      <c r="F1273" s="1">
        <v>2009</v>
      </c>
      <c r="G1273" s="1">
        <v>73.244786833750595</v>
      </c>
    </row>
    <row r="1274" spans="1:7" x14ac:dyDescent="0.3">
      <c r="A1274" s="1" t="s">
        <v>166</v>
      </c>
      <c r="B1274" s="1">
        <v>420000</v>
      </c>
      <c r="C1274" s="1" t="s">
        <v>180</v>
      </c>
      <c r="D1274" s="1" t="str">
        <f t="shared" si="19"/>
        <v>咸宁</v>
      </c>
      <c r="E1274" s="1">
        <v>421200</v>
      </c>
      <c r="F1274" s="1">
        <v>2009</v>
      </c>
      <c r="G1274" s="1">
        <v>54.9931888500181</v>
      </c>
    </row>
    <row r="1275" spans="1:7" x14ac:dyDescent="0.3">
      <c r="A1275" s="1" t="s">
        <v>166</v>
      </c>
      <c r="B1275" s="1">
        <v>420000</v>
      </c>
      <c r="C1275" s="1" t="s">
        <v>181</v>
      </c>
      <c r="D1275" s="1" t="str">
        <f t="shared" si="19"/>
        <v>襄阳</v>
      </c>
      <c r="E1275" s="1">
        <v>420600</v>
      </c>
      <c r="F1275" s="1">
        <v>2009</v>
      </c>
      <c r="G1275" s="1">
        <v>58.357865358002499</v>
      </c>
    </row>
    <row r="1276" spans="1:7" x14ac:dyDescent="0.3">
      <c r="A1276" s="1" t="s">
        <v>166</v>
      </c>
      <c r="B1276" s="1">
        <v>420000</v>
      </c>
      <c r="C1276" s="1" t="s">
        <v>182</v>
      </c>
      <c r="D1276" s="1" t="str">
        <f t="shared" si="19"/>
        <v>孝感</v>
      </c>
      <c r="E1276" s="1">
        <v>420900</v>
      </c>
      <c r="F1276" s="1">
        <v>2009</v>
      </c>
      <c r="G1276" s="1">
        <v>67.735860065265598</v>
      </c>
    </row>
    <row r="1277" spans="1:7" x14ac:dyDescent="0.3">
      <c r="A1277" s="1" t="s">
        <v>166</v>
      </c>
      <c r="B1277" s="1">
        <v>420000</v>
      </c>
      <c r="C1277" s="1" t="s">
        <v>183</v>
      </c>
      <c r="D1277" s="1" t="str">
        <f t="shared" si="19"/>
        <v>宜昌</v>
      </c>
      <c r="E1277" s="1">
        <v>420500</v>
      </c>
      <c r="F1277" s="1">
        <v>2009</v>
      </c>
      <c r="G1277" s="1">
        <v>51.473677620255103</v>
      </c>
    </row>
    <row r="1278" spans="1:7" x14ac:dyDescent="0.3">
      <c r="A1278" s="1" t="s">
        <v>184</v>
      </c>
      <c r="B1278" s="1">
        <v>430000</v>
      </c>
      <c r="C1278" s="1" t="s">
        <v>185</v>
      </c>
      <c r="D1278" s="1" t="str">
        <f t="shared" si="19"/>
        <v>常德</v>
      </c>
      <c r="E1278" s="1">
        <v>430700</v>
      </c>
      <c r="F1278" s="1">
        <v>2009</v>
      </c>
      <c r="G1278" s="1">
        <v>58.174804506073599</v>
      </c>
    </row>
    <row r="1279" spans="1:7" x14ac:dyDescent="0.3">
      <c r="A1279" s="1" t="s">
        <v>184</v>
      </c>
      <c r="B1279" s="1">
        <v>430000</v>
      </c>
      <c r="C1279" s="1" t="s">
        <v>186</v>
      </c>
      <c r="D1279" s="1" t="str">
        <f t="shared" si="19"/>
        <v>郴州</v>
      </c>
      <c r="E1279" s="1">
        <v>431000</v>
      </c>
      <c r="F1279" s="1">
        <v>2009</v>
      </c>
      <c r="G1279" s="1">
        <v>43.582543966536903</v>
      </c>
    </row>
    <row r="1280" spans="1:7" x14ac:dyDescent="0.3">
      <c r="A1280" s="1" t="s">
        <v>184</v>
      </c>
      <c r="B1280" s="1">
        <v>430000</v>
      </c>
      <c r="C1280" s="1" t="s">
        <v>187</v>
      </c>
      <c r="D1280" s="1" t="str">
        <f t="shared" si="19"/>
        <v>衡阳</v>
      </c>
      <c r="E1280" s="1">
        <v>430400</v>
      </c>
      <c r="F1280" s="1">
        <v>2009</v>
      </c>
      <c r="G1280" s="1">
        <v>54.077106447534398</v>
      </c>
    </row>
    <row r="1281" spans="1:7" x14ac:dyDescent="0.3">
      <c r="A1281" s="1" t="s">
        <v>184</v>
      </c>
      <c r="B1281" s="1">
        <v>430000</v>
      </c>
      <c r="C1281" s="1" t="s">
        <v>188</v>
      </c>
      <c r="D1281" s="1" t="str">
        <f t="shared" si="19"/>
        <v>怀化</v>
      </c>
      <c r="E1281" s="1">
        <v>431200</v>
      </c>
      <c r="F1281" s="1">
        <v>2009</v>
      </c>
      <c r="G1281" s="1">
        <v>46.044688702577403</v>
      </c>
    </row>
    <row r="1282" spans="1:7" x14ac:dyDescent="0.3">
      <c r="A1282" s="1" t="s">
        <v>184</v>
      </c>
      <c r="B1282" s="1">
        <v>430000</v>
      </c>
      <c r="C1282" s="1" t="s">
        <v>189</v>
      </c>
      <c r="D1282" s="1" t="str">
        <f t="shared" si="19"/>
        <v>娄底</v>
      </c>
      <c r="E1282" s="1">
        <v>431300</v>
      </c>
      <c r="F1282" s="1">
        <v>2009</v>
      </c>
      <c r="G1282" s="1">
        <v>51.639388625589</v>
      </c>
    </row>
    <row r="1283" spans="1:7" x14ac:dyDescent="0.3">
      <c r="A1283" s="1" t="s">
        <v>184</v>
      </c>
      <c r="B1283" s="1">
        <v>430000</v>
      </c>
      <c r="C1283" s="1" t="s">
        <v>190</v>
      </c>
      <c r="D1283" s="1" t="str">
        <f t="shared" ref="D1283:D1346" si="20">SUBSTITUTE(SUBSTITUTE(SUBSTITUTE(C1283, "市", ""), "省", ""), "自治区", "")</f>
        <v>邵阳</v>
      </c>
      <c r="E1283" s="1">
        <v>430500</v>
      </c>
      <c r="F1283" s="1">
        <v>2009</v>
      </c>
      <c r="G1283" s="1">
        <v>47.248889462144703</v>
      </c>
    </row>
    <row r="1284" spans="1:7" x14ac:dyDescent="0.3">
      <c r="A1284" s="1" t="s">
        <v>184</v>
      </c>
      <c r="B1284" s="1">
        <v>430000</v>
      </c>
      <c r="C1284" s="1" t="s">
        <v>191</v>
      </c>
      <c r="D1284" s="1" t="str">
        <f t="shared" si="20"/>
        <v>湘潭</v>
      </c>
      <c r="E1284" s="1">
        <v>430300</v>
      </c>
      <c r="F1284" s="1">
        <v>2009</v>
      </c>
      <c r="G1284" s="1">
        <v>60.376758867918902</v>
      </c>
    </row>
    <row r="1285" spans="1:7" x14ac:dyDescent="0.3">
      <c r="A1285" s="1" t="s">
        <v>184</v>
      </c>
      <c r="B1285" s="1">
        <v>430000</v>
      </c>
      <c r="C1285" s="1" t="s">
        <v>192</v>
      </c>
      <c r="D1285" s="1" t="str">
        <f t="shared" si="20"/>
        <v>湘西土家族苗族自治州</v>
      </c>
      <c r="E1285" s="1">
        <v>433100</v>
      </c>
      <c r="F1285" s="1">
        <v>2009</v>
      </c>
      <c r="G1285" s="1">
        <v>42.259479499753901</v>
      </c>
    </row>
    <row r="1286" spans="1:7" x14ac:dyDescent="0.3">
      <c r="A1286" s="1" t="s">
        <v>184</v>
      </c>
      <c r="B1286" s="1">
        <v>430000</v>
      </c>
      <c r="C1286" s="1" t="s">
        <v>193</v>
      </c>
      <c r="D1286" s="1" t="str">
        <f t="shared" si="20"/>
        <v>益阳</v>
      </c>
      <c r="E1286" s="1">
        <v>430900</v>
      </c>
      <c r="F1286" s="1">
        <v>2009</v>
      </c>
      <c r="G1286" s="1">
        <v>53.798704996289999</v>
      </c>
    </row>
    <row r="1287" spans="1:7" x14ac:dyDescent="0.3">
      <c r="A1287" s="1" t="s">
        <v>184</v>
      </c>
      <c r="B1287" s="1">
        <v>430000</v>
      </c>
      <c r="C1287" s="1" t="s">
        <v>194</v>
      </c>
      <c r="D1287" s="1" t="str">
        <f t="shared" si="20"/>
        <v>永州</v>
      </c>
      <c r="E1287" s="1">
        <v>431100</v>
      </c>
      <c r="F1287" s="1">
        <v>2009</v>
      </c>
      <c r="G1287" s="1">
        <v>48.380380447185502</v>
      </c>
    </row>
    <row r="1288" spans="1:7" x14ac:dyDescent="0.3">
      <c r="A1288" s="1" t="s">
        <v>184</v>
      </c>
      <c r="B1288" s="1">
        <v>430000</v>
      </c>
      <c r="C1288" s="1" t="s">
        <v>195</v>
      </c>
      <c r="D1288" s="1" t="str">
        <f t="shared" si="20"/>
        <v>岳阳</v>
      </c>
      <c r="E1288" s="1">
        <v>430600</v>
      </c>
      <c r="F1288" s="1">
        <v>2009</v>
      </c>
      <c r="G1288" s="1">
        <v>58.454104940217803</v>
      </c>
    </row>
    <row r="1289" spans="1:7" x14ac:dyDescent="0.3">
      <c r="A1289" s="1" t="s">
        <v>184</v>
      </c>
      <c r="B1289" s="1">
        <v>430000</v>
      </c>
      <c r="C1289" s="1" t="s">
        <v>196</v>
      </c>
      <c r="D1289" s="1" t="str">
        <f t="shared" si="20"/>
        <v>张家界</v>
      </c>
      <c r="E1289" s="1">
        <v>430800</v>
      </c>
      <c r="F1289" s="1">
        <v>2009</v>
      </c>
      <c r="G1289" s="1">
        <v>46.712453422877999</v>
      </c>
    </row>
    <row r="1290" spans="1:7" x14ac:dyDescent="0.3">
      <c r="A1290" s="1" t="s">
        <v>184</v>
      </c>
      <c r="B1290" s="1">
        <v>430000</v>
      </c>
      <c r="C1290" s="1" t="s">
        <v>197</v>
      </c>
      <c r="D1290" s="1" t="str">
        <f t="shared" si="20"/>
        <v>长沙</v>
      </c>
      <c r="E1290" s="1">
        <v>430100</v>
      </c>
      <c r="F1290" s="1">
        <v>2009</v>
      </c>
      <c r="G1290" s="1">
        <v>55.518534175731197</v>
      </c>
    </row>
    <row r="1291" spans="1:7" x14ac:dyDescent="0.3">
      <c r="A1291" s="1" t="s">
        <v>184</v>
      </c>
      <c r="B1291" s="1">
        <v>430000</v>
      </c>
      <c r="C1291" s="1" t="s">
        <v>198</v>
      </c>
      <c r="D1291" s="1" t="str">
        <f t="shared" si="20"/>
        <v>株洲</v>
      </c>
      <c r="E1291" s="1">
        <v>430200</v>
      </c>
      <c r="F1291" s="1">
        <v>2009</v>
      </c>
      <c r="G1291" s="1">
        <v>49.0761682279756</v>
      </c>
    </row>
    <row r="1292" spans="1:7" x14ac:dyDescent="0.3">
      <c r="A1292" s="1" t="s">
        <v>199</v>
      </c>
      <c r="B1292" s="1">
        <v>220000</v>
      </c>
      <c r="C1292" s="1" t="s">
        <v>200</v>
      </c>
      <c r="D1292" s="1" t="str">
        <f t="shared" si="20"/>
        <v>白城</v>
      </c>
      <c r="E1292" s="1">
        <v>220800</v>
      </c>
      <c r="F1292" s="1">
        <v>2009</v>
      </c>
      <c r="G1292" s="1">
        <v>29.995982782821599</v>
      </c>
    </row>
    <row r="1293" spans="1:7" x14ac:dyDescent="0.3">
      <c r="A1293" s="1" t="s">
        <v>199</v>
      </c>
      <c r="B1293" s="1">
        <v>220000</v>
      </c>
      <c r="C1293" s="1" t="s">
        <v>201</v>
      </c>
      <c r="D1293" s="1" t="str">
        <f t="shared" si="20"/>
        <v>白山</v>
      </c>
      <c r="E1293" s="1">
        <v>220600</v>
      </c>
      <c r="F1293" s="1">
        <v>2009</v>
      </c>
      <c r="G1293" s="1">
        <v>33.082167178579603</v>
      </c>
    </row>
    <row r="1294" spans="1:7" x14ac:dyDescent="0.3">
      <c r="A1294" s="1" t="s">
        <v>199</v>
      </c>
      <c r="B1294" s="1">
        <v>220000</v>
      </c>
      <c r="C1294" s="1" t="s">
        <v>202</v>
      </c>
      <c r="D1294" s="1" t="str">
        <f t="shared" si="20"/>
        <v>吉林</v>
      </c>
      <c r="E1294" s="1">
        <v>220200</v>
      </c>
      <c r="F1294" s="1">
        <v>2009</v>
      </c>
      <c r="G1294" s="1">
        <v>36.992379181186401</v>
      </c>
    </row>
    <row r="1295" spans="1:7" x14ac:dyDescent="0.3">
      <c r="A1295" s="1" t="s">
        <v>199</v>
      </c>
      <c r="B1295" s="1">
        <v>220000</v>
      </c>
      <c r="C1295" s="1" t="s">
        <v>203</v>
      </c>
      <c r="D1295" s="1" t="str">
        <f t="shared" si="20"/>
        <v>辽源</v>
      </c>
      <c r="E1295" s="1">
        <v>220400</v>
      </c>
      <c r="F1295" s="1">
        <v>2009</v>
      </c>
      <c r="G1295" s="1">
        <v>42.964725591317197</v>
      </c>
    </row>
    <row r="1296" spans="1:7" x14ac:dyDescent="0.3">
      <c r="A1296" s="1" t="s">
        <v>199</v>
      </c>
      <c r="B1296" s="1">
        <v>220000</v>
      </c>
      <c r="C1296" s="1" t="s">
        <v>204</v>
      </c>
      <c r="D1296" s="1" t="str">
        <f t="shared" si="20"/>
        <v>四平</v>
      </c>
      <c r="E1296" s="1">
        <v>220300</v>
      </c>
      <c r="F1296" s="1">
        <v>2009</v>
      </c>
      <c r="G1296" s="1">
        <v>43.265021509331497</v>
      </c>
    </row>
    <row r="1297" spans="1:7" x14ac:dyDescent="0.3">
      <c r="A1297" s="1" t="s">
        <v>199</v>
      </c>
      <c r="B1297" s="1">
        <v>220000</v>
      </c>
      <c r="C1297" s="1" t="s">
        <v>205</v>
      </c>
      <c r="D1297" s="1" t="str">
        <f t="shared" si="20"/>
        <v>松原</v>
      </c>
      <c r="E1297" s="1">
        <v>220700</v>
      </c>
      <c r="F1297" s="1">
        <v>2009</v>
      </c>
      <c r="G1297" s="1">
        <v>33.890808212616903</v>
      </c>
    </row>
    <row r="1298" spans="1:7" x14ac:dyDescent="0.3">
      <c r="A1298" s="1" t="s">
        <v>199</v>
      </c>
      <c r="B1298" s="1">
        <v>220000</v>
      </c>
      <c r="C1298" s="1" t="s">
        <v>206</v>
      </c>
      <c r="D1298" s="1" t="str">
        <f t="shared" si="20"/>
        <v>通化</v>
      </c>
      <c r="E1298" s="1">
        <v>220500</v>
      </c>
      <c r="F1298" s="1">
        <v>2009</v>
      </c>
      <c r="G1298" s="1">
        <v>40.733278026410098</v>
      </c>
    </row>
    <row r="1299" spans="1:7" x14ac:dyDescent="0.3">
      <c r="A1299" s="1" t="s">
        <v>199</v>
      </c>
      <c r="B1299" s="1">
        <v>220000</v>
      </c>
      <c r="C1299" s="1" t="s">
        <v>207</v>
      </c>
      <c r="D1299" s="1" t="str">
        <f t="shared" si="20"/>
        <v>延边朝鲜族自治州</v>
      </c>
      <c r="E1299" s="1">
        <v>222400</v>
      </c>
      <c r="F1299" s="1">
        <v>2009</v>
      </c>
      <c r="G1299" s="1">
        <v>28.264539510279501</v>
      </c>
    </row>
    <row r="1300" spans="1:7" x14ac:dyDescent="0.3">
      <c r="A1300" s="1" t="s">
        <v>199</v>
      </c>
      <c r="B1300" s="1">
        <v>220000</v>
      </c>
      <c r="C1300" s="1" t="s">
        <v>208</v>
      </c>
      <c r="D1300" s="1" t="str">
        <f t="shared" si="20"/>
        <v>长春</v>
      </c>
      <c r="E1300" s="1">
        <v>220100</v>
      </c>
      <c r="F1300" s="1">
        <v>2009</v>
      </c>
      <c r="G1300" s="1">
        <v>41.407461972053298</v>
      </c>
    </row>
    <row r="1301" spans="1:7" x14ac:dyDescent="0.3">
      <c r="A1301" s="1" t="s">
        <v>209</v>
      </c>
      <c r="B1301" s="1">
        <v>320000</v>
      </c>
      <c r="C1301" s="1" t="s">
        <v>210</v>
      </c>
      <c r="D1301" s="1" t="str">
        <f t="shared" si="20"/>
        <v>常州</v>
      </c>
      <c r="E1301" s="1">
        <v>320400</v>
      </c>
      <c r="F1301" s="1">
        <v>2009</v>
      </c>
      <c r="G1301" s="1">
        <v>63.151880108188003</v>
      </c>
    </row>
    <row r="1302" spans="1:7" x14ac:dyDescent="0.3">
      <c r="A1302" s="1" t="s">
        <v>209</v>
      </c>
      <c r="B1302" s="1">
        <v>320000</v>
      </c>
      <c r="C1302" s="1" t="s">
        <v>211</v>
      </c>
      <c r="D1302" s="1" t="str">
        <f t="shared" si="20"/>
        <v>淮安</v>
      </c>
      <c r="E1302" s="1">
        <v>320800</v>
      </c>
      <c r="F1302" s="1">
        <v>2009</v>
      </c>
      <c r="G1302" s="1">
        <v>59.999148164394803</v>
      </c>
    </row>
    <row r="1303" spans="1:7" x14ac:dyDescent="0.3">
      <c r="A1303" s="1" t="s">
        <v>209</v>
      </c>
      <c r="B1303" s="1">
        <v>320000</v>
      </c>
      <c r="C1303" s="1" t="s">
        <v>212</v>
      </c>
      <c r="D1303" s="1" t="str">
        <f t="shared" si="20"/>
        <v>连云港</v>
      </c>
      <c r="E1303" s="1">
        <v>320700</v>
      </c>
      <c r="F1303" s="1">
        <v>2009</v>
      </c>
      <c r="G1303" s="1">
        <v>60.7278067284876</v>
      </c>
    </row>
    <row r="1304" spans="1:7" x14ac:dyDescent="0.3">
      <c r="A1304" s="1" t="s">
        <v>209</v>
      </c>
      <c r="B1304" s="1">
        <v>320000</v>
      </c>
      <c r="C1304" s="1" t="s">
        <v>213</v>
      </c>
      <c r="D1304" s="1" t="str">
        <f t="shared" si="20"/>
        <v>南京</v>
      </c>
      <c r="E1304" s="1">
        <v>320100</v>
      </c>
      <c r="F1304" s="1">
        <v>2009</v>
      </c>
      <c r="G1304" s="1">
        <v>62.171465296978198</v>
      </c>
    </row>
    <row r="1305" spans="1:7" x14ac:dyDescent="0.3">
      <c r="A1305" s="1" t="s">
        <v>209</v>
      </c>
      <c r="B1305" s="1">
        <v>320000</v>
      </c>
      <c r="C1305" s="1" t="s">
        <v>214</v>
      </c>
      <c r="D1305" s="1" t="str">
        <f t="shared" si="20"/>
        <v>南通</v>
      </c>
      <c r="E1305" s="1">
        <v>320600</v>
      </c>
      <c r="F1305" s="1">
        <v>2009</v>
      </c>
      <c r="G1305" s="1">
        <v>56.214565627503902</v>
      </c>
    </row>
    <row r="1306" spans="1:7" x14ac:dyDescent="0.3">
      <c r="A1306" s="1" t="s">
        <v>209</v>
      </c>
      <c r="B1306" s="1">
        <v>320000</v>
      </c>
      <c r="C1306" s="1" t="s">
        <v>215</v>
      </c>
      <c r="D1306" s="1" t="str">
        <f t="shared" si="20"/>
        <v>苏州</v>
      </c>
      <c r="E1306" s="1">
        <v>320500</v>
      </c>
      <c r="F1306" s="1">
        <v>2009</v>
      </c>
      <c r="G1306" s="1">
        <v>60.412596925681001</v>
      </c>
    </row>
    <row r="1307" spans="1:7" x14ac:dyDescent="0.3">
      <c r="A1307" s="1" t="s">
        <v>209</v>
      </c>
      <c r="B1307" s="1">
        <v>320000</v>
      </c>
      <c r="C1307" s="1" t="s">
        <v>216</v>
      </c>
      <c r="D1307" s="1" t="str">
        <f t="shared" si="20"/>
        <v>宿迁</v>
      </c>
      <c r="E1307" s="1">
        <v>321300</v>
      </c>
      <c r="F1307" s="1">
        <v>2009</v>
      </c>
      <c r="G1307" s="1">
        <v>63.215446750898501</v>
      </c>
    </row>
    <row r="1308" spans="1:7" x14ac:dyDescent="0.3">
      <c r="A1308" s="1" t="s">
        <v>209</v>
      </c>
      <c r="B1308" s="1">
        <v>320000</v>
      </c>
      <c r="C1308" s="1" t="s">
        <v>217</v>
      </c>
      <c r="D1308" s="1" t="str">
        <f t="shared" si="20"/>
        <v>泰州</v>
      </c>
      <c r="E1308" s="1">
        <v>321200</v>
      </c>
      <c r="F1308" s="1">
        <v>2009</v>
      </c>
      <c r="G1308" s="1">
        <v>64.559687279180807</v>
      </c>
    </row>
    <row r="1309" spans="1:7" x14ac:dyDescent="0.3">
      <c r="A1309" s="1" t="s">
        <v>209</v>
      </c>
      <c r="B1309" s="1">
        <v>320000</v>
      </c>
      <c r="C1309" s="1" t="s">
        <v>218</v>
      </c>
      <c r="D1309" s="1" t="str">
        <f t="shared" si="20"/>
        <v>无锡</v>
      </c>
      <c r="E1309" s="1">
        <v>320200</v>
      </c>
      <c r="F1309" s="1">
        <v>2009</v>
      </c>
      <c r="G1309" s="1">
        <v>63.065486296275601</v>
      </c>
    </row>
    <row r="1310" spans="1:7" x14ac:dyDescent="0.3">
      <c r="A1310" s="1" t="s">
        <v>209</v>
      </c>
      <c r="B1310" s="1">
        <v>320000</v>
      </c>
      <c r="C1310" s="1" t="s">
        <v>219</v>
      </c>
      <c r="D1310" s="1" t="str">
        <f t="shared" si="20"/>
        <v>徐州</v>
      </c>
      <c r="E1310" s="1">
        <v>320300</v>
      </c>
      <c r="F1310" s="1">
        <v>2009</v>
      </c>
      <c r="G1310" s="1">
        <v>72.034452740583205</v>
      </c>
    </row>
    <row r="1311" spans="1:7" x14ac:dyDescent="0.3">
      <c r="A1311" s="1" t="s">
        <v>209</v>
      </c>
      <c r="B1311" s="1">
        <v>320000</v>
      </c>
      <c r="C1311" s="1" t="s">
        <v>220</v>
      </c>
      <c r="D1311" s="1" t="str">
        <f t="shared" si="20"/>
        <v>盐城</v>
      </c>
      <c r="E1311" s="1">
        <v>320900</v>
      </c>
      <c r="F1311" s="1">
        <v>2009</v>
      </c>
      <c r="G1311" s="1">
        <v>54.874513752487601</v>
      </c>
    </row>
    <row r="1312" spans="1:7" x14ac:dyDescent="0.3">
      <c r="A1312" s="1" t="s">
        <v>209</v>
      </c>
      <c r="B1312" s="1">
        <v>320000</v>
      </c>
      <c r="C1312" s="1" t="s">
        <v>221</v>
      </c>
      <c r="D1312" s="1" t="str">
        <f t="shared" si="20"/>
        <v>扬州</v>
      </c>
      <c r="E1312" s="1">
        <v>321000</v>
      </c>
      <c r="F1312" s="1">
        <v>2009</v>
      </c>
      <c r="G1312" s="1">
        <v>62.5633958143125</v>
      </c>
    </row>
    <row r="1313" spans="1:7" x14ac:dyDescent="0.3">
      <c r="A1313" s="1" t="s">
        <v>209</v>
      </c>
      <c r="B1313" s="1">
        <v>320000</v>
      </c>
      <c r="C1313" s="1" t="s">
        <v>222</v>
      </c>
      <c r="D1313" s="1" t="str">
        <f t="shared" si="20"/>
        <v>镇江</v>
      </c>
      <c r="E1313" s="1">
        <v>321100</v>
      </c>
      <c r="F1313" s="1">
        <v>2009</v>
      </c>
      <c r="G1313" s="1">
        <v>63.618385750161302</v>
      </c>
    </row>
    <row r="1314" spans="1:7" x14ac:dyDescent="0.3">
      <c r="A1314" s="1" t="s">
        <v>223</v>
      </c>
      <c r="B1314" s="1">
        <v>360000</v>
      </c>
      <c r="C1314" s="1" t="s">
        <v>224</v>
      </c>
      <c r="D1314" s="1" t="str">
        <f t="shared" si="20"/>
        <v>抚州</v>
      </c>
      <c r="E1314" s="1">
        <v>361000</v>
      </c>
      <c r="F1314" s="1">
        <v>2009</v>
      </c>
      <c r="G1314" s="1">
        <v>38.696755960561099</v>
      </c>
    </row>
    <row r="1315" spans="1:7" x14ac:dyDescent="0.3">
      <c r="A1315" s="1" t="s">
        <v>223</v>
      </c>
      <c r="B1315" s="1">
        <v>360000</v>
      </c>
      <c r="C1315" s="1" t="s">
        <v>225</v>
      </c>
      <c r="D1315" s="1" t="str">
        <f t="shared" si="20"/>
        <v>赣州</v>
      </c>
      <c r="E1315" s="1">
        <v>360700</v>
      </c>
      <c r="F1315" s="1">
        <v>2009</v>
      </c>
      <c r="G1315" s="1">
        <v>37.8007769757779</v>
      </c>
    </row>
    <row r="1316" spans="1:7" x14ac:dyDescent="0.3">
      <c r="A1316" s="1" t="s">
        <v>223</v>
      </c>
      <c r="B1316" s="1">
        <v>360000</v>
      </c>
      <c r="C1316" s="1" t="s">
        <v>226</v>
      </c>
      <c r="D1316" s="1" t="str">
        <f t="shared" si="20"/>
        <v>吉安</v>
      </c>
      <c r="E1316" s="1">
        <v>360800</v>
      </c>
      <c r="F1316" s="1">
        <v>2009</v>
      </c>
      <c r="G1316" s="1">
        <v>42.564661329223902</v>
      </c>
    </row>
    <row r="1317" spans="1:7" x14ac:dyDescent="0.3">
      <c r="A1317" s="1" t="s">
        <v>223</v>
      </c>
      <c r="B1317" s="1">
        <v>360000</v>
      </c>
      <c r="C1317" s="1" t="s">
        <v>227</v>
      </c>
      <c r="D1317" s="1" t="str">
        <f t="shared" si="20"/>
        <v>景德镇</v>
      </c>
      <c r="E1317" s="1">
        <v>360200</v>
      </c>
      <c r="F1317" s="1">
        <v>2009</v>
      </c>
      <c r="G1317" s="1">
        <v>41.713274545243003</v>
      </c>
    </row>
    <row r="1318" spans="1:7" x14ac:dyDescent="0.3">
      <c r="A1318" s="1" t="s">
        <v>223</v>
      </c>
      <c r="B1318" s="1">
        <v>360000</v>
      </c>
      <c r="C1318" s="1" t="s">
        <v>228</v>
      </c>
      <c r="D1318" s="1" t="str">
        <f t="shared" si="20"/>
        <v>九江</v>
      </c>
      <c r="E1318" s="1">
        <v>360400</v>
      </c>
      <c r="F1318" s="1">
        <v>2009</v>
      </c>
      <c r="G1318" s="1">
        <v>44.958301890888102</v>
      </c>
    </row>
    <row r="1319" spans="1:7" x14ac:dyDescent="0.3">
      <c r="A1319" s="1" t="s">
        <v>223</v>
      </c>
      <c r="B1319" s="1">
        <v>360000</v>
      </c>
      <c r="C1319" s="1" t="s">
        <v>229</v>
      </c>
      <c r="D1319" s="1" t="str">
        <f t="shared" si="20"/>
        <v>南昌</v>
      </c>
      <c r="E1319" s="1">
        <v>360100</v>
      </c>
      <c r="F1319" s="1">
        <v>2009</v>
      </c>
      <c r="G1319" s="1">
        <v>47.368069679620199</v>
      </c>
    </row>
    <row r="1320" spans="1:7" x14ac:dyDescent="0.3">
      <c r="A1320" s="1" t="s">
        <v>223</v>
      </c>
      <c r="B1320" s="1">
        <v>360000</v>
      </c>
      <c r="C1320" s="1" t="s">
        <v>230</v>
      </c>
      <c r="D1320" s="1" t="str">
        <f t="shared" si="20"/>
        <v>萍乡</v>
      </c>
      <c r="E1320" s="1">
        <v>360300</v>
      </c>
      <c r="F1320" s="1">
        <v>2009</v>
      </c>
      <c r="G1320" s="1">
        <v>47.138981087110899</v>
      </c>
    </row>
    <row r="1321" spans="1:7" x14ac:dyDescent="0.3">
      <c r="A1321" s="1" t="s">
        <v>223</v>
      </c>
      <c r="B1321" s="1">
        <v>360000</v>
      </c>
      <c r="C1321" s="1" t="s">
        <v>231</v>
      </c>
      <c r="D1321" s="1" t="str">
        <f t="shared" si="20"/>
        <v>上饶</v>
      </c>
      <c r="E1321" s="1">
        <v>361100</v>
      </c>
      <c r="F1321" s="1">
        <v>2009</v>
      </c>
      <c r="G1321" s="1">
        <v>39.980258965430203</v>
      </c>
    </row>
    <row r="1322" spans="1:7" x14ac:dyDescent="0.3">
      <c r="A1322" s="1" t="s">
        <v>223</v>
      </c>
      <c r="B1322" s="1">
        <v>360000</v>
      </c>
      <c r="C1322" s="1" t="s">
        <v>232</v>
      </c>
      <c r="D1322" s="1" t="str">
        <f t="shared" si="20"/>
        <v>新余</v>
      </c>
      <c r="E1322" s="1">
        <v>360500</v>
      </c>
      <c r="F1322" s="1">
        <v>2009</v>
      </c>
      <c r="G1322" s="1">
        <v>46.184756296463</v>
      </c>
    </row>
    <row r="1323" spans="1:7" x14ac:dyDescent="0.3">
      <c r="A1323" s="1" t="s">
        <v>223</v>
      </c>
      <c r="B1323" s="1">
        <v>360000</v>
      </c>
      <c r="C1323" s="1" t="s">
        <v>233</v>
      </c>
      <c r="D1323" s="1" t="str">
        <f t="shared" si="20"/>
        <v>宜春</v>
      </c>
      <c r="E1323" s="1">
        <v>360900</v>
      </c>
      <c r="F1323" s="1">
        <v>2009</v>
      </c>
      <c r="G1323" s="1">
        <v>46.010430715469802</v>
      </c>
    </row>
    <row r="1324" spans="1:7" x14ac:dyDescent="0.3">
      <c r="A1324" s="1" t="s">
        <v>223</v>
      </c>
      <c r="B1324" s="1">
        <v>360000</v>
      </c>
      <c r="C1324" s="1" t="s">
        <v>234</v>
      </c>
      <c r="D1324" s="1" t="str">
        <f t="shared" si="20"/>
        <v>鹰潭</v>
      </c>
      <c r="E1324" s="1">
        <v>360600</v>
      </c>
      <c r="F1324" s="1">
        <v>2009</v>
      </c>
      <c r="G1324" s="1">
        <v>38.830049109063701</v>
      </c>
    </row>
    <row r="1325" spans="1:7" x14ac:dyDescent="0.3">
      <c r="A1325" s="1" t="s">
        <v>235</v>
      </c>
      <c r="B1325" s="1">
        <v>210000</v>
      </c>
      <c r="C1325" s="1" t="s">
        <v>236</v>
      </c>
      <c r="D1325" s="1" t="str">
        <f t="shared" si="20"/>
        <v>鞍山</v>
      </c>
      <c r="E1325" s="1">
        <v>210300</v>
      </c>
      <c r="F1325" s="1">
        <v>2009</v>
      </c>
      <c r="G1325" s="1">
        <v>50.900901335850797</v>
      </c>
    </row>
    <row r="1326" spans="1:7" x14ac:dyDescent="0.3">
      <c r="A1326" s="1" t="s">
        <v>235</v>
      </c>
      <c r="B1326" s="1">
        <v>210000</v>
      </c>
      <c r="C1326" s="1" t="s">
        <v>237</v>
      </c>
      <c r="D1326" s="1" t="str">
        <f t="shared" si="20"/>
        <v>本溪</v>
      </c>
      <c r="E1326" s="1">
        <v>210500</v>
      </c>
      <c r="F1326" s="1">
        <v>2009</v>
      </c>
      <c r="G1326" s="1">
        <v>41.066434401849797</v>
      </c>
    </row>
    <row r="1327" spans="1:7" x14ac:dyDescent="0.3">
      <c r="A1327" s="1" t="s">
        <v>235</v>
      </c>
      <c r="B1327" s="1">
        <v>210000</v>
      </c>
      <c r="C1327" s="1" t="s">
        <v>238</v>
      </c>
      <c r="D1327" s="1" t="str">
        <f t="shared" si="20"/>
        <v>朝阳</v>
      </c>
      <c r="E1327" s="1">
        <v>211300</v>
      </c>
      <c r="F1327" s="1">
        <v>2009</v>
      </c>
      <c r="G1327" s="1">
        <v>36.725022333613801</v>
      </c>
    </row>
    <row r="1328" spans="1:7" x14ac:dyDescent="0.3">
      <c r="A1328" s="1" t="s">
        <v>235</v>
      </c>
      <c r="B1328" s="1">
        <v>210000</v>
      </c>
      <c r="C1328" s="1" t="s">
        <v>239</v>
      </c>
      <c r="D1328" s="1" t="str">
        <f t="shared" si="20"/>
        <v>大连</v>
      </c>
      <c r="E1328" s="1">
        <v>210200</v>
      </c>
      <c r="F1328" s="1">
        <v>2009</v>
      </c>
      <c r="G1328" s="1">
        <v>48.855020556950997</v>
      </c>
    </row>
    <row r="1329" spans="1:7" x14ac:dyDescent="0.3">
      <c r="A1329" s="1" t="s">
        <v>235</v>
      </c>
      <c r="B1329" s="1">
        <v>210000</v>
      </c>
      <c r="C1329" s="1" t="s">
        <v>240</v>
      </c>
      <c r="D1329" s="1" t="str">
        <f t="shared" si="20"/>
        <v>丹东</v>
      </c>
      <c r="E1329" s="1">
        <v>210600</v>
      </c>
      <c r="F1329" s="1">
        <v>2009</v>
      </c>
      <c r="G1329" s="1">
        <v>40.452846994133097</v>
      </c>
    </row>
    <row r="1330" spans="1:7" x14ac:dyDescent="0.3">
      <c r="A1330" s="1" t="s">
        <v>235</v>
      </c>
      <c r="B1330" s="1">
        <v>210000</v>
      </c>
      <c r="C1330" s="1" t="s">
        <v>241</v>
      </c>
      <c r="D1330" s="1" t="str">
        <f t="shared" si="20"/>
        <v>抚顺</v>
      </c>
      <c r="E1330" s="1">
        <v>210400</v>
      </c>
      <c r="F1330" s="1">
        <v>2009</v>
      </c>
      <c r="G1330" s="1">
        <v>41.847307677510898</v>
      </c>
    </row>
    <row r="1331" spans="1:7" x14ac:dyDescent="0.3">
      <c r="A1331" s="1" t="s">
        <v>235</v>
      </c>
      <c r="B1331" s="1">
        <v>210000</v>
      </c>
      <c r="C1331" s="1" t="s">
        <v>242</v>
      </c>
      <c r="D1331" s="1" t="str">
        <f t="shared" si="20"/>
        <v>阜新</v>
      </c>
      <c r="E1331" s="1">
        <v>210900</v>
      </c>
      <c r="F1331" s="1">
        <v>2009</v>
      </c>
      <c r="G1331" s="1">
        <v>43.466184048865202</v>
      </c>
    </row>
    <row r="1332" spans="1:7" x14ac:dyDescent="0.3">
      <c r="A1332" s="1" t="s">
        <v>235</v>
      </c>
      <c r="B1332" s="1">
        <v>210000</v>
      </c>
      <c r="C1332" s="1" t="s">
        <v>243</v>
      </c>
      <c r="D1332" s="1" t="str">
        <f t="shared" si="20"/>
        <v>葫芦岛</v>
      </c>
      <c r="E1332" s="1">
        <v>211400</v>
      </c>
      <c r="F1332" s="1">
        <v>2009</v>
      </c>
      <c r="G1332" s="1">
        <v>44.307511832680198</v>
      </c>
    </row>
    <row r="1333" spans="1:7" x14ac:dyDescent="0.3">
      <c r="A1333" s="1" t="s">
        <v>235</v>
      </c>
      <c r="B1333" s="1">
        <v>210000</v>
      </c>
      <c r="C1333" s="1" t="s">
        <v>244</v>
      </c>
      <c r="D1333" s="1" t="str">
        <f t="shared" si="20"/>
        <v>锦州</v>
      </c>
      <c r="E1333" s="1">
        <v>210700</v>
      </c>
      <c r="F1333" s="1">
        <v>2009</v>
      </c>
      <c r="G1333" s="1">
        <v>50.015762875841503</v>
      </c>
    </row>
    <row r="1334" spans="1:7" x14ac:dyDescent="0.3">
      <c r="A1334" s="1" t="s">
        <v>235</v>
      </c>
      <c r="B1334" s="1">
        <v>210000</v>
      </c>
      <c r="C1334" s="1" t="s">
        <v>245</v>
      </c>
      <c r="D1334" s="1" t="str">
        <f t="shared" si="20"/>
        <v>辽阳</v>
      </c>
      <c r="E1334" s="1">
        <v>211000</v>
      </c>
      <c r="F1334" s="1">
        <v>2009</v>
      </c>
      <c r="G1334" s="1">
        <v>55.031496813323599</v>
      </c>
    </row>
    <row r="1335" spans="1:7" x14ac:dyDescent="0.3">
      <c r="A1335" s="1" t="s">
        <v>235</v>
      </c>
      <c r="B1335" s="1">
        <v>210000</v>
      </c>
      <c r="C1335" s="1" t="s">
        <v>246</v>
      </c>
      <c r="D1335" s="1" t="str">
        <f t="shared" si="20"/>
        <v>盘锦</v>
      </c>
      <c r="E1335" s="1">
        <v>211100</v>
      </c>
      <c r="F1335" s="1">
        <v>2009</v>
      </c>
      <c r="G1335" s="1">
        <v>51.700438025930801</v>
      </c>
    </row>
    <row r="1336" spans="1:7" x14ac:dyDescent="0.3">
      <c r="A1336" s="1" t="s">
        <v>235</v>
      </c>
      <c r="B1336" s="1">
        <v>210000</v>
      </c>
      <c r="C1336" s="1" t="s">
        <v>247</v>
      </c>
      <c r="D1336" s="1" t="str">
        <f t="shared" si="20"/>
        <v>沈阳</v>
      </c>
      <c r="E1336" s="1">
        <v>210100</v>
      </c>
      <c r="F1336" s="1">
        <v>2009</v>
      </c>
      <c r="G1336" s="1">
        <v>53.585253145271899</v>
      </c>
    </row>
    <row r="1337" spans="1:7" x14ac:dyDescent="0.3">
      <c r="A1337" s="1" t="s">
        <v>235</v>
      </c>
      <c r="B1337" s="1">
        <v>210000</v>
      </c>
      <c r="C1337" s="1" t="s">
        <v>248</v>
      </c>
      <c r="D1337" s="1" t="str">
        <f t="shared" si="20"/>
        <v>铁岭</v>
      </c>
      <c r="E1337" s="1">
        <v>211200</v>
      </c>
      <c r="F1337" s="1">
        <v>2009</v>
      </c>
      <c r="G1337" s="1">
        <v>46.374454498826303</v>
      </c>
    </row>
    <row r="1338" spans="1:7" x14ac:dyDescent="0.3">
      <c r="A1338" s="1" t="s">
        <v>235</v>
      </c>
      <c r="B1338" s="1">
        <v>210000</v>
      </c>
      <c r="C1338" s="1" t="s">
        <v>249</v>
      </c>
      <c r="D1338" s="1" t="str">
        <f t="shared" si="20"/>
        <v>营口</v>
      </c>
      <c r="E1338" s="1">
        <v>210800</v>
      </c>
      <c r="F1338" s="1">
        <v>2009</v>
      </c>
      <c r="G1338" s="1">
        <v>49.623625268650798</v>
      </c>
    </row>
    <row r="1339" spans="1:7" x14ac:dyDescent="0.3">
      <c r="A1339" s="1" t="s">
        <v>250</v>
      </c>
      <c r="B1339" s="1">
        <v>150000</v>
      </c>
      <c r="C1339" s="1" t="s">
        <v>251</v>
      </c>
      <c r="D1339" s="1" t="str">
        <f t="shared" si="20"/>
        <v>阿拉善盟</v>
      </c>
      <c r="E1339" s="1">
        <v>152900</v>
      </c>
      <c r="F1339" s="1">
        <v>2009</v>
      </c>
      <c r="G1339" s="1">
        <v>46.840764232723501</v>
      </c>
    </row>
    <row r="1340" spans="1:7" x14ac:dyDescent="0.3">
      <c r="A1340" s="1" t="s">
        <v>250</v>
      </c>
      <c r="B1340" s="1">
        <v>150000</v>
      </c>
      <c r="C1340" s="1" t="s">
        <v>252</v>
      </c>
      <c r="D1340" s="1" t="str">
        <f t="shared" si="20"/>
        <v>巴彦淖尔</v>
      </c>
      <c r="E1340" s="1">
        <v>150800</v>
      </c>
      <c r="F1340" s="1">
        <v>2009</v>
      </c>
      <c r="G1340" s="1">
        <v>36.602440161312103</v>
      </c>
    </row>
    <row r="1341" spans="1:7" x14ac:dyDescent="0.3">
      <c r="A1341" s="1" t="s">
        <v>250</v>
      </c>
      <c r="B1341" s="1">
        <v>150000</v>
      </c>
      <c r="C1341" s="1" t="s">
        <v>253</v>
      </c>
      <c r="D1341" s="1" t="str">
        <f t="shared" si="20"/>
        <v>包头</v>
      </c>
      <c r="E1341" s="1">
        <v>150200</v>
      </c>
      <c r="F1341" s="1">
        <v>2009</v>
      </c>
      <c r="G1341" s="1">
        <v>33.524411357630598</v>
      </c>
    </row>
    <row r="1342" spans="1:7" x14ac:dyDescent="0.3">
      <c r="A1342" s="1" t="s">
        <v>250</v>
      </c>
      <c r="B1342" s="1">
        <v>150000</v>
      </c>
      <c r="C1342" s="1" t="s">
        <v>254</v>
      </c>
      <c r="D1342" s="1" t="str">
        <f t="shared" si="20"/>
        <v>赤峰</v>
      </c>
      <c r="E1342" s="1">
        <v>150400</v>
      </c>
      <c r="F1342" s="1">
        <v>2009</v>
      </c>
      <c r="G1342" s="1">
        <v>26.357550196104501</v>
      </c>
    </row>
    <row r="1343" spans="1:7" x14ac:dyDescent="0.3">
      <c r="A1343" s="1" t="s">
        <v>250</v>
      </c>
      <c r="B1343" s="1">
        <v>150000</v>
      </c>
      <c r="C1343" s="1" t="s">
        <v>255</v>
      </c>
      <c r="D1343" s="1" t="str">
        <f t="shared" si="20"/>
        <v>鄂尔多斯</v>
      </c>
      <c r="E1343" s="1">
        <v>150600</v>
      </c>
      <c r="F1343" s="1">
        <v>2009</v>
      </c>
      <c r="G1343" s="1">
        <v>33.989065300823299</v>
      </c>
    </row>
    <row r="1344" spans="1:7" x14ac:dyDescent="0.3">
      <c r="A1344" s="1" t="s">
        <v>250</v>
      </c>
      <c r="B1344" s="1">
        <v>150000</v>
      </c>
      <c r="C1344" s="1" t="s">
        <v>256</v>
      </c>
      <c r="D1344" s="1" t="str">
        <f t="shared" si="20"/>
        <v>呼和浩特</v>
      </c>
      <c r="E1344" s="1">
        <v>150100</v>
      </c>
      <c r="F1344" s="1">
        <v>2009</v>
      </c>
      <c r="G1344" s="1">
        <v>36.177444035404697</v>
      </c>
    </row>
    <row r="1345" spans="1:7" x14ac:dyDescent="0.3">
      <c r="A1345" s="1" t="s">
        <v>250</v>
      </c>
      <c r="B1345" s="1">
        <v>150000</v>
      </c>
      <c r="C1345" s="1" t="s">
        <v>257</v>
      </c>
      <c r="D1345" s="1" t="str">
        <f t="shared" si="20"/>
        <v>呼伦贝尔</v>
      </c>
      <c r="E1345" s="1">
        <v>150700</v>
      </c>
      <c r="F1345" s="1">
        <v>2009</v>
      </c>
      <c r="G1345" s="1">
        <v>13.351938033890301</v>
      </c>
    </row>
    <row r="1346" spans="1:7" x14ac:dyDescent="0.3">
      <c r="A1346" s="1" t="s">
        <v>250</v>
      </c>
      <c r="B1346" s="1">
        <v>150000</v>
      </c>
      <c r="C1346" s="1" t="s">
        <v>258</v>
      </c>
      <c r="D1346" s="1" t="str">
        <f t="shared" si="20"/>
        <v>通辽</v>
      </c>
      <c r="E1346" s="1">
        <v>150500</v>
      </c>
      <c r="F1346" s="1">
        <v>2009</v>
      </c>
      <c r="G1346" s="1">
        <v>32.704029381924897</v>
      </c>
    </row>
    <row r="1347" spans="1:7" x14ac:dyDescent="0.3">
      <c r="A1347" s="1" t="s">
        <v>250</v>
      </c>
      <c r="B1347" s="1">
        <v>150000</v>
      </c>
      <c r="C1347" s="1" t="s">
        <v>259</v>
      </c>
      <c r="D1347" s="1" t="str">
        <f t="shared" ref="D1347:D1410" si="21">SUBSTITUTE(SUBSTITUTE(SUBSTITUTE(C1347, "市", ""), "省", ""), "自治区", "")</f>
        <v>乌海</v>
      </c>
      <c r="E1347" s="1">
        <v>150300</v>
      </c>
      <c r="F1347" s="1">
        <v>2009</v>
      </c>
      <c r="G1347" s="1">
        <v>45.776705211573201</v>
      </c>
    </row>
    <row r="1348" spans="1:7" x14ac:dyDescent="0.3">
      <c r="A1348" s="1" t="s">
        <v>250</v>
      </c>
      <c r="B1348" s="1">
        <v>150000</v>
      </c>
      <c r="C1348" s="1" t="s">
        <v>260</v>
      </c>
      <c r="D1348" s="1" t="str">
        <f t="shared" si="21"/>
        <v>乌兰察布</v>
      </c>
      <c r="E1348" s="1">
        <v>150900</v>
      </c>
      <c r="F1348" s="1">
        <v>2009</v>
      </c>
      <c r="G1348" s="1">
        <v>29.788312351484802</v>
      </c>
    </row>
    <row r="1349" spans="1:7" x14ac:dyDescent="0.3">
      <c r="A1349" s="1" t="s">
        <v>250</v>
      </c>
      <c r="B1349" s="1">
        <v>150000</v>
      </c>
      <c r="C1349" s="1" t="s">
        <v>261</v>
      </c>
      <c r="D1349" s="1" t="str">
        <f t="shared" si="21"/>
        <v>锡林郭勒盟</v>
      </c>
      <c r="E1349" s="1">
        <v>152500</v>
      </c>
      <c r="F1349" s="1">
        <v>2009</v>
      </c>
      <c r="G1349" s="1">
        <v>19.121280442667398</v>
      </c>
    </row>
    <row r="1350" spans="1:7" x14ac:dyDescent="0.3">
      <c r="A1350" s="1" t="s">
        <v>250</v>
      </c>
      <c r="B1350" s="1">
        <v>150000</v>
      </c>
      <c r="C1350" s="1" t="s">
        <v>262</v>
      </c>
      <c r="D1350" s="1" t="str">
        <f t="shared" si="21"/>
        <v>兴安盟</v>
      </c>
      <c r="E1350" s="1">
        <v>152200</v>
      </c>
      <c r="F1350" s="1">
        <v>2009</v>
      </c>
      <c r="G1350" s="1">
        <v>18.890094555482101</v>
      </c>
    </row>
    <row r="1351" spans="1:7" x14ac:dyDescent="0.3">
      <c r="A1351" s="1" t="s">
        <v>263</v>
      </c>
      <c r="B1351" s="1">
        <v>640000</v>
      </c>
      <c r="C1351" s="1" t="s">
        <v>264</v>
      </c>
      <c r="D1351" s="1" t="str">
        <f t="shared" si="21"/>
        <v>固原</v>
      </c>
      <c r="E1351" s="1">
        <v>640400</v>
      </c>
      <c r="F1351" s="1">
        <v>2009</v>
      </c>
      <c r="G1351" s="1">
        <v>37.472868274998</v>
      </c>
    </row>
    <row r="1352" spans="1:7" x14ac:dyDescent="0.3">
      <c r="A1352" s="1" t="s">
        <v>263</v>
      </c>
      <c r="B1352" s="1">
        <v>640000</v>
      </c>
      <c r="C1352" s="1" t="s">
        <v>265</v>
      </c>
      <c r="D1352" s="1" t="str">
        <f t="shared" si="21"/>
        <v>石嘴山</v>
      </c>
      <c r="E1352" s="1">
        <v>640200</v>
      </c>
      <c r="F1352" s="1">
        <v>2009</v>
      </c>
      <c r="G1352" s="1">
        <v>44.857416160161797</v>
      </c>
    </row>
    <row r="1353" spans="1:7" x14ac:dyDescent="0.3">
      <c r="A1353" s="1" t="s">
        <v>263</v>
      </c>
      <c r="B1353" s="1">
        <v>640000</v>
      </c>
      <c r="C1353" s="1" t="s">
        <v>266</v>
      </c>
      <c r="D1353" s="1" t="str">
        <f t="shared" si="21"/>
        <v>吴忠</v>
      </c>
      <c r="E1353" s="1">
        <v>640300</v>
      </c>
      <c r="F1353" s="1">
        <v>2009</v>
      </c>
      <c r="G1353" s="1">
        <v>37.135904622891601</v>
      </c>
    </row>
    <row r="1354" spans="1:7" x14ac:dyDescent="0.3">
      <c r="A1354" s="1" t="s">
        <v>263</v>
      </c>
      <c r="B1354" s="1">
        <v>640000</v>
      </c>
      <c r="C1354" s="1" t="s">
        <v>267</v>
      </c>
      <c r="D1354" s="1" t="str">
        <f t="shared" si="21"/>
        <v>银川</v>
      </c>
      <c r="E1354" s="1">
        <v>640100</v>
      </c>
      <c r="F1354" s="1">
        <v>2009</v>
      </c>
      <c r="G1354" s="1">
        <v>40.876927415714697</v>
      </c>
    </row>
    <row r="1355" spans="1:7" x14ac:dyDescent="0.3">
      <c r="A1355" s="1" t="s">
        <v>263</v>
      </c>
      <c r="B1355" s="1">
        <v>640000</v>
      </c>
      <c r="C1355" s="1" t="s">
        <v>268</v>
      </c>
      <c r="D1355" s="1" t="str">
        <f t="shared" si="21"/>
        <v>中卫</v>
      </c>
      <c r="E1355" s="1">
        <v>640500</v>
      </c>
      <c r="F1355" s="1">
        <v>2009</v>
      </c>
      <c r="G1355" s="1">
        <v>40.141392292166501</v>
      </c>
    </row>
    <row r="1356" spans="1:7" x14ac:dyDescent="0.3">
      <c r="A1356" s="1" t="s">
        <v>269</v>
      </c>
      <c r="B1356" s="1">
        <v>630000</v>
      </c>
      <c r="C1356" s="1" t="s">
        <v>270</v>
      </c>
      <c r="D1356" s="1" t="str">
        <f t="shared" si="21"/>
        <v>果洛藏族自治州</v>
      </c>
      <c r="E1356" s="1">
        <v>632600</v>
      </c>
      <c r="F1356" s="1">
        <v>2009</v>
      </c>
      <c r="G1356" s="1">
        <v>4.2433636232037699</v>
      </c>
    </row>
    <row r="1357" spans="1:7" x14ac:dyDescent="0.3">
      <c r="A1357" s="1" t="s">
        <v>269</v>
      </c>
      <c r="B1357" s="1">
        <v>630000</v>
      </c>
      <c r="C1357" s="1" t="s">
        <v>271</v>
      </c>
      <c r="D1357" s="1" t="str">
        <f t="shared" si="21"/>
        <v>海北藏族自治州</v>
      </c>
      <c r="E1357" s="1">
        <v>632200</v>
      </c>
      <c r="F1357" s="1">
        <v>2009</v>
      </c>
      <c r="G1357" s="1">
        <v>23.792987364396001</v>
      </c>
    </row>
    <row r="1358" spans="1:7" x14ac:dyDescent="0.3">
      <c r="A1358" s="1" t="s">
        <v>269</v>
      </c>
      <c r="B1358" s="1">
        <v>630000</v>
      </c>
      <c r="C1358" s="1" t="s">
        <v>272</v>
      </c>
      <c r="D1358" s="1" t="str">
        <f t="shared" si="21"/>
        <v>海东</v>
      </c>
      <c r="E1358" s="1">
        <v>630200</v>
      </c>
      <c r="F1358" s="1">
        <v>2009</v>
      </c>
      <c r="G1358" s="1">
        <v>40.643685452567603</v>
      </c>
    </row>
    <row r="1359" spans="1:7" x14ac:dyDescent="0.3">
      <c r="A1359" s="1" t="s">
        <v>269</v>
      </c>
      <c r="B1359" s="1">
        <v>630000</v>
      </c>
      <c r="C1359" s="1" t="s">
        <v>273</v>
      </c>
      <c r="D1359" s="1" t="str">
        <f t="shared" si="21"/>
        <v>海南藏族自治州</v>
      </c>
      <c r="E1359" s="1">
        <v>632500</v>
      </c>
      <c r="F1359" s="1">
        <v>2009</v>
      </c>
      <c r="G1359" s="1">
        <v>22.632635761154098</v>
      </c>
    </row>
    <row r="1360" spans="1:7" x14ac:dyDescent="0.3">
      <c r="A1360" s="1" t="s">
        <v>269</v>
      </c>
      <c r="B1360" s="1">
        <v>630000</v>
      </c>
      <c r="C1360" s="1" t="s">
        <v>274</v>
      </c>
      <c r="D1360" s="1" t="str">
        <f t="shared" si="21"/>
        <v>海西蒙古族藏族自治州</v>
      </c>
      <c r="E1360" s="1">
        <v>632800</v>
      </c>
      <c r="F1360" s="1">
        <v>2009</v>
      </c>
      <c r="G1360" s="1">
        <v>19.007620645374001</v>
      </c>
    </row>
    <row r="1361" spans="1:7" x14ac:dyDescent="0.3">
      <c r="A1361" s="1" t="s">
        <v>269</v>
      </c>
      <c r="B1361" s="1">
        <v>630000</v>
      </c>
      <c r="C1361" s="1" t="s">
        <v>275</v>
      </c>
      <c r="D1361" s="1" t="str">
        <f t="shared" si="21"/>
        <v>黄南藏族自治州</v>
      </c>
      <c r="E1361" s="1">
        <v>632300</v>
      </c>
      <c r="F1361" s="1">
        <v>2009</v>
      </c>
      <c r="G1361" s="1">
        <v>25.005743180650299</v>
      </c>
    </row>
    <row r="1362" spans="1:7" x14ac:dyDescent="0.3">
      <c r="A1362" s="1" t="s">
        <v>269</v>
      </c>
      <c r="B1362" s="1">
        <v>630000</v>
      </c>
      <c r="C1362" s="1" t="s">
        <v>276</v>
      </c>
      <c r="D1362" s="1" t="str">
        <f t="shared" si="21"/>
        <v>西宁</v>
      </c>
      <c r="E1362" s="1">
        <v>630100</v>
      </c>
      <c r="F1362" s="1">
        <v>2009</v>
      </c>
      <c r="G1362" s="1">
        <v>39.1426744897771</v>
      </c>
    </row>
    <row r="1363" spans="1:7" x14ac:dyDescent="0.3">
      <c r="A1363" s="1" t="s">
        <v>269</v>
      </c>
      <c r="B1363" s="1">
        <v>630000</v>
      </c>
      <c r="C1363" s="1" t="s">
        <v>277</v>
      </c>
      <c r="D1363" s="1" t="str">
        <f t="shared" si="21"/>
        <v>玉树藏族自治州</v>
      </c>
      <c r="E1363" s="1">
        <v>632700</v>
      </c>
      <c r="F1363" s="1">
        <v>2009</v>
      </c>
      <c r="G1363" s="1">
        <v>2.52908853574767</v>
      </c>
    </row>
    <row r="1364" spans="1:7" x14ac:dyDescent="0.3">
      <c r="A1364" s="1" t="s">
        <v>278</v>
      </c>
      <c r="B1364" s="1">
        <v>370000</v>
      </c>
      <c r="C1364" s="1" t="s">
        <v>279</v>
      </c>
      <c r="D1364" s="1" t="str">
        <f t="shared" si="21"/>
        <v>滨州</v>
      </c>
      <c r="E1364" s="1">
        <v>371600</v>
      </c>
      <c r="F1364" s="1">
        <v>2009</v>
      </c>
      <c r="G1364" s="1">
        <v>72.631763566207198</v>
      </c>
    </row>
    <row r="1365" spans="1:7" x14ac:dyDescent="0.3">
      <c r="A1365" s="1" t="s">
        <v>278</v>
      </c>
      <c r="B1365" s="1">
        <v>370000</v>
      </c>
      <c r="C1365" s="1" t="s">
        <v>280</v>
      </c>
      <c r="D1365" s="1" t="str">
        <f t="shared" si="21"/>
        <v>德州</v>
      </c>
      <c r="E1365" s="1">
        <v>371400</v>
      </c>
      <c r="F1365" s="1">
        <v>2009</v>
      </c>
      <c r="G1365" s="1">
        <v>80.5696623754569</v>
      </c>
    </row>
    <row r="1366" spans="1:7" x14ac:dyDescent="0.3">
      <c r="A1366" s="1" t="s">
        <v>278</v>
      </c>
      <c r="B1366" s="1">
        <v>370000</v>
      </c>
      <c r="C1366" s="1" t="s">
        <v>281</v>
      </c>
      <c r="D1366" s="1" t="str">
        <f t="shared" si="21"/>
        <v>东营</v>
      </c>
      <c r="E1366" s="1">
        <v>370500</v>
      </c>
      <c r="F1366" s="1">
        <v>2009</v>
      </c>
      <c r="G1366" s="1">
        <v>63.966397017144899</v>
      </c>
    </row>
    <row r="1367" spans="1:7" x14ac:dyDescent="0.3">
      <c r="A1367" s="1" t="s">
        <v>278</v>
      </c>
      <c r="B1367" s="1">
        <v>370000</v>
      </c>
      <c r="C1367" s="1" t="s">
        <v>282</v>
      </c>
      <c r="D1367" s="1" t="str">
        <f t="shared" si="21"/>
        <v>菏泽</v>
      </c>
      <c r="E1367" s="1">
        <v>371700</v>
      </c>
      <c r="F1367" s="1">
        <v>2009</v>
      </c>
      <c r="G1367" s="1">
        <v>77.581117299224104</v>
      </c>
    </row>
    <row r="1368" spans="1:7" x14ac:dyDescent="0.3">
      <c r="A1368" s="1" t="s">
        <v>278</v>
      </c>
      <c r="B1368" s="1">
        <v>370000</v>
      </c>
      <c r="C1368" s="1" t="s">
        <v>283</v>
      </c>
      <c r="D1368" s="1" t="str">
        <f t="shared" si="21"/>
        <v>济南</v>
      </c>
      <c r="E1368" s="1">
        <v>370100</v>
      </c>
      <c r="F1368" s="1">
        <v>2009</v>
      </c>
      <c r="G1368" s="1">
        <v>75.214571576130496</v>
      </c>
    </row>
    <row r="1369" spans="1:7" x14ac:dyDescent="0.3">
      <c r="A1369" s="1" t="s">
        <v>278</v>
      </c>
      <c r="B1369" s="1">
        <v>370000</v>
      </c>
      <c r="C1369" s="1" t="s">
        <v>284</v>
      </c>
      <c r="D1369" s="1" t="str">
        <f t="shared" si="21"/>
        <v>济宁</v>
      </c>
      <c r="E1369" s="1">
        <v>370800</v>
      </c>
      <c r="F1369" s="1">
        <v>2009</v>
      </c>
      <c r="G1369" s="1">
        <v>78.784082678973903</v>
      </c>
    </row>
    <row r="1370" spans="1:7" x14ac:dyDescent="0.3">
      <c r="A1370" s="1" t="s">
        <v>278</v>
      </c>
      <c r="B1370" s="1">
        <v>370000</v>
      </c>
      <c r="C1370" s="1" t="s">
        <v>285</v>
      </c>
      <c r="D1370" s="1" t="str">
        <f t="shared" si="21"/>
        <v>聊城</v>
      </c>
      <c r="E1370" s="1">
        <v>371500</v>
      </c>
      <c r="F1370" s="1">
        <v>2009</v>
      </c>
      <c r="G1370" s="1">
        <v>80.4542883537259</v>
      </c>
    </row>
    <row r="1371" spans="1:7" x14ac:dyDescent="0.3">
      <c r="A1371" s="1" t="s">
        <v>278</v>
      </c>
      <c r="B1371" s="1">
        <v>370000</v>
      </c>
      <c r="C1371" s="1" t="s">
        <v>286</v>
      </c>
      <c r="D1371" s="1" t="str">
        <f t="shared" si="21"/>
        <v>临沂</v>
      </c>
      <c r="E1371" s="1">
        <v>371300</v>
      </c>
      <c r="F1371" s="1">
        <v>2009</v>
      </c>
      <c r="G1371" s="1">
        <v>67.343386953725599</v>
      </c>
    </row>
    <row r="1372" spans="1:7" x14ac:dyDescent="0.3">
      <c r="A1372" s="1" t="s">
        <v>278</v>
      </c>
      <c r="B1372" s="1">
        <v>370000</v>
      </c>
      <c r="C1372" s="1" t="s">
        <v>287</v>
      </c>
      <c r="D1372" s="1" t="str">
        <f t="shared" si="21"/>
        <v>青岛</v>
      </c>
      <c r="E1372" s="1">
        <v>370200</v>
      </c>
      <c r="F1372" s="1">
        <v>2009</v>
      </c>
      <c r="G1372" s="1">
        <v>55.642216831746701</v>
      </c>
    </row>
    <row r="1373" spans="1:7" x14ac:dyDescent="0.3">
      <c r="A1373" s="1" t="s">
        <v>278</v>
      </c>
      <c r="B1373" s="1">
        <v>370000</v>
      </c>
      <c r="C1373" s="1" t="s">
        <v>288</v>
      </c>
      <c r="D1373" s="1" t="str">
        <f t="shared" si="21"/>
        <v>日照</v>
      </c>
      <c r="E1373" s="1">
        <v>371100</v>
      </c>
      <c r="F1373" s="1">
        <v>2009</v>
      </c>
      <c r="G1373" s="1">
        <v>61.505450421260399</v>
      </c>
    </row>
    <row r="1374" spans="1:7" x14ac:dyDescent="0.3">
      <c r="A1374" s="1" t="s">
        <v>278</v>
      </c>
      <c r="B1374" s="1">
        <v>370000</v>
      </c>
      <c r="C1374" s="1" t="s">
        <v>289</v>
      </c>
      <c r="D1374" s="1" t="str">
        <f t="shared" si="21"/>
        <v>泰安</v>
      </c>
      <c r="E1374" s="1">
        <v>370900</v>
      </c>
      <c r="F1374" s="1">
        <v>2009</v>
      </c>
      <c r="G1374" s="1">
        <v>78.045385825621494</v>
      </c>
    </row>
    <row r="1375" spans="1:7" x14ac:dyDescent="0.3">
      <c r="A1375" s="1" t="s">
        <v>278</v>
      </c>
      <c r="B1375" s="1">
        <v>370000</v>
      </c>
      <c r="C1375" s="1" t="s">
        <v>290</v>
      </c>
      <c r="D1375" s="1" t="str">
        <f t="shared" si="21"/>
        <v>威海</v>
      </c>
      <c r="E1375" s="1">
        <v>371000</v>
      </c>
      <c r="F1375" s="1">
        <v>2009</v>
      </c>
      <c r="G1375" s="1">
        <v>38.258842101515299</v>
      </c>
    </row>
    <row r="1376" spans="1:7" x14ac:dyDescent="0.3">
      <c r="A1376" s="1" t="s">
        <v>278</v>
      </c>
      <c r="B1376" s="1">
        <v>370000</v>
      </c>
      <c r="C1376" s="1" t="s">
        <v>291</v>
      </c>
      <c r="D1376" s="1" t="str">
        <f t="shared" si="21"/>
        <v>潍坊</v>
      </c>
      <c r="E1376" s="1">
        <v>370700</v>
      </c>
      <c r="F1376" s="1">
        <v>2009</v>
      </c>
      <c r="G1376" s="1">
        <v>64.729873337231396</v>
      </c>
    </row>
    <row r="1377" spans="1:7" x14ac:dyDescent="0.3">
      <c r="A1377" s="1" t="s">
        <v>278</v>
      </c>
      <c r="B1377" s="1">
        <v>370000</v>
      </c>
      <c r="C1377" s="1" t="s">
        <v>292</v>
      </c>
      <c r="D1377" s="1" t="str">
        <f t="shared" si="21"/>
        <v>烟台</v>
      </c>
      <c r="E1377" s="1">
        <v>370600</v>
      </c>
      <c r="F1377" s="1">
        <v>2009</v>
      </c>
      <c r="G1377" s="1">
        <v>46.486445560744102</v>
      </c>
    </row>
    <row r="1378" spans="1:7" x14ac:dyDescent="0.3">
      <c r="A1378" s="1" t="s">
        <v>278</v>
      </c>
      <c r="B1378" s="1">
        <v>370000</v>
      </c>
      <c r="C1378" s="1" t="s">
        <v>293</v>
      </c>
      <c r="D1378" s="1" t="str">
        <f t="shared" si="21"/>
        <v>枣庄</v>
      </c>
      <c r="E1378" s="1">
        <v>370400</v>
      </c>
      <c r="F1378" s="1">
        <v>2009</v>
      </c>
      <c r="G1378" s="1">
        <v>73.717320050379996</v>
      </c>
    </row>
    <row r="1379" spans="1:7" x14ac:dyDescent="0.3">
      <c r="A1379" s="1" t="s">
        <v>278</v>
      </c>
      <c r="B1379" s="1">
        <v>370000</v>
      </c>
      <c r="C1379" s="1" t="s">
        <v>294</v>
      </c>
      <c r="D1379" s="1" t="str">
        <f t="shared" si="21"/>
        <v>淄博</v>
      </c>
      <c r="E1379" s="1">
        <v>370300</v>
      </c>
      <c r="F1379" s="1">
        <v>2009</v>
      </c>
      <c r="G1379" s="1">
        <v>69.834126475329398</v>
      </c>
    </row>
    <row r="1380" spans="1:7" x14ac:dyDescent="0.3">
      <c r="A1380" s="1" t="s">
        <v>295</v>
      </c>
      <c r="B1380" s="1">
        <v>140000</v>
      </c>
      <c r="C1380" s="1" t="s">
        <v>296</v>
      </c>
      <c r="D1380" s="1" t="str">
        <f t="shared" si="21"/>
        <v>大同</v>
      </c>
      <c r="E1380" s="1">
        <v>140200</v>
      </c>
      <c r="F1380" s="1">
        <v>2009</v>
      </c>
      <c r="G1380" s="1">
        <v>36.711625080018599</v>
      </c>
    </row>
    <row r="1381" spans="1:7" x14ac:dyDescent="0.3">
      <c r="A1381" s="1" t="s">
        <v>295</v>
      </c>
      <c r="B1381" s="1">
        <v>140000</v>
      </c>
      <c r="C1381" s="1" t="s">
        <v>297</v>
      </c>
      <c r="D1381" s="1" t="str">
        <f t="shared" si="21"/>
        <v>晋城</v>
      </c>
      <c r="E1381" s="1">
        <v>140500</v>
      </c>
      <c r="F1381" s="1">
        <v>2009</v>
      </c>
      <c r="G1381" s="1">
        <v>46.968470476826198</v>
      </c>
    </row>
    <row r="1382" spans="1:7" x14ac:dyDescent="0.3">
      <c r="A1382" s="1" t="s">
        <v>295</v>
      </c>
      <c r="B1382" s="1">
        <v>140000</v>
      </c>
      <c r="C1382" s="1" t="s">
        <v>298</v>
      </c>
      <c r="D1382" s="1" t="str">
        <f t="shared" si="21"/>
        <v>晋中</v>
      </c>
      <c r="E1382" s="1">
        <v>140700</v>
      </c>
      <c r="F1382" s="1">
        <v>2009</v>
      </c>
      <c r="G1382" s="1">
        <v>51.144026657820199</v>
      </c>
    </row>
    <row r="1383" spans="1:7" x14ac:dyDescent="0.3">
      <c r="A1383" s="1" t="s">
        <v>295</v>
      </c>
      <c r="B1383" s="1">
        <v>140000</v>
      </c>
      <c r="C1383" s="1" t="s">
        <v>299</v>
      </c>
      <c r="D1383" s="1" t="str">
        <f t="shared" si="21"/>
        <v>临汾</v>
      </c>
      <c r="E1383" s="1">
        <v>141000</v>
      </c>
      <c r="F1383" s="1">
        <v>2009</v>
      </c>
      <c r="G1383" s="1">
        <v>46.282521498504998</v>
      </c>
    </row>
    <row r="1384" spans="1:7" x14ac:dyDescent="0.3">
      <c r="A1384" s="1" t="s">
        <v>295</v>
      </c>
      <c r="B1384" s="1">
        <v>140000</v>
      </c>
      <c r="C1384" s="1" t="s">
        <v>300</v>
      </c>
      <c r="D1384" s="1" t="str">
        <f t="shared" si="21"/>
        <v>吕梁</v>
      </c>
      <c r="E1384" s="1">
        <v>141100</v>
      </c>
      <c r="F1384" s="1">
        <v>2009</v>
      </c>
      <c r="G1384" s="1">
        <v>40.321103122397297</v>
      </c>
    </row>
    <row r="1385" spans="1:7" x14ac:dyDescent="0.3">
      <c r="A1385" s="1" t="s">
        <v>295</v>
      </c>
      <c r="B1385" s="1">
        <v>140000</v>
      </c>
      <c r="C1385" s="1" t="s">
        <v>301</v>
      </c>
      <c r="D1385" s="1" t="str">
        <f t="shared" si="21"/>
        <v>朔州</v>
      </c>
      <c r="E1385" s="1">
        <v>140600</v>
      </c>
      <c r="F1385" s="1">
        <v>2009</v>
      </c>
      <c r="G1385" s="1">
        <v>42.468738781238102</v>
      </c>
    </row>
    <row r="1386" spans="1:7" x14ac:dyDescent="0.3">
      <c r="A1386" s="1" t="s">
        <v>295</v>
      </c>
      <c r="B1386" s="1">
        <v>140000</v>
      </c>
      <c r="C1386" s="1" t="s">
        <v>302</v>
      </c>
      <c r="D1386" s="1" t="str">
        <f t="shared" si="21"/>
        <v>太原</v>
      </c>
      <c r="E1386" s="1">
        <v>140100</v>
      </c>
      <c r="F1386" s="1">
        <v>2009</v>
      </c>
      <c r="G1386" s="1">
        <v>47.247281456343799</v>
      </c>
    </row>
    <row r="1387" spans="1:7" x14ac:dyDescent="0.3">
      <c r="A1387" s="1" t="s">
        <v>295</v>
      </c>
      <c r="B1387" s="1">
        <v>140000</v>
      </c>
      <c r="C1387" s="1" t="s">
        <v>303</v>
      </c>
      <c r="D1387" s="1" t="str">
        <f t="shared" si="21"/>
        <v>忻州</v>
      </c>
      <c r="E1387" s="1">
        <v>140900</v>
      </c>
      <c r="F1387" s="1">
        <v>2009</v>
      </c>
      <c r="G1387" s="1">
        <v>41.088333452276203</v>
      </c>
    </row>
    <row r="1388" spans="1:7" x14ac:dyDescent="0.3">
      <c r="A1388" s="1" t="s">
        <v>295</v>
      </c>
      <c r="B1388" s="1">
        <v>140000</v>
      </c>
      <c r="C1388" s="1" t="s">
        <v>304</v>
      </c>
      <c r="D1388" s="1" t="str">
        <f t="shared" si="21"/>
        <v>阳泉</v>
      </c>
      <c r="E1388" s="1">
        <v>140300</v>
      </c>
      <c r="F1388" s="1">
        <v>2009</v>
      </c>
      <c r="G1388" s="1">
        <v>49.902473860545598</v>
      </c>
    </row>
    <row r="1389" spans="1:7" x14ac:dyDescent="0.3">
      <c r="A1389" s="1" t="s">
        <v>295</v>
      </c>
      <c r="B1389" s="1">
        <v>140000</v>
      </c>
      <c r="C1389" s="1" t="s">
        <v>305</v>
      </c>
      <c r="D1389" s="1" t="str">
        <f t="shared" si="21"/>
        <v>运城</v>
      </c>
      <c r="E1389" s="1">
        <v>140800</v>
      </c>
      <c r="F1389" s="1">
        <v>2009</v>
      </c>
      <c r="G1389" s="1">
        <v>60.623495131614497</v>
      </c>
    </row>
    <row r="1390" spans="1:7" x14ac:dyDescent="0.3">
      <c r="A1390" s="1" t="s">
        <v>295</v>
      </c>
      <c r="B1390" s="1">
        <v>140000</v>
      </c>
      <c r="C1390" s="1" t="s">
        <v>306</v>
      </c>
      <c r="D1390" s="1" t="str">
        <f t="shared" si="21"/>
        <v>长治</v>
      </c>
      <c r="E1390" s="1">
        <v>140400</v>
      </c>
      <c r="F1390" s="1">
        <v>2009</v>
      </c>
      <c r="G1390" s="1">
        <v>49.611787275587901</v>
      </c>
    </row>
    <row r="1391" spans="1:7" x14ac:dyDescent="0.3">
      <c r="A1391" s="1" t="s">
        <v>307</v>
      </c>
      <c r="B1391" s="1">
        <v>610000</v>
      </c>
      <c r="C1391" s="1" t="s">
        <v>308</v>
      </c>
      <c r="D1391" s="1" t="str">
        <f t="shared" si="21"/>
        <v>安康</v>
      </c>
      <c r="E1391" s="1">
        <v>610900</v>
      </c>
      <c r="F1391" s="1">
        <v>2009</v>
      </c>
      <c r="G1391" s="1">
        <v>36.061046243061803</v>
      </c>
    </row>
    <row r="1392" spans="1:7" x14ac:dyDescent="0.3">
      <c r="A1392" s="1" t="s">
        <v>307</v>
      </c>
      <c r="B1392" s="1">
        <v>610000</v>
      </c>
      <c r="C1392" s="1" t="s">
        <v>309</v>
      </c>
      <c r="D1392" s="1" t="str">
        <f t="shared" si="21"/>
        <v>宝鸡</v>
      </c>
      <c r="E1392" s="1">
        <v>610300</v>
      </c>
      <c r="F1392" s="1">
        <v>2009</v>
      </c>
      <c r="G1392" s="1">
        <v>39.947617164545598</v>
      </c>
    </row>
    <row r="1393" spans="1:7" x14ac:dyDescent="0.3">
      <c r="A1393" s="1" t="s">
        <v>307</v>
      </c>
      <c r="B1393" s="1">
        <v>610000</v>
      </c>
      <c r="C1393" s="1" t="s">
        <v>310</v>
      </c>
      <c r="D1393" s="1" t="str">
        <f t="shared" si="21"/>
        <v>汉中</v>
      </c>
      <c r="E1393" s="1">
        <v>610700</v>
      </c>
      <c r="F1393" s="1">
        <v>2009</v>
      </c>
      <c r="G1393" s="1">
        <v>37.162001821357002</v>
      </c>
    </row>
    <row r="1394" spans="1:7" x14ac:dyDescent="0.3">
      <c r="A1394" s="1" t="s">
        <v>307</v>
      </c>
      <c r="B1394" s="1">
        <v>610000</v>
      </c>
      <c r="C1394" s="1" t="s">
        <v>311</v>
      </c>
      <c r="D1394" s="1" t="str">
        <f t="shared" si="21"/>
        <v>商洛</v>
      </c>
      <c r="E1394" s="1">
        <v>611000</v>
      </c>
      <c r="F1394" s="1">
        <v>2009</v>
      </c>
      <c r="G1394" s="1">
        <v>34.714881629080899</v>
      </c>
    </row>
    <row r="1395" spans="1:7" x14ac:dyDescent="0.3">
      <c r="A1395" s="1" t="s">
        <v>307</v>
      </c>
      <c r="B1395" s="1">
        <v>610000</v>
      </c>
      <c r="C1395" s="1" t="s">
        <v>312</v>
      </c>
      <c r="D1395" s="1" t="str">
        <f t="shared" si="21"/>
        <v>铜川</v>
      </c>
      <c r="E1395" s="1">
        <v>610200</v>
      </c>
      <c r="F1395" s="1">
        <v>2009</v>
      </c>
      <c r="G1395" s="1">
        <v>39.002174444097299</v>
      </c>
    </row>
    <row r="1396" spans="1:7" x14ac:dyDescent="0.3">
      <c r="A1396" s="1" t="s">
        <v>307</v>
      </c>
      <c r="B1396" s="1">
        <v>610000</v>
      </c>
      <c r="C1396" s="1" t="s">
        <v>313</v>
      </c>
      <c r="D1396" s="1" t="str">
        <f t="shared" si="21"/>
        <v>渭南</v>
      </c>
      <c r="E1396" s="1">
        <v>610500</v>
      </c>
      <c r="F1396" s="1">
        <v>2009</v>
      </c>
      <c r="G1396" s="1">
        <v>56.5409041037788</v>
      </c>
    </row>
    <row r="1397" spans="1:7" x14ac:dyDescent="0.3">
      <c r="A1397" s="1" t="s">
        <v>307</v>
      </c>
      <c r="B1397" s="1">
        <v>610000</v>
      </c>
      <c r="C1397" s="1" t="s">
        <v>314</v>
      </c>
      <c r="D1397" s="1" t="str">
        <f t="shared" si="21"/>
        <v>西安</v>
      </c>
      <c r="E1397" s="1">
        <v>610100</v>
      </c>
      <c r="F1397" s="1">
        <v>2009</v>
      </c>
      <c r="G1397" s="1">
        <v>50.937549368942797</v>
      </c>
    </row>
    <row r="1398" spans="1:7" x14ac:dyDescent="0.3">
      <c r="A1398" s="1" t="s">
        <v>307</v>
      </c>
      <c r="B1398" s="1">
        <v>610000</v>
      </c>
      <c r="C1398" s="1" t="s">
        <v>315</v>
      </c>
      <c r="D1398" s="1" t="str">
        <f t="shared" si="21"/>
        <v>咸阳</v>
      </c>
      <c r="E1398" s="1">
        <v>610400</v>
      </c>
      <c r="F1398" s="1">
        <v>2009</v>
      </c>
      <c r="G1398" s="1">
        <v>47.410824621411102</v>
      </c>
    </row>
    <row r="1399" spans="1:7" x14ac:dyDescent="0.3">
      <c r="A1399" s="1" t="s">
        <v>307</v>
      </c>
      <c r="B1399" s="1">
        <v>610000</v>
      </c>
      <c r="C1399" s="1" t="s">
        <v>316</v>
      </c>
      <c r="D1399" s="1" t="str">
        <f t="shared" si="21"/>
        <v>延安</v>
      </c>
      <c r="E1399" s="1">
        <v>610600</v>
      </c>
      <c r="F1399" s="1">
        <v>2009</v>
      </c>
      <c r="G1399" s="1">
        <v>37.502804257079497</v>
      </c>
    </row>
    <row r="1400" spans="1:7" x14ac:dyDescent="0.3">
      <c r="A1400" s="1" t="s">
        <v>307</v>
      </c>
      <c r="B1400" s="1">
        <v>610000</v>
      </c>
      <c r="C1400" s="1" t="s">
        <v>317</v>
      </c>
      <c r="D1400" s="1" t="str">
        <f t="shared" si="21"/>
        <v>榆林</v>
      </c>
      <c r="E1400" s="1">
        <v>610800</v>
      </c>
      <c r="F1400" s="1">
        <v>2009</v>
      </c>
      <c r="G1400" s="1">
        <v>36.347089547964003</v>
      </c>
    </row>
    <row r="1401" spans="1:7" x14ac:dyDescent="0.3">
      <c r="A1401" s="1" t="s">
        <v>318</v>
      </c>
      <c r="B1401" s="1">
        <v>310000</v>
      </c>
      <c r="C1401" s="1" t="s">
        <v>318</v>
      </c>
      <c r="D1401" s="1" t="str">
        <f t="shared" si="21"/>
        <v>上海</v>
      </c>
      <c r="E1401" s="1">
        <v>310000</v>
      </c>
      <c r="F1401" s="1">
        <v>2009</v>
      </c>
      <c r="G1401" s="1">
        <v>54.857242600663803</v>
      </c>
    </row>
    <row r="1402" spans="1:7" x14ac:dyDescent="0.3">
      <c r="A1402" s="1" t="s">
        <v>319</v>
      </c>
      <c r="B1402" s="1">
        <v>510000</v>
      </c>
      <c r="C1402" s="1" t="s">
        <v>320</v>
      </c>
      <c r="D1402" s="1" t="str">
        <f t="shared" si="21"/>
        <v>阿坝藏族羌族自治州</v>
      </c>
      <c r="E1402" s="1">
        <v>513200</v>
      </c>
      <c r="F1402" s="1">
        <v>2009</v>
      </c>
      <c r="G1402" s="1">
        <v>22.334834250233001</v>
      </c>
    </row>
    <row r="1403" spans="1:7" x14ac:dyDescent="0.3">
      <c r="A1403" s="1" t="s">
        <v>319</v>
      </c>
      <c r="B1403" s="1">
        <v>510000</v>
      </c>
      <c r="C1403" s="1" t="s">
        <v>321</v>
      </c>
      <c r="D1403" s="1" t="str">
        <f t="shared" si="21"/>
        <v>巴中</v>
      </c>
      <c r="E1403" s="1">
        <v>511900</v>
      </c>
      <c r="F1403" s="1">
        <v>2009</v>
      </c>
      <c r="G1403" s="1">
        <v>40.681989268936597</v>
      </c>
    </row>
    <row r="1404" spans="1:7" x14ac:dyDescent="0.3">
      <c r="A1404" s="1" t="s">
        <v>319</v>
      </c>
      <c r="B1404" s="1">
        <v>510000</v>
      </c>
      <c r="C1404" s="1" t="s">
        <v>322</v>
      </c>
      <c r="D1404" s="1" t="str">
        <f t="shared" si="21"/>
        <v>成都</v>
      </c>
      <c r="E1404" s="1">
        <v>510100</v>
      </c>
      <c r="F1404" s="1">
        <v>2009</v>
      </c>
      <c r="G1404" s="1">
        <v>58.501008318553701</v>
      </c>
    </row>
    <row r="1405" spans="1:7" x14ac:dyDescent="0.3">
      <c r="A1405" s="1" t="s">
        <v>319</v>
      </c>
      <c r="B1405" s="1">
        <v>510000</v>
      </c>
      <c r="C1405" s="1" t="s">
        <v>323</v>
      </c>
      <c r="D1405" s="1" t="str">
        <f t="shared" si="21"/>
        <v>达州</v>
      </c>
      <c r="E1405" s="1">
        <v>511700</v>
      </c>
      <c r="F1405" s="1">
        <v>2009</v>
      </c>
      <c r="G1405" s="1">
        <v>50.662428428616899</v>
      </c>
    </row>
    <row r="1406" spans="1:7" x14ac:dyDescent="0.3">
      <c r="A1406" s="1" t="s">
        <v>319</v>
      </c>
      <c r="B1406" s="1">
        <v>510000</v>
      </c>
      <c r="C1406" s="1" t="s">
        <v>324</v>
      </c>
      <c r="D1406" s="1" t="str">
        <f t="shared" si="21"/>
        <v>德阳</v>
      </c>
      <c r="E1406" s="1">
        <v>510600</v>
      </c>
      <c r="F1406" s="1">
        <v>2009</v>
      </c>
      <c r="G1406" s="1">
        <v>56.462737027135802</v>
      </c>
    </row>
    <row r="1407" spans="1:7" x14ac:dyDescent="0.3">
      <c r="A1407" s="1" t="s">
        <v>319</v>
      </c>
      <c r="B1407" s="1">
        <v>510000</v>
      </c>
      <c r="C1407" s="1" t="s">
        <v>325</v>
      </c>
      <c r="D1407" s="1" t="str">
        <f t="shared" si="21"/>
        <v>甘孜藏族自治州</v>
      </c>
      <c r="E1407" s="1">
        <v>513300</v>
      </c>
      <c r="F1407" s="1">
        <v>2009</v>
      </c>
      <c r="G1407" s="1">
        <v>7.7784733009051301</v>
      </c>
    </row>
    <row r="1408" spans="1:7" x14ac:dyDescent="0.3">
      <c r="A1408" s="1" t="s">
        <v>319</v>
      </c>
      <c r="B1408" s="1">
        <v>510000</v>
      </c>
      <c r="C1408" s="1" t="s">
        <v>326</v>
      </c>
      <c r="D1408" s="1" t="str">
        <f t="shared" si="21"/>
        <v>广安</v>
      </c>
      <c r="E1408" s="1">
        <v>511600</v>
      </c>
      <c r="F1408" s="1">
        <v>2009</v>
      </c>
      <c r="G1408" s="1">
        <v>58.884391317706303</v>
      </c>
    </row>
    <row r="1409" spans="1:7" x14ac:dyDescent="0.3">
      <c r="A1409" s="1" t="s">
        <v>319</v>
      </c>
      <c r="B1409" s="1">
        <v>510000</v>
      </c>
      <c r="C1409" s="1" t="s">
        <v>327</v>
      </c>
      <c r="D1409" s="1" t="str">
        <f t="shared" si="21"/>
        <v>广元</v>
      </c>
      <c r="E1409" s="1">
        <v>510800</v>
      </c>
      <c r="F1409" s="1">
        <v>2009</v>
      </c>
      <c r="G1409" s="1">
        <v>36.3791162145775</v>
      </c>
    </row>
    <row r="1410" spans="1:7" x14ac:dyDescent="0.3">
      <c r="A1410" s="1" t="s">
        <v>319</v>
      </c>
      <c r="B1410" s="1">
        <v>510000</v>
      </c>
      <c r="C1410" s="1" t="s">
        <v>328</v>
      </c>
      <c r="D1410" s="1" t="str">
        <f t="shared" si="21"/>
        <v>乐山</v>
      </c>
      <c r="E1410" s="1">
        <v>511100</v>
      </c>
      <c r="F1410" s="1">
        <v>2009</v>
      </c>
      <c r="G1410" s="1">
        <v>59.937175495881597</v>
      </c>
    </row>
    <row r="1411" spans="1:7" x14ac:dyDescent="0.3">
      <c r="A1411" s="1" t="s">
        <v>319</v>
      </c>
      <c r="B1411" s="1">
        <v>510000</v>
      </c>
      <c r="C1411" s="1" t="s">
        <v>329</v>
      </c>
      <c r="D1411" s="1" t="str">
        <f t="shared" ref="D1411:D1474" si="22">SUBSTITUTE(SUBSTITUTE(SUBSTITUTE(C1411, "市", ""), "省", ""), "自治区", "")</f>
        <v>凉山彝族自治州</v>
      </c>
      <c r="E1411" s="1">
        <v>513400</v>
      </c>
      <c r="F1411" s="1">
        <v>2009</v>
      </c>
      <c r="G1411" s="1">
        <v>24.998999754659799</v>
      </c>
    </row>
    <row r="1412" spans="1:7" x14ac:dyDescent="0.3">
      <c r="A1412" s="1" t="s">
        <v>319</v>
      </c>
      <c r="B1412" s="1">
        <v>510000</v>
      </c>
      <c r="C1412" s="1" t="s">
        <v>330</v>
      </c>
      <c r="D1412" s="1" t="str">
        <f t="shared" si="22"/>
        <v>泸州</v>
      </c>
      <c r="E1412" s="1">
        <v>510500</v>
      </c>
      <c r="F1412" s="1">
        <v>2009</v>
      </c>
      <c r="G1412" s="1">
        <v>59.154015950277298</v>
      </c>
    </row>
    <row r="1413" spans="1:7" x14ac:dyDescent="0.3">
      <c r="A1413" s="1" t="s">
        <v>319</v>
      </c>
      <c r="B1413" s="1">
        <v>510000</v>
      </c>
      <c r="C1413" s="1" t="s">
        <v>331</v>
      </c>
      <c r="D1413" s="1" t="str">
        <f t="shared" si="22"/>
        <v>眉山</v>
      </c>
      <c r="E1413" s="1">
        <v>511400</v>
      </c>
      <c r="F1413" s="1">
        <v>2009</v>
      </c>
      <c r="G1413" s="1">
        <v>62.312645061780003</v>
      </c>
    </row>
    <row r="1414" spans="1:7" x14ac:dyDescent="0.3">
      <c r="A1414" s="1" t="s">
        <v>319</v>
      </c>
      <c r="B1414" s="1">
        <v>510000</v>
      </c>
      <c r="C1414" s="1" t="s">
        <v>332</v>
      </c>
      <c r="D1414" s="1" t="str">
        <f t="shared" si="22"/>
        <v>绵阳</v>
      </c>
      <c r="E1414" s="1">
        <v>510700</v>
      </c>
      <c r="F1414" s="1">
        <v>2009</v>
      </c>
      <c r="G1414" s="1">
        <v>45.974805668038101</v>
      </c>
    </row>
    <row r="1415" spans="1:7" x14ac:dyDescent="0.3">
      <c r="A1415" s="1" t="s">
        <v>319</v>
      </c>
      <c r="B1415" s="1">
        <v>510000</v>
      </c>
      <c r="C1415" s="1" t="s">
        <v>333</v>
      </c>
      <c r="D1415" s="1" t="str">
        <f t="shared" si="22"/>
        <v>南充</v>
      </c>
      <c r="E1415" s="1">
        <v>511300</v>
      </c>
      <c r="F1415" s="1">
        <v>2009</v>
      </c>
      <c r="G1415" s="1">
        <v>58.061487684841403</v>
      </c>
    </row>
    <row r="1416" spans="1:7" x14ac:dyDescent="0.3">
      <c r="A1416" s="1" t="s">
        <v>319</v>
      </c>
      <c r="B1416" s="1">
        <v>510000</v>
      </c>
      <c r="C1416" s="1" t="s">
        <v>334</v>
      </c>
      <c r="D1416" s="1" t="str">
        <f t="shared" si="22"/>
        <v>内江</v>
      </c>
      <c r="E1416" s="1">
        <v>511000</v>
      </c>
      <c r="F1416" s="1">
        <v>2009</v>
      </c>
      <c r="G1416" s="1">
        <v>64.886261244191004</v>
      </c>
    </row>
    <row r="1417" spans="1:7" x14ac:dyDescent="0.3">
      <c r="A1417" s="1" t="s">
        <v>319</v>
      </c>
      <c r="B1417" s="1">
        <v>510000</v>
      </c>
      <c r="C1417" s="1" t="s">
        <v>335</v>
      </c>
      <c r="D1417" s="1" t="str">
        <f t="shared" si="22"/>
        <v>攀枝花</v>
      </c>
      <c r="E1417" s="1">
        <v>510400</v>
      </c>
      <c r="F1417" s="1">
        <v>2009</v>
      </c>
      <c r="G1417" s="1">
        <v>26.786750029324899</v>
      </c>
    </row>
    <row r="1418" spans="1:7" x14ac:dyDescent="0.3">
      <c r="A1418" s="1" t="s">
        <v>319</v>
      </c>
      <c r="B1418" s="1">
        <v>510000</v>
      </c>
      <c r="C1418" s="1" t="s">
        <v>336</v>
      </c>
      <c r="D1418" s="1" t="str">
        <f t="shared" si="22"/>
        <v>遂宁</v>
      </c>
      <c r="E1418" s="1">
        <v>510900</v>
      </c>
      <c r="F1418" s="1">
        <v>2009</v>
      </c>
      <c r="G1418" s="1">
        <v>61.222897556589203</v>
      </c>
    </row>
    <row r="1419" spans="1:7" x14ac:dyDescent="0.3">
      <c r="A1419" s="1" t="s">
        <v>319</v>
      </c>
      <c r="B1419" s="1">
        <v>510000</v>
      </c>
      <c r="C1419" s="1" t="s">
        <v>337</v>
      </c>
      <c r="D1419" s="1" t="str">
        <f t="shared" si="22"/>
        <v>雅安</v>
      </c>
      <c r="E1419" s="1">
        <v>511800</v>
      </c>
      <c r="F1419" s="1">
        <v>2009</v>
      </c>
      <c r="G1419" s="1">
        <v>37.968141901339003</v>
      </c>
    </row>
    <row r="1420" spans="1:7" x14ac:dyDescent="0.3">
      <c r="A1420" s="1" t="s">
        <v>319</v>
      </c>
      <c r="B1420" s="1">
        <v>510000</v>
      </c>
      <c r="C1420" s="1" t="s">
        <v>338</v>
      </c>
      <c r="D1420" s="1" t="str">
        <f t="shared" si="22"/>
        <v>宜宾</v>
      </c>
      <c r="E1420" s="1">
        <v>511500</v>
      </c>
      <c r="F1420" s="1">
        <v>2009</v>
      </c>
      <c r="G1420" s="1">
        <v>64.026379925201198</v>
      </c>
    </row>
    <row r="1421" spans="1:7" x14ac:dyDescent="0.3">
      <c r="A1421" s="1" t="s">
        <v>319</v>
      </c>
      <c r="B1421" s="1">
        <v>510000</v>
      </c>
      <c r="C1421" s="1" t="s">
        <v>339</v>
      </c>
      <c r="D1421" s="1" t="str">
        <f t="shared" si="22"/>
        <v>资阳</v>
      </c>
      <c r="E1421" s="1">
        <v>512000</v>
      </c>
      <c r="F1421" s="1">
        <v>2009</v>
      </c>
      <c r="G1421" s="1">
        <v>58.009040253977098</v>
      </c>
    </row>
    <row r="1422" spans="1:7" x14ac:dyDescent="0.3">
      <c r="A1422" s="1" t="s">
        <v>319</v>
      </c>
      <c r="B1422" s="1">
        <v>510000</v>
      </c>
      <c r="C1422" s="1" t="s">
        <v>340</v>
      </c>
      <c r="D1422" s="1" t="str">
        <f t="shared" si="22"/>
        <v>自贡</v>
      </c>
      <c r="E1422" s="1">
        <v>510300</v>
      </c>
      <c r="F1422" s="1">
        <v>2009</v>
      </c>
      <c r="G1422" s="1">
        <v>73.067011360345006</v>
      </c>
    </row>
    <row r="1423" spans="1:7" x14ac:dyDescent="0.3">
      <c r="A1423" s="1" t="s">
        <v>341</v>
      </c>
      <c r="B1423" s="1">
        <v>710000</v>
      </c>
      <c r="C1423" s="1" t="s">
        <v>341</v>
      </c>
      <c r="D1423" s="1" t="str">
        <f t="shared" si="22"/>
        <v>台湾</v>
      </c>
      <c r="E1423" s="1">
        <v>710000</v>
      </c>
      <c r="F1423" s="1">
        <v>2009</v>
      </c>
      <c r="G1423" s="1">
        <v>21.7968766568554</v>
      </c>
    </row>
    <row r="1424" spans="1:7" x14ac:dyDescent="0.3">
      <c r="A1424" s="1" t="s">
        <v>342</v>
      </c>
      <c r="B1424" s="1">
        <v>120000</v>
      </c>
      <c r="C1424" s="1" t="s">
        <v>342</v>
      </c>
      <c r="D1424" s="1" t="str">
        <f t="shared" si="22"/>
        <v>天津</v>
      </c>
      <c r="E1424" s="1">
        <v>120000</v>
      </c>
      <c r="F1424" s="1">
        <v>2009</v>
      </c>
      <c r="G1424" s="1">
        <v>80.615918170212893</v>
      </c>
    </row>
    <row r="1425" spans="1:7" x14ac:dyDescent="0.3">
      <c r="A1425" s="1" t="s">
        <v>343</v>
      </c>
      <c r="B1425" s="1">
        <v>540000</v>
      </c>
      <c r="C1425" s="1" t="s">
        <v>344</v>
      </c>
      <c r="D1425" s="1" t="str">
        <f t="shared" si="22"/>
        <v>阿里地区</v>
      </c>
      <c r="E1425" s="1">
        <v>542500</v>
      </c>
      <c r="F1425" s="1">
        <v>2009</v>
      </c>
      <c r="G1425" s="1">
        <v>6.1848568833038398</v>
      </c>
    </row>
    <row r="1426" spans="1:7" x14ac:dyDescent="0.3">
      <c r="A1426" s="1" t="s">
        <v>343</v>
      </c>
      <c r="B1426" s="1">
        <v>540000</v>
      </c>
      <c r="C1426" s="1" t="s">
        <v>345</v>
      </c>
      <c r="D1426" s="1" t="str">
        <f t="shared" si="22"/>
        <v>昌都</v>
      </c>
      <c r="E1426" s="1">
        <v>540300</v>
      </c>
      <c r="F1426" s="1">
        <v>2009</v>
      </c>
      <c r="G1426" s="1">
        <v>2.9006815795357399</v>
      </c>
    </row>
    <row r="1427" spans="1:7" x14ac:dyDescent="0.3">
      <c r="A1427" s="1" t="s">
        <v>343</v>
      </c>
      <c r="B1427" s="1">
        <v>540000</v>
      </c>
      <c r="C1427" s="1" t="s">
        <v>346</v>
      </c>
      <c r="D1427" s="1" t="str">
        <f t="shared" si="22"/>
        <v>拉萨</v>
      </c>
      <c r="E1427" s="1">
        <v>540100</v>
      </c>
      <c r="F1427" s="1">
        <v>2009</v>
      </c>
      <c r="G1427" s="1">
        <v>4.8739140053713399</v>
      </c>
    </row>
    <row r="1428" spans="1:7" x14ac:dyDescent="0.3">
      <c r="A1428" s="1" t="s">
        <v>343</v>
      </c>
      <c r="B1428" s="1">
        <v>540000</v>
      </c>
      <c r="C1428" s="1" t="s">
        <v>347</v>
      </c>
      <c r="D1428" s="1" t="str">
        <f t="shared" si="22"/>
        <v>林芝</v>
      </c>
      <c r="E1428" s="1">
        <v>540400</v>
      </c>
      <c r="F1428" s="1">
        <v>2009</v>
      </c>
      <c r="G1428" s="1">
        <v>8.3771835882953898</v>
      </c>
    </row>
    <row r="1429" spans="1:7" x14ac:dyDescent="0.3">
      <c r="A1429" s="1" t="s">
        <v>343</v>
      </c>
      <c r="B1429" s="1">
        <v>540000</v>
      </c>
      <c r="C1429" s="1" t="s">
        <v>348</v>
      </c>
      <c r="D1429" s="1" t="str">
        <f t="shared" si="22"/>
        <v>那曲</v>
      </c>
      <c r="E1429" s="1">
        <v>540600</v>
      </c>
      <c r="F1429" s="1">
        <v>2009</v>
      </c>
      <c r="G1429" s="1">
        <v>2.5038447184002801</v>
      </c>
    </row>
    <row r="1430" spans="1:7" x14ac:dyDescent="0.3">
      <c r="A1430" s="1" t="s">
        <v>343</v>
      </c>
      <c r="B1430" s="1">
        <v>540000</v>
      </c>
      <c r="C1430" s="1" t="s">
        <v>349</v>
      </c>
      <c r="D1430" s="1" t="str">
        <f t="shared" si="22"/>
        <v>日喀则</v>
      </c>
      <c r="E1430" s="1">
        <v>540200</v>
      </c>
      <c r="F1430" s="1">
        <v>2009</v>
      </c>
      <c r="G1430" s="1">
        <v>9.5489090591058599</v>
      </c>
    </row>
    <row r="1431" spans="1:7" x14ac:dyDescent="0.3">
      <c r="A1431" s="1" t="s">
        <v>343</v>
      </c>
      <c r="B1431" s="1">
        <v>540000</v>
      </c>
      <c r="C1431" s="1" t="s">
        <v>350</v>
      </c>
      <c r="D1431" s="1" t="str">
        <f t="shared" si="22"/>
        <v>山南</v>
      </c>
      <c r="E1431" s="1">
        <v>540500</v>
      </c>
      <c r="F1431" s="1">
        <v>2009</v>
      </c>
      <c r="G1431" s="1">
        <v>13.1250065997374</v>
      </c>
    </row>
    <row r="1432" spans="1:7" x14ac:dyDescent="0.3">
      <c r="A1432" s="1" t="s">
        <v>351</v>
      </c>
      <c r="B1432" s="1">
        <v>810000</v>
      </c>
      <c r="C1432" s="1" t="s">
        <v>351</v>
      </c>
      <c r="D1432" s="1" t="str">
        <f t="shared" si="22"/>
        <v>香港特别行政区</v>
      </c>
      <c r="E1432" s="1">
        <v>810000</v>
      </c>
      <c r="F1432" s="1">
        <v>2009</v>
      </c>
      <c r="G1432" s="1">
        <v>32.974922607311598</v>
      </c>
    </row>
    <row r="1433" spans="1:7" x14ac:dyDescent="0.3">
      <c r="A1433" s="1" t="s">
        <v>352</v>
      </c>
      <c r="B1433" s="1">
        <v>650000</v>
      </c>
      <c r="C1433" s="1" t="s">
        <v>353</v>
      </c>
      <c r="D1433" s="1" t="str">
        <f t="shared" si="22"/>
        <v>阿克苏地区</v>
      </c>
      <c r="E1433" s="1">
        <v>652900</v>
      </c>
      <c r="F1433" s="1">
        <v>2009</v>
      </c>
      <c r="G1433" s="1">
        <v>67.726120096517803</v>
      </c>
    </row>
    <row r="1434" spans="1:7" x14ac:dyDescent="0.3">
      <c r="A1434" s="1" t="s">
        <v>352</v>
      </c>
      <c r="B1434" s="1">
        <v>650000</v>
      </c>
      <c r="C1434" s="1" t="s">
        <v>354</v>
      </c>
      <c r="D1434" s="1" t="str">
        <f t="shared" si="22"/>
        <v>阿拉尔</v>
      </c>
      <c r="E1434" s="1">
        <v>659002</v>
      </c>
      <c r="F1434" s="1">
        <v>2009</v>
      </c>
      <c r="G1434" s="1">
        <v>81.227857343955506</v>
      </c>
    </row>
    <row r="1435" spans="1:7" x14ac:dyDescent="0.3">
      <c r="A1435" s="1" t="s">
        <v>352</v>
      </c>
      <c r="B1435" s="1">
        <v>650000</v>
      </c>
      <c r="C1435" s="1" t="s">
        <v>355</v>
      </c>
      <c r="D1435" s="1" t="str">
        <f t="shared" si="22"/>
        <v>阿勒泰地区</v>
      </c>
      <c r="E1435" s="1">
        <v>654300</v>
      </c>
      <c r="F1435" s="1">
        <v>2009</v>
      </c>
      <c r="G1435" s="1">
        <v>15.0526808195767</v>
      </c>
    </row>
    <row r="1436" spans="1:7" x14ac:dyDescent="0.3">
      <c r="A1436" s="1" t="s">
        <v>352</v>
      </c>
      <c r="B1436" s="1">
        <v>650000</v>
      </c>
      <c r="C1436" s="1" t="s">
        <v>356</v>
      </c>
      <c r="D1436" s="1" t="str">
        <f t="shared" si="22"/>
        <v>巴音郭楞蒙古自治州</v>
      </c>
      <c r="E1436" s="1">
        <v>652800</v>
      </c>
      <c r="F1436" s="1">
        <v>2009</v>
      </c>
      <c r="G1436" s="1">
        <v>52.308171507092297</v>
      </c>
    </row>
    <row r="1437" spans="1:7" x14ac:dyDescent="0.3">
      <c r="A1437" s="1" t="s">
        <v>352</v>
      </c>
      <c r="B1437" s="1">
        <v>650000</v>
      </c>
      <c r="C1437" s="1" t="s">
        <v>357</v>
      </c>
      <c r="D1437" s="1" t="str">
        <f t="shared" si="22"/>
        <v>北屯</v>
      </c>
      <c r="E1437" s="1">
        <v>659005</v>
      </c>
      <c r="F1437" s="1">
        <v>2009</v>
      </c>
      <c r="G1437" s="1">
        <v>14.7809697881491</v>
      </c>
    </row>
    <row r="1438" spans="1:7" x14ac:dyDescent="0.3">
      <c r="A1438" s="1" t="s">
        <v>352</v>
      </c>
      <c r="B1438" s="1">
        <v>650000</v>
      </c>
      <c r="C1438" s="1" t="s">
        <v>358</v>
      </c>
      <c r="D1438" s="1" t="str">
        <f t="shared" si="22"/>
        <v>博尔塔拉蒙古自治州</v>
      </c>
      <c r="E1438" s="1">
        <v>652700</v>
      </c>
      <c r="F1438" s="1">
        <v>2009</v>
      </c>
      <c r="G1438" s="1">
        <v>28.965007878736699</v>
      </c>
    </row>
    <row r="1439" spans="1:7" x14ac:dyDescent="0.3">
      <c r="A1439" s="1" t="s">
        <v>352</v>
      </c>
      <c r="B1439" s="1">
        <v>650000</v>
      </c>
      <c r="C1439" s="1" t="s">
        <v>359</v>
      </c>
      <c r="D1439" s="1" t="str">
        <f t="shared" si="22"/>
        <v>昌吉回族自治州</v>
      </c>
      <c r="E1439" s="1">
        <v>652300</v>
      </c>
      <c r="F1439" s="1">
        <v>2009</v>
      </c>
      <c r="G1439" s="1">
        <v>31.7291783865989</v>
      </c>
    </row>
    <row r="1440" spans="1:7" x14ac:dyDescent="0.3">
      <c r="A1440" s="1" t="s">
        <v>352</v>
      </c>
      <c r="B1440" s="1">
        <v>650000</v>
      </c>
      <c r="C1440" s="1" t="s">
        <v>360</v>
      </c>
      <c r="D1440" s="1" t="str">
        <f t="shared" si="22"/>
        <v>哈密</v>
      </c>
      <c r="E1440" s="1">
        <v>650500</v>
      </c>
      <c r="F1440" s="1">
        <v>2009</v>
      </c>
      <c r="G1440" s="1">
        <v>32.2201150784813</v>
      </c>
    </row>
    <row r="1441" spans="1:7" x14ac:dyDescent="0.3">
      <c r="A1441" s="1" t="s">
        <v>352</v>
      </c>
      <c r="B1441" s="1">
        <v>650000</v>
      </c>
      <c r="C1441" s="1" t="s">
        <v>361</v>
      </c>
      <c r="D1441" s="1" t="str">
        <f t="shared" si="22"/>
        <v>和田地区</v>
      </c>
      <c r="E1441" s="1">
        <v>653200</v>
      </c>
      <c r="F1441" s="1">
        <v>2009</v>
      </c>
      <c r="G1441" s="1">
        <v>55.0669601053402</v>
      </c>
    </row>
    <row r="1442" spans="1:7" x14ac:dyDescent="0.3">
      <c r="A1442" s="1" t="s">
        <v>352</v>
      </c>
      <c r="B1442" s="1">
        <v>650000</v>
      </c>
      <c r="C1442" s="1" t="s">
        <v>362</v>
      </c>
      <c r="D1442" s="1" t="str">
        <f t="shared" si="22"/>
        <v>胡杨河</v>
      </c>
      <c r="E1442" s="1">
        <v>659010</v>
      </c>
      <c r="F1442" s="1">
        <v>2009</v>
      </c>
      <c r="G1442" s="1">
        <v>35.696684220004201</v>
      </c>
    </row>
    <row r="1443" spans="1:7" x14ac:dyDescent="0.3">
      <c r="A1443" s="1" t="s">
        <v>352</v>
      </c>
      <c r="B1443" s="1">
        <v>650000</v>
      </c>
      <c r="C1443" s="1" t="s">
        <v>363</v>
      </c>
      <c r="D1443" s="1" t="str">
        <f t="shared" si="22"/>
        <v>喀什地区</v>
      </c>
      <c r="E1443" s="1">
        <v>653100</v>
      </c>
      <c r="F1443" s="1">
        <v>2009</v>
      </c>
      <c r="G1443" s="1">
        <v>60.857307889591297</v>
      </c>
    </row>
    <row r="1444" spans="1:7" x14ac:dyDescent="0.3">
      <c r="A1444" s="1" t="s">
        <v>352</v>
      </c>
      <c r="B1444" s="1">
        <v>650000</v>
      </c>
      <c r="C1444" s="1" t="s">
        <v>364</v>
      </c>
      <c r="D1444" s="1" t="str">
        <f t="shared" si="22"/>
        <v>可克达拉</v>
      </c>
      <c r="E1444" s="1">
        <v>659008</v>
      </c>
      <c r="F1444" s="1">
        <v>2009</v>
      </c>
      <c r="G1444" s="1">
        <v>35.965332131978798</v>
      </c>
    </row>
    <row r="1445" spans="1:7" x14ac:dyDescent="0.3">
      <c r="A1445" s="1" t="s">
        <v>352</v>
      </c>
      <c r="B1445" s="1">
        <v>650000</v>
      </c>
      <c r="C1445" s="1" t="s">
        <v>365</v>
      </c>
      <c r="D1445" s="1" t="str">
        <f t="shared" si="22"/>
        <v>克拉玛依</v>
      </c>
      <c r="E1445" s="1">
        <v>650200</v>
      </c>
      <c r="F1445" s="1">
        <v>2009</v>
      </c>
      <c r="G1445" s="1">
        <v>29.863230793244501</v>
      </c>
    </row>
    <row r="1446" spans="1:7" x14ac:dyDescent="0.3">
      <c r="A1446" s="1" t="s">
        <v>352</v>
      </c>
      <c r="B1446" s="1">
        <v>650000</v>
      </c>
      <c r="C1446" s="1" t="s">
        <v>366</v>
      </c>
      <c r="D1446" s="1" t="str">
        <f t="shared" si="22"/>
        <v>克孜勒苏柯尔克孜自治州</v>
      </c>
      <c r="E1446" s="1">
        <v>653000</v>
      </c>
      <c r="F1446" s="1">
        <v>2009</v>
      </c>
      <c r="G1446" s="1">
        <v>38.479536586066402</v>
      </c>
    </row>
    <row r="1447" spans="1:7" x14ac:dyDescent="0.3">
      <c r="A1447" s="1" t="s">
        <v>352</v>
      </c>
      <c r="B1447" s="1">
        <v>650000</v>
      </c>
      <c r="C1447" s="1" t="s">
        <v>367</v>
      </c>
      <c r="D1447" s="1" t="str">
        <f t="shared" si="22"/>
        <v>昆玉</v>
      </c>
      <c r="E1447" s="1">
        <v>659009</v>
      </c>
      <c r="F1447" s="1">
        <v>2009</v>
      </c>
      <c r="G1447" s="1">
        <v>83.440410094589296</v>
      </c>
    </row>
    <row r="1448" spans="1:7" x14ac:dyDescent="0.3">
      <c r="A1448" s="1" t="s">
        <v>352</v>
      </c>
      <c r="B1448" s="1">
        <v>650000</v>
      </c>
      <c r="C1448" s="1" t="s">
        <v>368</v>
      </c>
      <c r="D1448" s="1" t="str">
        <f t="shared" si="22"/>
        <v>石河子</v>
      </c>
      <c r="E1448" s="1">
        <v>659001</v>
      </c>
      <c r="F1448" s="1">
        <v>2009</v>
      </c>
      <c r="G1448" s="1">
        <v>46.633463857691801</v>
      </c>
    </row>
    <row r="1449" spans="1:7" x14ac:dyDescent="0.3">
      <c r="A1449" s="1" t="s">
        <v>352</v>
      </c>
      <c r="B1449" s="1">
        <v>650000</v>
      </c>
      <c r="C1449" s="1" t="s">
        <v>369</v>
      </c>
      <c r="D1449" s="1" t="str">
        <f t="shared" si="22"/>
        <v>双河</v>
      </c>
      <c r="E1449" s="1">
        <v>659007</v>
      </c>
      <c r="F1449" s="1">
        <v>2009</v>
      </c>
      <c r="G1449" s="1">
        <v>30.8119132802804</v>
      </c>
    </row>
    <row r="1450" spans="1:7" x14ac:dyDescent="0.3">
      <c r="A1450" s="1" t="s">
        <v>352</v>
      </c>
      <c r="B1450" s="1">
        <v>650000</v>
      </c>
      <c r="C1450" s="1" t="s">
        <v>370</v>
      </c>
      <c r="D1450" s="1" t="str">
        <f t="shared" si="22"/>
        <v>塔城地区</v>
      </c>
      <c r="E1450" s="1">
        <v>654200</v>
      </c>
      <c r="F1450" s="1">
        <v>2009</v>
      </c>
      <c r="G1450" s="1">
        <v>28.7246463853084</v>
      </c>
    </row>
    <row r="1451" spans="1:7" x14ac:dyDescent="0.3">
      <c r="A1451" s="1" t="s">
        <v>352</v>
      </c>
      <c r="B1451" s="1">
        <v>650000</v>
      </c>
      <c r="C1451" s="1" t="s">
        <v>371</v>
      </c>
      <c r="D1451" s="1" t="str">
        <f t="shared" si="22"/>
        <v>铁门关</v>
      </c>
      <c r="E1451" s="1">
        <v>659006</v>
      </c>
      <c r="F1451" s="1">
        <v>2009</v>
      </c>
      <c r="G1451" s="1">
        <v>57.1240565222014</v>
      </c>
    </row>
    <row r="1452" spans="1:7" x14ac:dyDescent="0.3">
      <c r="A1452" s="1" t="s">
        <v>352</v>
      </c>
      <c r="B1452" s="1">
        <v>650000</v>
      </c>
      <c r="C1452" s="1" t="s">
        <v>372</v>
      </c>
      <c r="D1452" s="1" t="str">
        <f t="shared" si="22"/>
        <v>图木舒克</v>
      </c>
      <c r="E1452" s="1">
        <v>659003</v>
      </c>
      <c r="F1452" s="1">
        <v>2009</v>
      </c>
      <c r="G1452" s="1">
        <v>86.082282879926396</v>
      </c>
    </row>
    <row r="1453" spans="1:7" x14ac:dyDescent="0.3">
      <c r="A1453" s="1" t="s">
        <v>352</v>
      </c>
      <c r="B1453" s="1">
        <v>650000</v>
      </c>
      <c r="C1453" s="1" t="s">
        <v>373</v>
      </c>
      <c r="D1453" s="1" t="str">
        <f t="shared" si="22"/>
        <v>吐鲁番</v>
      </c>
      <c r="E1453" s="1">
        <v>650400</v>
      </c>
      <c r="F1453" s="1">
        <v>2009</v>
      </c>
      <c r="G1453" s="1">
        <v>47.100624013814198</v>
      </c>
    </row>
    <row r="1454" spans="1:7" x14ac:dyDescent="0.3">
      <c r="A1454" s="1" t="s">
        <v>352</v>
      </c>
      <c r="B1454" s="1">
        <v>650000</v>
      </c>
      <c r="C1454" s="1" t="s">
        <v>374</v>
      </c>
      <c r="D1454" s="1" t="str">
        <f t="shared" si="22"/>
        <v>乌鲁木齐</v>
      </c>
      <c r="E1454" s="1">
        <v>650100</v>
      </c>
      <c r="F1454" s="1">
        <v>2009</v>
      </c>
      <c r="G1454" s="1">
        <v>47.0022863510817</v>
      </c>
    </row>
    <row r="1455" spans="1:7" x14ac:dyDescent="0.3">
      <c r="A1455" s="1" t="s">
        <v>352</v>
      </c>
      <c r="B1455" s="1">
        <v>650000</v>
      </c>
      <c r="C1455" s="1" t="s">
        <v>375</v>
      </c>
      <c r="D1455" s="1" t="str">
        <f t="shared" si="22"/>
        <v>五家渠</v>
      </c>
      <c r="E1455" s="1">
        <v>659004</v>
      </c>
      <c r="F1455" s="1">
        <v>2009</v>
      </c>
      <c r="G1455" s="1">
        <v>42.372076421478198</v>
      </c>
    </row>
    <row r="1456" spans="1:7" x14ac:dyDescent="0.3">
      <c r="A1456" s="1" t="s">
        <v>352</v>
      </c>
      <c r="B1456" s="1">
        <v>650000</v>
      </c>
      <c r="C1456" s="1" t="s">
        <v>376</v>
      </c>
      <c r="D1456" s="1" t="str">
        <f t="shared" si="22"/>
        <v>新星</v>
      </c>
      <c r="E1456" s="1">
        <v>659011</v>
      </c>
      <c r="F1456" s="1">
        <v>2009</v>
      </c>
      <c r="G1456" s="1">
        <v>32.667512610824801</v>
      </c>
    </row>
    <row r="1457" spans="1:7" x14ac:dyDescent="0.3">
      <c r="A1457" s="1" t="s">
        <v>352</v>
      </c>
      <c r="B1457" s="1">
        <v>650000</v>
      </c>
      <c r="C1457" s="1" t="s">
        <v>377</v>
      </c>
      <c r="D1457" s="1" t="str">
        <f t="shared" si="22"/>
        <v>伊犁哈萨克自治州</v>
      </c>
      <c r="E1457" s="1">
        <v>654000</v>
      </c>
      <c r="F1457" s="1">
        <v>2009</v>
      </c>
      <c r="G1457" s="1">
        <v>38.235028327065102</v>
      </c>
    </row>
    <row r="1458" spans="1:7" x14ac:dyDescent="0.3">
      <c r="A1458" s="1" t="s">
        <v>378</v>
      </c>
      <c r="B1458" s="1">
        <v>530000</v>
      </c>
      <c r="C1458" s="1" t="s">
        <v>379</v>
      </c>
      <c r="D1458" s="1" t="str">
        <f t="shared" si="22"/>
        <v>保山</v>
      </c>
      <c r="E1458" s="1">
        <v>530500</v>
      </c>
      <c r="F1458" s="1">
        <v>2009</v>
      </c>
      <c r="G1458" s="1">
        <v>27.3541551771964</v>
      </c>
    </row>
    <row r="1459" spans="1:7" x14ac:dyDescent="0.3">
      <c r="A1459" s="1" t="s">
        <v>378</v>
      </c>
      <c r="B1459" s="1">
        <v>530000</v>
      </c>
      <c r="C1459" s="1" t="s">
        <v>380</v>
      </c>
      <c r="D1459" s="1" t="str">
        <f t="shared" si="22"/>
        <v>楚雄彝族自治州</v>
      </c>
      <c r="E1459" s="1">
        <v>532300</v>
      </c>
      <c r="F1459" s="1">
        <v>2009</v>
      </c>
      <c r="G1459" s="1">
        <v>24.902421687478199</v>
      </c>
    </row>
    <row r="1460" spans="1:7" x14ac:dyDescent="0.3">
      <c r="A1460" s="1" t="s">
        <v>378</v>
      </c>
      <c r="B1460" s="1">
        <v>530000</v>
      </c>
      <c r="C1460" s="1" t="s">
        <v>381</v>
      </c>
      <c r="D1460" s="1" t="str">
        <f t="shared" si="22"/>
        <v>大理白族自治州</v>
      </c>
      <c r="E1460" s="1">
        <v>532900</v>
      </c>
      <c r="F1460" s="1">
        <v>2009</v>
      </c>
      <c r="G1460" s="1">
        <v>22.924163234847398</v>
      </c>
    </row>
    <row r="1461" spans="1:7" x14ac:dyDescent="0.3">
      <c r="A1461" s="1" t="s">
        <v>378</v>
      </c>
      <c r="B1461" s="1">
        <v>530000</v>
      </c>
      <c r="C1461" s="1" t="s">
        <v>382</v>
      </c>
      <c r="D1461" s="1" t="str">
        <f t="shared" si="22"/>
        <v>德宏傣族景颇族自治州</v>
      </c>
      <c r="E1461" s="1">
        <v>533100</v>
      </c>
      <c r="F1461" s="1">
        <v>2009</v>
      </c>
      <c r="G1461" s="1">
        <v>34.774044246021099</v>
      </c>
    </row>
    <row r="1462" spans="1:7" x14ac:dyDescent="0.3">
      <c r="A1462" s="1" t="s">
        <v>378</v>
      </c>
      <c r="B1462" s="1">
        <v>530000</v>
      </c>
      <c r="C1462" s="1" t="s">
        <v>383</v>
      </c>
      <c r="D1462" s="1" t="str">
        <f t="shared" si="22"/>
        <v>迪庆藏族自治州</v>
      </c>
      <c r="E1462" s="1">
        <v>533400</v>
      </c>
      <c r="F1462" s="1">
        <v>2009</v>
      </c>
      <c r="G1462" s="1">
        <v>15.9246872947254</v>
      </c>
    </row>
    <row r="1463" spans="1:7" x14ac:dyDescent="0.3">
      <c r="A1463" s="1" t="s">
        <v>378</v>
      </c>
      <c r="B1463" s="1">
        <v>530000</v>
      </c>
      <c r="C1463" s="1" t="s">
        <v>384</v>
      </c>
      <c r="D1463" s="1" t="str">
        <f t="shared" si="22"/>
        <v>红河哈尼族彝族自治州</v>
      </c>
      <c r="E1463" s="1">
        <v>532500</v>
      </c>
      <c r="F1463" s="1">
        <v>2009</v>
      </c>
      <c r="G1463" s="1">
        <v>36.604526693598302</v>
      </c>
    </row>
    <row r="1464" spans="1:7" x14ac:dyDescent="0.3">
      <c r="A1464" s="1" t="s">
        <v>378</v>
      </c>
      <c r="B1464" s="1">
        <v>530000</v>
      </c>
      <c r="C1464" s="1" t="s">
        <v>385</v>
      </c>
      <c r="D1464" s="1" t="str">
        <f t="shared" si="22"/>
        <v>昆明</v>
      </c>
      <c r="E1464" s="1">
        <v>530100</v>
      </c>
      <c r="F1464" s="1">
        <v>2009</v>
      </c>
      <c r="G1464" s="1">
        <v>29.692660885334298</v>
      </c>
    </row>
    <row r="1465" spans="1:7" x14ac:dyDescent="0.3">
      <c r="A1465" s="1" t="s">
        <v>378</v>
      </c>
      <c r="B1465" s="1">
        <v>530000</v>
      </c>
      <c r="C1465" s="1" t="s">
        <v>386</v>
      </c>
      <c r="D1465" s="1" t="str">
        <f t="shared" si="22"/>
        <v>丽江</v>
      </c>
      <c r="E1465" s="1">
        <v>530700</v>
      </c>
      <c r="F1465" s="1">
        <v>2009</v>
      </c>
      <c r="G1465" s="1">
        <v>19.601656649875999</v>
      </c>
    </row>
    <row r="1466" spans="1:7" x14ac:dyDescent="0.3">
      <c r="A1466" s="1" t="s">
        <v>378</v>
      </c>
      <c r="B1466" s="1">
        <v>530000</v>
      </c>
      <c r="C1466" s="1" t="s">
        <v>387</v>
      </c>
      <c r="D1466" s="1" t="str">
        <f t="shared" si="22"/>
        <v>临沧</v>
      </c>
      <c r="E1466" s="1">
        <v>530900</v>
      </c>
      <c r="F1466" s="1">
        <v>2009</v>
      </c>
      <c r="G1466" s="1">
        <v>30.876317662732902</v>
      </c>
    </row>
    <row r="1467" spans="1:7" x14ac:dyDescent="0.3">
      <c r="A1467" s="1" t="s">
        <v>378</v>
      </c>
      <c r="B1467" s="1">
        <v>530000</v>
      </c>
      <c r="C1467" s="1" t="s">
        <v>388</v>
      </c>
      <c r="D1467" s="1" t="str">
        <f t="shared" si="22"/>
        <v>怒江傈僳族自治州</v>
      </c>
      <c r="E1467" s="1">
        <v>533300</v>
      </c>
      <c r="F1467" s="1">
        <v>2009</v>
      </c>
      <c r="G1467" s="1">
        <v>20.955792012156</v>
      </c>
    </row>
    <row r="1468" spans="1:7" x14ac:dyDescent="0.3">
      <c r="A1468" s="1" t="s">
        <v>378</v>
      </c>
      <c r="B1468" s="1">
        <v>530000</v>
      </c>
      <c r="C1468" s="1" t="s">
        <v>389</v>
      </c>
      <c r="D1468" s="1" t="str">
        <f t="shared" si="22"/>
        <v>普洱</v>
      </c>
      <c r="E1468" s="1">
        <v>530800</v>
      </c>
      <c r="F1468" s="1">
        <v>2009</v>
      </c>
      <c r="G1468" s="1">
        <v>33.364118782737002</v>
      </c>
    </row>
    <row r="1469" spans="1:7" x14ac:dyDescent="0.3">
      <c r="A1469" s="1" t="s">
        <v>378</v>
      </c>
      <c r="B1469" s="1">
        <v>530000</v>
      </c>
      <c r="C1469" s="1" t="s">
        <v>390</v>
      </c>
      <c r="D1469" s="1" t="str">
        <f t="shared" si="22"/>
        <v>曲靖</v>
      </c>
      <c r="E1469" s="1">
        <v>530300</v>
      </c>
      <c r="F1469" s="1">
        <v>2009</v>
      </c>
      <c r="G1469" s="1">
        <v>31.3968622427962</v>
      </c>
    </row>
    <row r="1470" spans="1:7" x14ac:dyDescent="0.3">
      <c r="A1470" s="1" t="s">
        <v>378</v>
      </c>
      <c r="B1470" s="1">
        <v>530000</v>
      </c>
      <c r="C1470" s="1" t="s">
        <v>391</v>
      </c>
      <c r="D1470" s="1" t="str">
        <f t="shared" si="22"/>
        <v>文山壮族苗族自治州</v>
      </c>
      <c r="E1470" s="1">
        <v>532600</v>
      </c>
      <c r="F1470" s="1">
        <v>2009</v>
      </c>
      <c r="G1470" s="1">
        <v>32.005391878299697</v>
      </c>
    </row>
    <row r="1471" spans="1:7" x14ac:dyDescent="0.3">
      <c r="A1471" s="1" t="s">
        <v>378</v>
      </c>
      <c r="B1471" s="1">
        <v>530000</v>
      </c>
      <c r="C1471" s="1" t="s">
        <v>392</v>
      </c>
      <c r="D1471" s="1" t="str">
        <f t="shared" si="22"/>
        <v>西双版纳傣族自治州</v>
      </c>
      <c r="E1471" s="1">
        <v>532800</v>
      </c>
      <c r="F1471" s="1">
        <v>2009</v>
      </c>
      <c r="G1471" s="1">
        <v>36.6384883243228</v>
      </c>
    </row>
    <row r="1472" spans="1:7" x14ac:dyDescent="0.3">
      <c r="A1472" s="1" t="s">
        <v>378</v>
      </c>
      <c r="B1472" s="1">
        <v>530000</v>
      </c>
      <c r="C1472" s="1" t="s">
        <v>393</v>
      </c>
      <c r="D1472" s="1" t="str">
        <f t="shared" si="22"/>
        <v>玉溪</v>
      </c>
      <c r="E1472" s="1">
        <v>530400</v>
      </c>
      <c r="F1472" s="1">
        <v>2009</v>
      </c>
      <c r="G1472" s="1">
        <v>32.300853691447102</v>
      </c>
    </row>
    <row r="1473" spans="1:7" x14ac:dyDescent="0.3">
      <c r="A1473" s="1" t="s">
        <v>378</v>
      </c>
      <c r="B1473" s="1">
        <v>530000</v>
      </c>
      <c r="C1473" s="1" t="s">
        <v>394</v>
      </c>
      <c r="D1473" s="1" t="str">
        <f t="shared" si="22"/>
        <v>昭通</v>
      </c>
      <c r="E1473" s="1">
        <v>530600</v>
      </c>
      <c r="F1473" s="1">
        <v>2009</v>
      </c>
      <c r="G1473" s="1">
        <v>41.098961722336497</v>
      </c>
    </row>
    <row r="1474" spans="1:7" x14ac:dyDescent="0.3">
      <c r="A1474" s="1" t="s">
        <v>395</v>
      </c>
      <c r="B1474" s="1">
        <v>330000</v>
      </c>
      <c r="C1474" s="1" t="s">
        <v>396</v>
      </c>
      <c r="D1474" s="1" t="str">
        <f t="shared" si="22"/>
        <v>杭州</v>
      </c>
      <c r="E1474" s="1">
        <v>330100</v>
      </c>
      <c r="F1474" s="1">
        <v>2009</v>
      </c>
      <c r="G1474" s="1">
        <v>45.052862419912401</v>
      </c>
    </row>
    <row r="1475" spans="1:7" x14ac:dyDescent="0.3">
      <c r="A1475" s="1" t="s">
        <v>395</v>
      </c>
      <c r="B1475" s="1">
        <v>330000</v>
      </c>
      <c r="C1475" s="1" t="s">
        <v>397</v>
      </c>
      <c r="D1475" s="1" t="str">
        <f t="shared" ref="D1475:D1538" si="23">SUBSTITUTE(SUBSTITUTE(SUBSTITUTE(C1475, "市", ""), "省", ""), "自治区", "")</f>
        <v>湖州</v>
      </c>
      <c r="E1475" s="1">
        <v>330500</v>
      </c>
      <c r="F1475" s="1">
        <v>2009</v>
      </c>
      <c r="G1475" s="1">
        <v>53.723495072145901</v>
      </c>
    </row>
    <row r="1476" spans="1:7" x14ac:dyDescent="0.3">
      <c r="A1476" s="1" t="s">
        <v>395</v>
      </c>
      <c r="B1476" s="1">
        <v>330000</v>
      </c>
      <c r="C1476" s="1" t="s">
        <v>398</v>
      </c>
      <c r="D1476" s="1" t="str">
        <f t="shared" si="23"/>
        <v>嘉兴</v>
      </c>
      <c r="E1476" s="1">
        <v>330400</v>
      </c>
      <c r="F1476" s="1">
        <v>2009</v>
      </c>
      <c r="G1476" s="1">
        <v>62.337222352757003</v>
      </c>
    </row>
    <row r="1477" spans="1:7" x14ac:dyDescent="0.3">
      <c r="A1477" s="1" t="s">
        <v>395</v>
      </c>
      <c r="B1477" s="1">
        <v>330000</v>
      </c>
      <c r="C1477" s="1" t="s">
        <v>399</v>
      </c>
      <c r="D1477" s="1" t="str">
        <f t="shared" si="23"/>
        <v>金华</v>
      </c>
      <c r="E1477" s="1">
        <v>330700</v>
      </c>
      <c r="F1477" s="1">
        <v>2009</v>
      </c>
      <c r="G1477" s="1">
        <v>44.026991500522698</v>
      </c>
    </row>
    <row r="1478" spans="1:7" x14ac:dyDescent="0.3">
      <c r="A1478" s="1" t="s">
        <v>395</v>
      </c>
      <c r="B1478" s="1">
        <v>330000</v>
      </c>
      <c r="C1478" s="1" t="s">
        <v>400</v>
      </c>
      <c r="D1478" s="1" t="str">
        <f t="shared" si="23"/>
        <v>丽水</v>
      </c>
      <c r="E1478" s="1">
        <v>331100</v>
      </c>
      <c r="F1478" s="1">
        <v>2009</v>
      </c>
      <c r="G1478" s="1">
        <v>33.191103389614902</v>
      </c>
    </row>
    <row r="1479" spans="1:7" x14ac:dyDescent="0.3">
      <c r="A1479" s="1" t="s">
        <v>395</v>
      </c>
      <c r="B1479" s="1">
        <v>330000</v>
      </c>
      <c r="C1479" s="1" t="s">
        <v>401</v>
      </c>
      <c r="D1479" s="1" t="str">
        <f t="shared" si="23"/>
        <v>宁波</v>
      </c>
      <c r="E1479" s="1">
        <v>330200</v>
      </c>
      <c r="F1479" s="1">
        <v>2009</v>
      </c>
      <c r="G1479" s="1">
        <v>43.789845111367498</v>
      </c>
    </row>
    <row r="1480" spans="1:7" x14ac:dyDescent="0.3">
      <c r="A1480" s="1" t="s">
        <v>395</v>
      </c>
      <c r="B1480" s="1">
        <v>330000</v>
      </c>
      <c r="C1480" s="1" t="s">
        <v>402</v>
      </c>
      <c r="D1480" s="1" t="str">
        <f t="shared" si="23"/>
        <v>衢州</v>
      </c>
      <c r="E1480" s="1">
        <v>330800</v>
      </c>
      <c r="F1480" s="1">
        <v>2009</v>
      </c>
      <c r="G1480" s="1">
        <v>42.018639292751303</v>
      </c>
    </row>
    <row r="1481" spans="1:7" x14ac:dyDescent="0.3">
      <c r="A1481" s="1" t="s">
        <v>395</v>
      </c>
      <c r="B1481" s="1">
        <v>330000</v>
      </c>
      <c r="C1481" s="1" t="s">
        <v>403</v>
      </c>
      <c r="D1481" s="1" t="str">
        <f t="shared" si="23"/>
        <v>绍兴</v>
      </c>
      <c r="E1481" s="1">
        <v>330600</v>
      </c>
      <c r="F1481" s="1">
        <v>2009</v>
      </c>
      <c r="G1481" s="1">
        <v>48.326465924077098</v>
      </c>
    </row>
    <row r="1482" spans="1:7" x14ac:dyDescent="0.3">
      <c r="A1482" s="1" t="s">
        <v>395</v>
      </c>
      <c r="B1482" s="1">
        <v>330000</v>
      </c>
      <c r="C1482" s="1" t="s">
        <v>404</v>
      </c>
      <c r="D1482" s="1" t="str">
        <f t="shared" si="23"/>
        <v>台州</v>
      </c>
      <c r="E1482" s="1">
        <v>331000</v>
      </c>
      <c r="F1482" s="1">
        <v>2009</v>
      </c>
      <c r="G1482" s="1">
        <v>39.531569964351299</v>
      </c>
    </row>
    <row r="1483" spans="1:7" x14ac:dyDescent="0.3">
      <c r="A1483" s="1" t="s">
        <v>395</v>
      </c>
      <c r="B1483" s="1">
        <v>330000</v>
      </c>
      <c r="C1483" s="1" t="s">
        <v>405</v>
      </c>
      <c r="D1483" s="1" t="str">
        <f t="shared" si="23"/>
        <v>温州</v>
      </c>
      <c r="E1483" s="1">
        <v>330300</v>
      </c>
      <c r="F1483" s="1">
        <v>2009</v>
      </c>
      <c r="G1483" s="1">
        <v>38.907019859321103</v>
      </c>
    </row>
    <row r="1484" spans="1:7" x14ac:dyDescent="0.3">
      <c r="A1484" s="1" t="s">
        <v>395</v>
      </c>
      <c r="B1484" s="1">
        <v>330000</v>
      </c>
      <c r="C1484" s="1" t="s">
        <v>406</v>
      </c>
      <c r="D1484" s="1" t="str">
        <f t="shared" si="23"/>
        <v>舟山</v>
      </c>
      <c r="E1484" s="1">
        <v>330900</v>
      </c>
      <c r="F1484" s="1">
        <v>2009</v>
      </c>
      <c r="G1484" s="1">
        <v>34.907731905016199</v>
      </c>
    </row>
    <row r="1485" spans="1:7" x14ac:dyDescent="0.3">
      <c r="A1485" s="1" t="s">
        <v>407</v>
      </c>
      <c r="B1485" s="1">
        <v>500000</v>
      </c>
      <c r="C1485" s="1" t="s">
        <v>407</v>
      </c>
      <c r="D1485" s="1" t="str">
        <f t="shared" si="23"/>
        <v>重庆</v>
      </c>
      <c r="E1485" s="1">
        <v>500000</v>
      </c>
      <c r="F1485" s="1">
        <v>2009</v>
      </c>
      <c r="G1485" s="1">
        <v>49.0929459758541</v>
      </c>
    </row>
    <row r="1486" spans="1:7" x14ac:dyDescent="0.3">
      <c r="A1486" s="1" t="s">
        <v>10</v>
      </c>
      <c r="B1486" s="1">
        <v>340000</v>
      </c>
      <c r="C1486" s="1" t="s">
        <v>11</v>
      </c>
      <c r="D1486" s="1" t="str">
        <f t="shared" si="23"/>
        <v>安庆</v>
      </c>
      <c r="E1486" s="1">
        <v>340800</v>
      </c>
      <c r="F1486" s="1">
        <v>2010</v>
      </c>
      <c r="G1486" s="1">
        <v>50.5201327780536</v>
      </c>
    </row>
    <row r="1487" spans="1:7" x14ac:dyDescent="0.3">
      <c r="A1487" s="1" t="s">
        <v>10</v>
      </c>
      <c r="B1487" s="1">
        <v>340000</v>
      </c>
      <c r="C1487" s="1" t="s">
        <v>12</v>
      </c>
      <c r="D1487" s="1" t="str">
        <f t="shared" si="23"/>
        <v>蚌埠</v>
      </c>
      <c r="E1487" s="1">
        <v>340300</v>
      </c>
      <c r="F1487" s="1">
        <v>2010</v>
      </c>
      <c r="G1487" s="1">
        <v>60.248182124378197</v>
      </c>
    </row>
    <row r="1488" spans="1:7" x14ac:dyDescent="0.3">
      <c r="A1488" s="1" t="s">
        <v>10</v>
      </c>
      <c r="B1488" s="1">
        <v>340000</v>
      </c>
      <c r="C1488" s="1" t="s">
        <v>13</v>
      </c>
      <c r="D1488" s="1" t="str">
        <f t="shared" si="23"/>
        <v>亳州</v>
      </c>
      <c r="E1488" s="1">
        <v>341600</v>
      </c>
      <c r="F1488" s="1">
        <v>2010</v>
      </c>
      <c r="G1488" s="1">
        <v>62.825280946575901</v>
      </c>
    </row>
    <row r="1489" spans="1:7" x14ac:dyDescent="0.3">
      <c r="A1489" s="1" t="s">
        <v>10</v>
      </c>
      <c r="B1489" s="1">
        <v>340000</v>
      </c>
      <c r="C1489" s="1" t="s">
        <v>14</v>
      </c>
      <c r="D1489" s="1" t="str">
        <f t="shared" si="23"/>
        <v>池州</v>
      </c>
      <c r="E1489" s="1">
        <v>341700</v>
      </c>
      <c r="F1489" s="1">
        <v>2010</v>
      </c>
      <c r="G1489" s="1">
        <v>43.405376878978103</v>
      </c>
    </row>
    <row r="1490" spans="1:7" x14ac:dyDescent="0.3">
      <c r="A1490" s="1" t="s">
        <v>10</v>
      </c>
      <c r="B1490" s="1">
        <v>340000</v>
      </c>
      <c r="C1490" s="1" t="s">
        <v>15</v>
      </c>
      <c r="D1490" s="1" t="str">
        <f t="shared" si="23"/>
        <v>滁州</v>
      </c>
      <c r="E1490" s="1">
        <v>341100</v>
      </c>
      <c r="F1490" s="1">
        <v>2010</v>
      </c>
      <c r="G1490" s="1">
        <v>55.5070643718675</v>
      </c>
    </row>
    <row r="1491" spans="1:7" x14ac:dyDescent="0.3">
      <c r="A1491" s="1" t="s">
        <v>10</v>
      </c>
      <c r="B1491" s="1">
        <v>340000</v>
      </c>
      <c r="C1491" s="1" t="s">
        <v>16</v>
      </c>
      <c r="D1491" s="1" t="str">
        <f t="shared" si="23"/>
        <v>阜阳</v>
      </c>
      <c r="E1491" s="1">
        <v>341200</v>
      </c>
      <c r="F1491" s="1">
        <v>2010</v>
      </c>
      <c r="G1491" s="1">
        <v>63.118013321211897</v>
      </c>
    </row>
    <row r="1492" spans="1:7" x14ac:dyDescent="0.3">
      <c r="A1492" s="1" t="s">
        <v>10</v>
      </c>
      <c r="B1492" s="1">
        <v>340000</v>
      </c>
      <c r="C1492" s="1" t="s">
        <v>17</v>
      </c>
      <c r="D1492" s="1" t="str">
        <f t="shared" si="23"/>
        <v>合肥</v>
      </c>
      <c r="E1492" s="1">
        <v>340100</v>
      </c>
      <c r="F1492" s="1">
        <v>2010</v>
      </c>
      <c r="G1492" s="1">
        <v>61.959120390039402</v>
      </c>
    </row>
    <row r="1493" spans="1:7" x14ac:dyDescent="0.3">
      <c r="A1493" s="1" t="s">
        <v>10</v>
      </c>
      <c r="B1493" s="1">
        <v>340000</v>
      </c>
      <c r="C1493" s="1" t="s">
        <v>18</v>
      </c>
      <c r="D1493" s="1" t="str">
        <f t="shared" si="23"/>
        <v>淮北</v>
      </c>
      <c r="E1493" s="1">
        <v>340600</v>
      </c>
      <c r="F1493" s="1">
        <v>2010</v>
      </c>
      <c r="G1493" s="1">
        <v>64.815872391348194</v>
      </c>
    </row>
    <row r="1494" spans="1:7" x14ac:dyDescent="0.3">
      <c r="A1494" s="1" t="s">
        <v>10</v>
      </c>
      <c r="B1494" s="1">
        <v>340000</v>
      </c>
      <c r="C1494" s="1" t="s">
        <v>19</v>
      </c>
      <c r="D1494" s="1" t="str">
        <f t="shared" si="23"/>
        <v>淮南</v>
      </c>
      <c r="E1494" s="1">
        <v>340400</v>
      </c>
      <c r="F1494" s="1">
        <v>2010</v>
      </c>
      <c r="G1494" s="1">
        <v>60.8865322347419</v>
      </c>
    </row>
    <row r="1495" spans="1:7" x14ac:dyDescent="0.3">
      <c r="A1495" s="1" t="s">
        <v>10</v>
      </c>
      <c r="B1495" s="1">
        <v>340000</v>
      </c>
      <c r="C1495" s="1" t="s">
        <v>20</v>
      </c>
      <c r="D1495" s="1" t="str">
        <f t="shared" si="23"/>
        <v>黄山</v>
      </c>
      <c r="E1495" s="1">
        <v>341000</v>
      </c>
      <c r="F1495" s="1">
        <v>2010</v>
      </c>
      <c r="G1495" s="1">
        <v>34.8445502833872</v>
      </c>
    </row>
    <row r="1496" spans="1:7" x14ac:dyDescent="0.3">
      <c r="A1496" s="1" t="s">
        <v>10</v>
      </c>
      <c r="B1496" s="1">
        <v>340000</v>
      </c>
      <c r="C1496" s="1" t="s">
        <v>21</v>
      </c>
      <c r="D1496" s="1" t="str">
        <f t="shared" si="23"/>
        <v>六安</v>
      </c>
      <c r="E1496" s="1">
        <v>341500</v>
      </c>
      <c r="F1496" s="1">
        <v>2010</v>
      </c>
      <c r="G1496" s="1">
        <v>52.032324183478401</v>
      </c>
    </row>
    <row r="1497" spans="1:7" x14ac:dyDescent="0.3">
      <c r="A1497" s="1" t="s">
        <v>10</v>
      </c>
      <c r="B1497" s="1">
        <v>340000</v>
      </c>
      <c r="C1497" s="1" t="s">
        <v>22</v>
      </c>
      <c r="D1497" s="1" t="str">
        <f t="shared" si="23"/>
        <v>马鞍山</v>
      </c>
      <c r="E1497" s="1">
        <v>340500</v>
      </c>
      <c r="F1497" s="1">
        <v>2010</v>
      </c>
      <c r="G1497" s="1">
        <v>59.079363420119698</v>
      </c>
    </row>
    <row r="1498" spans="1:7" x14ac:dyDescent="0.3">
      <c r="A1498" s="1" t="s">
        <v>10</v>
      </c>
      <c r="B1498" s="1">
        <v>340000</v>
      </c>
      <c r="C1498" s="1" t="s">
        <v>23</v>
      </c>
      <c r="D1498" s="1" t="str">
        <f t="shared" si="23"/>
        <v>宿州</v>
      </c>
      <c r="E1498" s="1">
        <v>341300</v>
      </c>
      <c r="F1498" s="1">
        <v>2010</v>
      </c>
      <c r="G1498" s="1">
        <v>63.117802122934897</v>
      </c>
    </row>
    <row r="1499" spans="1:7" x14ac:dyDescent="0.3">
      <c r="A1499" s="1" t="s">
        <v>10</v>
      </c>
      <c r="B1499" s="1">
        <v>340000</v>
      </c>
      <c r="C1499" s="1" t="s">
        <v>24</v>
      </c>
      <c r="D1499" s="1" t="str">
        <f t="shared" si="23"/>
        <v>铜陵</v>
      </c>
      <c r="E1499" s="1">
        <v>340700</v>
      </c>
      <c r="F1499" s="1">
        <v>2010</v>
      </c>
      <c r="G1499" s="1">
        <v>60.012928525379699</v>
      </c>
    </row>
    <row r="1500" spans="1:7" x14ac:dyDescent="0.3">
      <c r="A1500" s="1" t="s">
        <v>10</v>
      </c>
      <c r="B1500" s="1">
        <v>340000</v>
      </c>
      <c r="C1500" s="1" t="s">
        <v>25</v>
      </c>
      <c r="D1500" s="1" t="str">
        <f t="shared" si="23"/>
        <v>芜湖</v>
      </c>
      <c r="E1500" s="1">
        <v>340200</v>
      </c>
      <c r="F1500" s="1">
        <v>2010</v>
      </c>
      <c r="G1500" s="1">
        <v>59.631050227774502</v>
      </c>
    </row>
    <row r="1501" spans="1:7" x14ac:dyDescent="0.3">
      <c r="A1501" s="1" t="s">
        <v>10</v>
      </c>
      <c r="B1501" s="1">
        <v>340000</v>
      </c>
      <c r="C1501" s="1" t="s">
        <v>26</v>
      </c>
      <c r="D1501" s="1" t="str">
        <f t="shared" si="23"/>
        <v>宣城</v>
      </c>
      <c r="E1501" s="1">
        <v>341800</v>
      </c>
      <c r="F1501" s="1">
        <v>2010</v>
      </c>
      <c r="G1501" s="1">
        <v>43.752507122809803</v>
      </c>
    </row>
    <row r="1502" spans="1:7" x14ac:dyDescent="0.3">
      <c r="A1502" s="1" t="s">
        <v>27</v>
      </c>
      <c r="B1502" s="1">
        <v>820000</v>
      </c>
      <c r="C1502" s="1" t="s">
        <v>27</v>
      </c>
      <c r="D1502" s="1" t="str">
        <f t="shared" si="23"/>
        <v>澳门特别行政区</v>
      </c>
      <c r="E1502" s="1">
        <v>820000</v>
      </c>
      <c r="F1502" s="1">
        <v>2010</v>
      </c>
      <c r="G1502" s="1">
        <v>32.307692160973097</v>
      </c>
    </row>
    <row r="1503" spans="1:7" x14ac:dyDescent="0.3">
      <c r="A1503" s="1" t="s">
        <v>28</v>
      </c>
      <c r="B1503" s="1">
        <v>110000</v>
      </c>
      <c r="C1503" s="1" t="s">
        <v>28</v>
      </c>
      <c r="D1503" s="1" t="str">
        <f t="shared" si="23"/>
        <v>北京</v>
      </c>
      <c r="E1503" s="1">
        <v>110000</v>
      </c>
      <c r="F1503" s="1">
        <v>2010</v>
      </c>
      <c r="G1503" s="1">
        <v>58.033114376963802</v>
      </c>
    </row>
    <row r="1504" spans="1:7" x14ac:dyDescent="0.3">
      <c r="A1504" s="1" t="s">
        <v>29</v>
      </c>
      <c r="B1504" s="1">
        <v>350000</v>
      </c>
      <c r="C1504" s="1" t="s">
        <v>30</v>
      </c>
      <c r="D1504" s="1" t="str">
        <f t="shared" si="23"/>
        <v>福州</v>
      </c>
      <c r="E1504" s="1">
        <v>350100</v>
      </c>
      <c r="F1504" s="1">
        <v>2010</v>
      </c>
      <c r="G1504" s="1">
        <v>26.892393581647401</v>
      </c>
    </row>
    <row r="1505" spans="1:7" x14ac:dyDescent="0.3">
      <c r="A1505" s="1" t="s">
        <v>29</v>
      </c>
      <c r="B1505" s="1">
        <v>350000</v>
      </c>
      <c r="C1505" s="1" t="s">
        <v>31</v>
      </c>
      <c r="D1505" s="1" t="str">
        <f t="shared" si="23"/>
        <v>龙岩</v>
      </c>
      <c r="E1505" s="1">
        <v>350800</v>
      </c>
      <c r="F1505" s="1">
        <v>2010</v>
      </c>
      <c r="G1505" s="1">
        <v>27.975427784832501</v>
      </c>
    </row>
    <row r="1506" spans="1:7" x14ac:dyDescent="0.3">
      <c r="A1506" s="1" t="s">
        <v>29</v>
      </c>
      <c r="B1506" s="1">
        <v>350000</v>
      </c>
      <c r="C1506" s="1" t="s">
        <v>32</v>
      </c>
      <c r="D1506" s="1" t="str">
        <f t="shared" si="23"/>
        <v>南平</v>
      </c>
      <c r="E1506" s="1">
        <v>350700</v>
      </c>
      <c r="F1506" s="1">
        <v>2010</v>
      </c>
      <c r="G1506" s="1">
        <v>29.403829761181999</v>
      </c>
    </row>
    <row r="1507" spans="1:7" x14ac:dyDescent="0.3">
      <c r="A1507" s="1" t="s">
        <v>29</v>
      </c>
      <c r="B1507" s="1">
        <v>350000</v>
      </c>
      <c r="C1507" s="1" t="s">
        <v>33</v>
      </c>
      <c r="D1507" s="1" t="str">
        <f t="shared" si="23"/>
        <v>宁德</v>
      </c>
      <c r="E1507" s="1">
        <v>350900</v>
      </c>
      <c r="F1507" s="1">
        <v>2010</v>
      </c>
      <c r="G1507" s="1">
        <v>26.7690405724531</v>
      </c>
    </row>
    <row r="1508" spans="1:7" x14ac:dyDescent="0.3">
      <c r="A1508" s="1" t="s">
        <v>29</v>
      </c>
      <c r="B1508" s="1">
        <v>350000</v>
      </c>
      <c r="C1508" s="1" t="s">
        <v>34</v>
      </c>
      <c r="D1508" s="1" t="str">
        <f t="shared" si="23"/>
        <v>莆田</v>
      </c>
      <c r="E1508" s="1">
        <v>350300</v>
      </c>
      <c r="F1508" s="1">
        <v>2010</v>
      </c>
      <c r="G1508" s="1">
        <v>28.568201438300001</v>
      </c>
    </row>
    <row r="1509" spans="1:7" x14ac:dyDescent="0.3">
      <c r="A1509" s="1" t="s">
        <v>29</v>
      </c>
      <c r="B1509" s="1">
        <v>350000</v>
      </c>
      <c r="C1509" s="1" t="s">
        <v>35</v>
      </c>
      <c r="D1509" s="1" t="str">
        <f t="shared" si="23"/>
        <v>泉州</v>
      </c>
      <c r="E1509" s="1">
        <v>350500</v>
      </c>
      <c r="F1509" s="1">
        <v>2010</v>
      </c>
      <c r="G1509" s="1">
        <v>29.534050188697002</v>
      </c>
    </row>
    <row r="1510" spans="1:7" x14ac:dyDescent="0.3">
      <c r="A1510" s="1" t="s">
        <v>29</v>
      </c>
      <c r="B1510" s="1">
        <v>350000</v>
      </c>
      <c r="C1510" s="1" t="s">
        <v>36</v>
      </c>
      <c r="D1510" s="1" t="str">
        <f t="shared" si="23"/>
        <v>三明</v>
      </c>
      <c r="E1510" s="1">
        <v>350400</v>
      </c>
      <c r="F1510" s="1">
        <v>2010</v>
      </c>
      <c r="G1510" s="1">
        <v>30.1561285802104</v>
      </c>
    </row>
    <row r="1511" spans="1:7" x14ac:dyDescent="0.3">
      <c r="A1511" s="1" t="s">
        <v>29</v>
      </c>
      <c r="B1511" s="1">
        <v>350000</v>
      </c>
      <c r="C1511" s="1" t="s">
        <v>37</v>
      </c>
      <c r="D1511" s="1" t="str">
        <f t="shared" si="23"/>
        <v>厦门</v>
      </c>
      <c r="E1511" s="1">
        <v>350200</v>
      </c>
      <c r="F1511" s="1">
        <v>2010</v>
      </c>
      <c r="G1511" s="1">
        <v>42.159455565804997</v>
      </c>
    </row>
    <row r="1512" spans="1:7" x14ac:dyDescent="0.3">
      <c r="A1512" s="1" t="s">
        <v>29</v>
      </c>
      <c r="B1512" s="1">
        <v>350000</v>
      </c>
      <c r="C1512" s="1" t="s">
        <v>38</v>
      </c>
      <c r="D1512" s="1" t="str">
        <f t="shared" si="23"/>
        <v>漳州</v>
      </c>
      <c r="E1512" s="1">
        <v>350600</v>
      </c>
      <c r="F1512" s="1">
        <v>2010</v>
      </c>
      <c r="G1512" s="1">
        <v>32.746696461254203</v>
      </c>
    </row>
    <row r="1513" spans="1:7" x14ac:dyDescent="0.3">
      <c r="A1513" s="1" t="s">
        <v>39</v>
      </c>
      <c r="B1513" s="1">
        <v>620000</v>
      </c>
      <c r="C1513" s="1" t="s">
        <v>40</v>
      </c>
      <c r="D1513" s="1" t="str">
        <f t="shared" si="23"/>
        <v>白银</v>
      </c>
      <c r="E1513" s="1">
        <v>620400</v>
      </c>
      <c r="F1513" s="1">
        <v>2010</v>
      </c>
      <c r="G1513" s="1">
        <v>46.235390223195999</v>
      </c>
    </row>
    <row r="1514" spans="1:7" x14ac:dyDescent="0.3">
      <c r="A1514" s="1" t="s">
        <v>39</v>
      </c>
      <c r="B1514" s="1">
        <v>620000</v>
      </c>
      <c r="C1514" s="1" t="s">
        <v>41</v>
      </c>
      <c r="D1514" s="1" t="str">
        <f t="shared" si="23"/>
        <v>定西</v>
      </c>
      <c r="E1514" s="1">
        <v>621100</v>
      </c>
      <c r="F1514" s="1">
        <v>2010</v>
      </c>
      <c r="G1514" s="1">
        <v>38.660450480032303</v>
      </c>
    </row>
    <row r="1515" spans="1:7" x14ac:dyDescent="0.3">
      <c r="A1515" s="1" t="s">
        <v>39</v>
      </c>
      <c r="B1515" s="1">
        <v>620000</v>
      </c>
      <c r="C1515" s="1" t="s">
        <v>42</v>
      </c>
      <c r="D1515" s="1" t="str">
        <f t="shared" si="23"/>
        <v>甘南藏族自治州</v>
      </c>
      <c r="E1515" s="1">
        <v>623000</v>
      </c>
      <c r="F1515" s="1">
        <v>2010</v>
      </c>
      <c r="G1515" s="1">
        <v>24.379401352032801</v>
      </c>
    </row>
    <row r="1516" spans="1:7" x14ac:dyDescent="0.3">
      <c r="A1516" s="1" t="s">
        <v>39</v>
      </c>
      <c r="B1516" s="1">
        <v>620000</v>
      </c>
      <c r="C1516" s="1" t="s">
        <v>43</v>
      </c>
      <c r="D1516" s="1" t="str">
        <f t="shared" si="23"/>
        <v>嘉峪关</v>
      </c>
      <c r="E1516" s="1">
        <v>620200</v>
      </c>
      <c r="F1516" s="1">
        <v>2010</v>
      </c>
      <c r="G1516" s="1">
        <v>33.203193039166202</v>
      </c>
    </row>
    <row r="1517" spans="1:7" x14ac:dyDescent="0.3">
      <c r="A1517" s="1" t="s">
        <v>39</v>
      </c>
      <c r="B1517" s="1">
        <v>620000</v>
      </c>
      <c r="C1517" s="1" t="s">
        <v>44</v>
      </c>
      <c r="D1517" s="1" t="str">
        <f t="shared" si="23"/>
        <v>金昌</v>
      </c>
      <c r="E1517" s="1">
        <v>620300</v>
      </c>
      <c r="F1517" s="1">
        <v>2010</v>
      </c>
      <c r="G1517" s="1">
        <v>33.767700909597998</v>
      </c>
    </row>
    <row r="1518" spans="1:7" x14ac:dyDescent="0.3">
      <c r="A1518" s="1" t="s">
        <v>39</v>
      </c>
      <c r="B1518" s="1">
        <v>620000</v>
      </c>
      <c r="C1518" s="1" t="s">
        <v>45</v>
      </c>
      <c r="D1518" s="1" t="str">
        <f t="shared" si="23"/>
        <v>酒泉</v>
      </c>
      <c r="E1518" s="1">
        <v>620900</v>
      </c>
      <c r="F1518" s="1">
        <v>2010</v>
      </c>
      <c r="G1518" s="1">
        <v>34.484087614625302</v>
      </c>
    </row>
    <row r="1519" spans="1:7" x14ac:dyDescent="0.3">
      <c r="A1519" s="1" t="s">
        <v>39</v>
      </c>
      <c r="B1519" s="1">
        <v>620000</v>
      </c>
      <c r="C1519" s="1" t="s">
        <v>46</v>
      </c>
      <c r="D1519" s="1" t="str">
        <f t="shared" si="23"/>
        <v>兰州</v>
      </c>
      <c r="E1519" s="1">
        <v>620100</v>
      </c>
      <c r="F1519" s="1">
        <v>2010</v>
      </c>
      <c r="G1519" s="1">
        <v>47.019614931555097</v>
      </c>
    </row>
    <row r="1520" spans="1:7" x14ac:dyDescent="0.3">
      <c r="A1520" s="1" t="s">
        <v>39</v>
      </c>
      <c r="B1520" s="1">
        <v>620000</v>
      </c>
      <c r="C1520" s="1" t="s">
        <v>47</v>
      </c>
      <c r="D1520" s="1" t="str">
        <f t="shared" si="23"/>
        <v>临夏回族自治州</v>
      </c>
      <c r="E1520" s="1">
        <v>622900</v>
      </c>
      <c r="F1520" s="1">
        <v>2010</v>
      </c>
      <c r="G1520" s="1">
        <v>44.955511377333799</v>
      </c>
    </row>
    <row r="1521" spans="1:7" x14ac:dyDescent="0.3">
      <c r="A1521" s="1" t="s">
        <v>39</v>
      </c>
      <c r="B1521" s="1">
        <v>620000</v>
      </c>
      <c r="C1521" s="1" t="s">
        <v>48</v>
      </c>
      <c r="D1521" s="1" t="str">
        <f t="shared" si="23"/>
        <v>陇南</v>
      </c>
      <c r="E1521" s="1">
        <v>621200</v>
      </c>
      <c r="F1521" s="1">
        <v>2010</v>
      </c>
      <c r="G1521" s="1">
        <v>32.4074927643398</v>
      </c>
    </row>
    <row r="1522" spans="1:7" x14ac:dyDescent="0.3">
      <c r="A1522" s="1" t="s">
        <v>39</v>
      </c>
      <c r="B1522" s="1">
        <v>620000</v>
      </c>
      <c r="C1522" s="1" t="s">
        <v>49</v>
      </c>
      <c r="D1522" s="1" t="str">
        <f t="shared" si="23"/>
        <v>平凉</v>
      </c>
      <c r="E1522" s="1">
        <v>620800</v>
      </c>
      <c r="F1522" s="1">
        <v>2010</v>
      </c>
      <c r="G1522" s="1">
        <v>37.964321323249102</v>
      </c>
    </row>
    <row r="1523" spans="1:7" x14ac:dyDescent="0.3">
      <c r="A1523" s="1" t="s">
        <v>39</v>
      </c>
      <c r="B1523" s="1">
        <v>620000</v>
      </c>
      <c r="C1523" s="1" t="s">
        <v>50</v>
      </c>
      <c r="D1523" s="1" t="str">
        <f t="shared" si="23"/>
        <v>庆阳</v>
      </c>
      <c r="E1523" s="1">
        <v>621000</v>
      </c>
      <c r="F1523" s="1">
        <v>2010</v>
      </c>
      <c r="G1523" s="1">
        <v>39.9847202207579</v>
      </c>
    </row>
    <row r="1524" spans="1:7" x14ac:dyDescent="0.3">
      <c r="A1524" s="1" t="s">
        <v>39</v>
      </c>
      <c r="B1524" s="1">
        <v>620000</v>
      </c>
      <c r="C1524" s="1" t="s">
        <v>51</v>
      </c>
      <c r="D1524" s="1" t="str">
        <f t="shared" si="23"/>
        <v>天水</v>
      </c>
      <c r="E1524" s="1">
        <v>620500</v>
      </c>
      <c r="F1524" s="1">
        <v>2010</v>
      </c>
      <c r="G1524" s="1">
        <v>36.884757339933103</v>
      </c>
    </row>
    <row r="1525" spans="1:7" x14ac:dyDescent="0.3">
      <c r="A1525" s="1" t="s">
        <v>39</v>
      </c>
      <c r="B1525" s="1">
        <v>620000</v>
      </c>
      <c r="C1525" s="1" t="s">
        <v>52</v>
      </c>
      <c r="D1525" s="1" t="str">
        <f t="shared" si="23"/>
        <v>武威</v>
      </c>
      <c r="E1525" s="1">
        <v>620600</v>
      </c>
      <c r="F1525" s="1">
        <v>2010</v>
      </c>
      <c r="G1525" s="1">
        <v>42.264156034801601</v>
      </c>
    </row>
    <row r="1526" spans="1:7" x14ac:dyDescent="0.3">
      <c r="A1526" s="1" t="s">
        <v>39</v>
      </c>
      <c r="B1526" s="1">
        <v>620000</v>
      </c>
      <c r="C1526" s="1" t="s">
        <v>53</v>
      </c>
      <c r="D1526" s="1" t="str">
        <f t="shared" si="23"/>
        <v>张掖</v>
      </c>
      <c r="E1526" s="1">
        <v>620700</v>
      </c>
      <c r="F1526" s="1">
        <v>2010</v>
      </c>
      <c r="G1526" s="1">
        <v>29.881792693798602</v>
      </c>
    </row>
    <row r="1527" spans="1:7" x14ac:dyDescent="0.3">
      <c r="A1527" s="1" t="s">
        <v>54</v>
      </c>
      <c r="B1527" s="1">
        <v>440000</v>
      </c>
      <c r="C1527" s="1" t="s">
        <v>55</v>
      </c>
      <c r="D1527" s="1" t="str">
        <f t="shared" si="23"/>
        <v>潮州</v>
      </c>
      <c r="E1527" s="1">
        <v>445100</v>
      </c>
      <c r="F1527" s="1">
        <v>2010</v>
      </c>
      <c r="G1527" s="1">
        <v>32.748760928217898</v>
      </c>
    </row>
    <row r="1528" spans="1:7" x14ac:dyDescent="0.3">
      <c r="A1528" s="1" t="s">
        <v>54</v>
      </c>
      <c r="B1528" s="1">
        <v>440000</v>
      </c>
      <c r="C1528" s="1" t="s">
        <v>56</v>
      </c>
      <c r="D1528" s="1" t="str">
        <f t="shared" si="23"/>
        <v>东莞</v>
      </c>
      <c r="E1528" s="1">
        <v>441900</v>
      </c>
      <c r="F1528" s="1">
        <v>2010</v>
      </c>
      <c r="G1528" s="1">
        <v>37.417060498704501</v>
      </c>
    </row>
    <row r="1529" spans="1:7" x14ac:dyDescent="0.3">
      <c r="A1529" s="1" t="s">
        <v>54</v>
      </c>
      <c r="B1529" s="1">
        <v>440000</v>
      </c>
      <c r="C1529" s="1" t="s">
        <v>57</v>
      </c>
      <c r="D1529" s="1" t="str">
        <f t="shared" si="23"/>
        <v>佛山</v>
      </c>
      <c r="E1529" s="1">
        <v>440600</v>
      </c>
      <c r="F1529" s="1">
        <v>2010</v>
      </c>
      <c r="G1529" s="1">
        <v>43.954583319028202</v>
      </c>
    </row>
    <row r="1530" spans="1:7" x14ac:dyDescent="0.3">
      <c r="A1530" s="1" t="s">
        <v>54</v>
      </c>
      <c r="B1530" s="1">
        <v>440000</v>
      </c>
      <c r="C1530" s="1" t="s">
        <v>58</v>
      </c>
      <c r="D1530" s="1" t="str">
        <f t="shared" si="23"/>
        <v>广州</v>
      </c>
      <c r="E1530" s="1">
        <v>440100</v>
      </c>
      <c r="F1530" s="1">
        <v>2010</v>
      </c>
      <c r="G1530" s="1">
        <v>38.574736173217801</v>
      </c>
    </row>
    <row r="1531" spans="1:7" x14ac:dyDescent="0.3">
      <c r="A1531" s="1" t="s">
        <v>54</v>
      </c>
      <c r="B1531" s="1">
        <v>440000</v>
      </c>
      <c r="C1531" s="1" t="s">
        <v>59</v>
      </c>
      <c r="D1531" s="1" t="str">
        <f t="shared" si="23"/>
        <v>河源</v>
      </c>
      <c r="E1531" s="1">
        <v>441600</v>
      </c>
      <c r="F1531" s="1">
        <v>2010</v>
      </c>
      <c r="G1531" s="1">
        <v>32.146551816137197</v>
      </c>
    </row>
    <row r="1532" spans="1:7" x14ac:dyDescent="0.3">
      <c r="A1532" s="1" t="s">
        <v>54</v>
      </c>
      <c r="B1532" s="1">
        <v>440000</v>
      </c>
      <c r="C1532" s="1" t="s">
        <v>60</v>
      </c>
      <c r="D1532" s="1" t="str">
        <f t="shared" si="23"/>
        <v>惠州</v>
      </c>
      <c r="E1532" s="1">
        <v>441300</v>
      </c>
      <c r="F1532" s="1">
        <v>2010</v>
      </c>
      <c r="G1532" s="1">
        <v>32.054429718142899</v>
      </c>
    </row>
    <row r="1533" spans="1:7" x14ac:dyDescent="0.3">
      <c r="A1533" s="1" t="s">
        <v>54</v>
      </c>
      <c r="B1533" s="1">
        <v>440000</v>
      </c>
      <c r="C1533" s="1" t="s">
        <v>61</v>
      </c>
      <c r="D1533" s="1" t="str">
        <f t="shared" si="23"/>
        <v>江门</v>
      </c>
      <c r="E1533" s="1">
        <v>440700</v>
      </c>
      <c r="F1533" s="1">
        <v>2010</v>
      </c>
      <c r="G1533" s="1">
        <v>39.250416448453898</v>
      </c>
    </row>
    <row r="1534" spans="1:7" x14ac:dyDescent="0.3">
      <c r="A1534" s="1" t="s">
        <v>54</v>
      </c>
      <c r="B1534" s="1">
        <v>440000</v>
      </c>
      <c r="C1534" s="1" t="s">
        <v>62</v>
      </c>
      <c r="D1534" s="1" t="str">
        <f t="shared" si="23"/>
        <v>揭阳</v>
      </c>
      <c r="E1534" s="1">
        <v>445200</v>
      </c>
      <c r="F1534" s="1">
        <v>2010</v>
      </c>
      <c r="G1534" s="1">
        <v>33.8827088497303</v>
      </c>
    </row>
    <row r="1535" spans="1:7" x14ac:dyDescent="0.3">
      <c r="A1535" s="1" t="s">
        <v>54</v>
      </c>
      <c r="B1535" s="1">
        <v>440000</v>
      </c>
      <c r="C1535" s="1" t="s">
        <v>63</v>
      </c>
      <c r="D1535" s="1" t="str">
        <f t="shared" si="23"/>
        <v>茂名</v>
      </c>
      <c r="E1535" s="1">
        <v>440900</v>
      </c>
      <c r="F1535" s="1">
        <v>2010</v>
      </c>
      <c r="G1535" s="1">
        <v>33.678500804908801</v>
      </c>
    </row>
    <row r="1536" spans="1:7" x14ac:dyDescent="0.3">
      <c r="A1536" s="1" t="s">
        <v>54</v>
      </c>
      <c r="B1536" s="1">
        <v>440000</v>
      </c>
      <c r="C1536" s="1" t="s">
        <v>64</v>
      </c>
      <c r="D1536" s="1" t="str">
        <f t="shared" si="23"/>
        <v>梅州</v>
      </c>
      <c r="E1536" s="1">
        <v>441400</v>
      </c>
      <c r="F1536" s="1">
        <v>2010</v>
      </c>
      <c r="G1536" s="1">
        <v>30.190617004151001</v>
      </c>
    </row>
    <row r="1537" spans="1:7" x14ac:dyDescent="0.3">
      <c r="A1537" s="1" t="s">
        <v>54</v>
      </c>
      <c r="B1537" s="1">
        <v>440000</v>
      </c>
      <c r="C1537" s="1" t="s">
        <v>65</v>
      </c>
      <c r="D1537" s="1" t="str">
        <f t="shared" si="23"/>
        <v>清远</v>
      </c>
      <c r="E1537" s="1">
        <v>441800</v>
      </c>
      <c r="F1537" s="1">
        <v>2010</v>
      </c>
      <c r="G1537" s="1">
        <v>39.363700843696002</v>
      </c>
    </row>
    <row r="1538" spans="1:7" x14ac:dyDescent="0.3">
      <c r="A1538" s="1" t="s">
        <v>54</v>
      </c>
      <c r="B1538" s="1">
        <v>440000</v>
      </c>
      <c r="C1538" s="1" t="s">
        <v>66</v>
      </c>
      <c r="D1538" s="1" t="str">
        <f t="shared" si="23"/>
        <v>汕头</v>
      </c>
      <c r="E1538" s="1">
        <v>440500</v>
      </c>
      <c r="F1538" s="1">
        <v>2010</v>
      </c>
      <c r="G1538" s="1">
        <v>34.8827957122556</v>
      </c>
    </row>
    <row r="1539" spans="1:7" x14ac:dyDescent="0.3">
      <c r="A1539" s="1" t="s">
        <v>54</v>
      </c>
      <c r="B1539" s="1">
        <v>440000</v>
      </c>
      <c r="C1539" s="1" t="s">
        <v>67</v>
      </c>
      <c r="D1539" s="1" t="str">
        <f t="shared" ref="D1539:D1602" si="24">SUBSTITUTE(SUBSTITUTE(SUBSTITUTE(C1539, "市", ""), "省", ""), "自治区", "")</f>
        <v>汕尾</v>
      </c>
      <c r="E1539" s="1">
        <v>441500</v>
      </c>
      <c r="F1539" s="1">
        <v>2010</v>
      </c>
      <c r="G1539" s="1">
        <v>29.460344409515098</v>
      </c>
    </row>
    <row r="1540" spans="1:7" x14ac:dyDescent="0.3">
      <c r="A1540" s="1" t="s">
        <v>54</v>
      </c>
      <c r="B1540" s="1">
        <v>440000</v>
      </c>
      <c r="C1540" s="1" t="s">
        <v>68</v>
      </c>
      <c r="D1540" s="1" t="str">
        <f t="shared" si="24"/>
        <v>韶关</v>
      </c>
      <c r="E1540" s="1">
        <v>440200</v>
      </c>
      <c r="F1540" s="1">
        <v>2010</v>
      </c>
      <c r="G1540" s="1">
        <v>36.777602771284798</v>
      </c>
    </row>
    <row r="1541" spans="1:7" x14ac:dyDescent="0.3">
      <c r="A1541" s="1" t="s">
        <v>54</v>
      </c>
      <c r="B1541" s="1">
        <v>440000</v>
      </c>
      <c r="C1541" s="1" t="s">
        <v>69</v>
      </c>
      <c r="D1541" s="1" t="str">
        <f t="shared" si="24"/>
        <v>深圳</v>
      </c>
      <c r="E1541" s="1">
        <v>440300</v>
      </c>
      <c r="F1541" s="1">
        <v>2010</v>
      </c>
      <c r="G1541" s="1">
        <v>31.818946098702501</v>
      </c>
    </row>
    <row r="1542" spans="1:7" x14ac:dyDescent="0.3">
      <c r="A1542" s="1" t="s">
        <v>54</v>
      </c>
      <c r="B1542" s="1">
        <v>440000</v>
      </c>
      <c r="C1542" s="1" t="s">
        <v>70</v>
      </c>
      <c r="D1542" s="1" t="str">
        <f t="shared" si="24"/>
        <v>阳江</v>
      </c>
      <c r="E1542" s="1">
        <v>441700</v>
      </c>
      <c r="F1542" s="1">
        <v>2010</v>
      </c>
      <c r="G1542" s="1">
        <v>34.140439218378702</v>
      </c>
    </row>
    <row r="1543" spans="1:7" x14ac:dyDescent="0.3">
      <c r="A1543" s="1" t="s">
        <v>54</v>
      </c>
      <c r="B1543" s="1">
        <v>440000</v>
      </c>
      <c r="C1543" s="1" t="s">
        <v>71</v>
      </c>
      <c r="D1543" s="1" t="str">
        <f t="shared" si="24"/>
        <v>云浮</v>
      </c>
      <c r="E1543" s="1">
        <v>445300</v>
      </c>
      <c r="F1543" s="1">
        <v>2010</v>
      </c>
      <c r="G1543" s="1">
        <v>37.890033588690898</v>
      </c>
    </row>
    <row r="1544" spans="1:7" x14ac:dyDescent="0.3">
      <c r="A1544" s="1" t="s">
        <v>54</v>
      </c>
      <c r="B1544" s="1">
        <v>440000</v>
      </c>
      <c r="C1544" s="1" t="s">
        <v>72</v>
      </c>
      <c r="D1544" s="1" t="str">
        <f t="shared" si="24"/>
        <v>湛江</v>
      </c>
      <c r="E1544" s="1">
        <v>440800</v>
      </c>
      <c r="F1544" s="1">
        <v>2010</v>
      </c>
      <c r="G1544" s="1">
        <v>29.640962824807101</v>
      </c>
    </row>
    <row r="1545" spans="1:7" x14ac:dyDescent="0.3">
      <c r="A1545" s="1" t="s">
        <v>54</v>
      </c>
      <c r="B1545" s="1">
        <v>440000</v>
      </c>
      <c r="C1545" s="1" t="s">
        <v>73</v>
      </c>
      <c r="D1545" s="1" t="str">
        <f t="shared" si="24"/>
        <v>肇庆</v>
      </c>
      <c r="E1545" s="1">
        <v>441200</v>
      </c>
      <c r="F1545" s="1">
        <v>2010</v>
      </c>
      <c r="G1545" s="1">
        <v>39.102302590405003</v>
      </c>
    </row>
    <row r="1546" spans="1:7" x14ac:dyDescent="0.3">
      <c r="A1546" s="1" t="s">
        <v>54</v>
      </c>
      <c r="B1546" s="1">
        <v>440000</v>
      </c>
      <c r="C1546" s="1" t="s">
        <v>74</v>
      </c>
      <c r="D1546" s="1" t="str">
        <f t="shared" si="24"/>
        <v>中山</v>
      </c>
      <c r="E1546" s="1">
        <v>442000</v>
      </c>
      <c r="F1546" s="1">
        <v>2010</v>
      </c>
      <c r="G1546" s="1">
        <v>38.774950810416797</v>
      </c>
    </row>
    <row r="1547" spans="1:7" x14ac:dyDescent="0.3">
      <c r="A1547" s="1" t="s">
        <v>54</v>
      </c>
      <c r="B1547" s="1">
        <v>440000</v>
      </c>
      <c r="C1547" s="1" t="s">
        <v>75</v>
      </c>
      <c r="D1547" s="1" t="str">
        <f t="shared" si="24"/>
        <v>珠海</v>
      </c>
      <c r="E1547" s="1">
        <v>440400</v>
      </c>
      <c r="F1547" s="1">
        <v>2010</v>
      </c>
      <c r="G1547" s="1">
        <v>35.285150727097196</v>
      </c>
    </row>
    <row r="1548" spans="1:7" x14ac:dyDescent="0.3">
      <c r="A1548" s="1" t="s">
        <v>76</v>
      </c>
      <c r="B1548" s="1">
        <v>450000</v>
      </c>
      <c r="C1548" s="1" t="s">
        <v>77</v>
      </c>
      <c r="D1548" s="1" t="str">
        <f t="shared" si="24"/>
        <v>百色</v>
      </c>
      <c r="E1548" s="1">
        <v>451000</v>
      </c>
      <c r="F1548" s="1">
        <v>2010</v>
      </c>
      <c r="G1548" s="1">
        <v>35.573120743368499</v>
      </c>
    </row>
    <row r="1549" spans="1:7" x14ac:dyDescent="0.3">
      <c r="A1549" s="1" t="s">
        <v>76</v>
      </c>
      <c r="B1549" s="1">
        <v>450000</v>
      </c>
      <c r="C1549" s="1" t="s">
        <v>78</v>
      </c>
      <c r="D1549" s="1" t="str">
        <f t="shared" si="24"/>
        <v>北海</v>
      </c>
      <c r="E1549" s="1">
        <v>450500</v>
      </c>
      <c r="F1549" s="1">
        <v>2010</v>
      </c>
      <c r="G1549" s="1">
        <v>35.984699083890497</v>
      </c>
    </row>
    <row r="1550" spans="1:7" x14ac:dyDescent="0.3">
      <c r="A1550" s="1" t="s">
        <v>76</v>
      </c>
      <c r="B1550" s="1">
        <v>450000</v>
      </c>
      <c r="C1550" s="1" t="s">
        <v>79</v>
      </c>
      <c r="D1550" s="1" t="str">
        <f t="shared" si="24"/>
        <v>崇左</v>
      </c>
      <c r="E1550" s="1">
        <v>451400</v>
      </c>
      <c r="F1550" s="1">
        <v>2010</v>
      </c>
      <c r="G1550" s="1">
        <v>37.610978872424397</v>
      </c>
    </row>
    <row r="1551" spans="1:7" x14ac:dyDescent="0.3">
      <c r="A1551" s="1" t="s">
        <v>76</v>
      </c>
      <c r="B1551" s="1">
        <v>450000</v>
      </c>
      <c r="C1551" s="1" t="s">
        <v>80</v>
      </c>
      <c r="D1551" s="1" t="str">
        <f t="shared" si="24"/>
        <v>防城港</v>
      </c>
      <c r="E1551" s="1">
        <v>450600</v>
      </c>
      <c r="F1551" s="1">
        <v>2010</v>
      </c>
      <c r="G1551" s="1">
        <v>34.967746872869903</v>
      </c>
    </row>
    <row r="1552" spans="1:7" x14ac:dyDescent="0.3">
      <c r="A1552" s="1" t="s">
        <v>76</v>
      </c>
      <c r="B1552" s="1">
        <v>450000</v>
      </c>
      <c r="C1552" s="1" t="s">
        <v>81</v>
      </c>
      <c r="D1552" s="1" t="str">
        <f t="shared" si="24"/>
        <v>贵港</v>
      </c>
      <c r="E1552" s="1">
        <v>450800</v>
      </c>
      <c r="F1552" s="1">
        <v>2010</v>
      </c>
      <c r="G1552" s="1">
        <v>41.383828549264699</v>
      </c>
    </row>
    <row r="1553" spans="1:7" x14ac:dyDescent="0.3">
      <c r="A1553" s="1" t="s">
        <v>76</v>
      </c>
      <c r="B1553" s="1">
        <v>450000</v>
      </c>
      <c r="C1553" s="1" t="s">
        <v>82</v>
      </c>
      <c r="D1553" s="1" t="str">
        <f t="shared" si="24"/>
        <v>桂林</v>
      </c>
      <c r="E1553" s="1">
        <v>450300</v>
      </c>
      <c r="F1553" s="1">
        <v>2010</v>
      </c>
      <c r="G1553" s="1">
        <v>42.165589835783599</v>
      </c>
    </row>
    <row r="1554" spans="1:7" x14ac:dyDescent="0.3">
      <c r="A1554" s="1" t="s">
        <v>76</v>
      </c>
      <c r="B1554" s="1">
        <v>450000</v>
      </c>
      <c r="C1554" s="1" t="s">
        <v>83</v>
      </c>
      <c r="D1554" s="1" t="str">
        <f t="shared" si="24"/>
        <v>河池</v>
      </c>
      <c r="E1554" s="1">
        <v>451200</v>
      </c>
      <c r="F1554" s="1">
        <v>2010</v>
      </c>
      <c r="G1554" s="1">
        <v>36.757537994131802</v>
      </c>
    </row>
    <row r="1555" spans="1:7" x14ac:dyDescent="0.3">
      <c r="A1555" s="1" t="s">
        <v>76</v>
      </c>
      <c r="B1555" s="1">
        <v>450000</v>
      </c>
      <c r="C1555" s="1" t="s">
        <v>84</v>
      </c>
      <c r="D1555" s="1" t="str">
        <f t="shared" si="24"/>
        <v>贺州</v>
      </c>
      <c r="E1555" s="1">
        <v>451100</v>
      </c>
      <c r="F1555" s="1">
        <v>2010</v>
      </c>
      <c r="G1555" s="1">
        <v>40.888911201631799</v>
      </c>
    </row>
    <row r="1556" spans="1:7" x14ac:dyDescent="0.3">
      <c r="A1556" s="1" t="s">
        <v>76</v>
      </c>
      <c r="B1556" s="1">
        <v>450000</v>
      </c>
      <c r="C1556" s="1" t="s">
        <v>85</v>
      </c>
      <c r="D1556" s="1" t="str">
        <f t="shared" si="24"/>
        <v>来宾</v>
      </c>
      <c r="E1556" s="1">
        <v>451300</v>
      </c>
      <c r="F1556" s="1">
        <v>2010</v>
      </c>
      <c r="G1556" s="1">
        <v>43.061822797879799</v>
      </c>
    </row>
    <row r="1557" spans="1:7" x14ac:dyDescent="0.3">
      <c r="A1557" s="1" t="s">
        <v>76</v>
      </c>
      <c r="B1557" s="1">
        <v>450000</v>
      </c>
      <c r="C1557" s="1" t="s">
        <v>86</v>
      </c>
      <c r="D1557" s="1" t="str">
        <f t="shared" si="24"/>
        <v>柳州</v>
      </c>
      <c r="E1557" s="1">
        <v>450200</v>
      </c>
      <c r="F1557" s="1">
        <v>2010</v>
      </c>
      <c r="G1557" s="1">
        <v>44.385932602406101</v>
      </c>
    </row>
    <row r="1558" spans="1:7" x14ac:dyDescent="0.3">
      <c r="A1558" s="1" t="s">
        <v>76</v>
      </c>
      <c r="B1558" s="1">
        <v>450000</v>
      </c>
      <c r="C1558" s="1" t="s">
        <v>87</v>
      </c>
      <c r="D1558" s="1" t="str">
        <f t="shared" si="24"/>
        <v>南宁</v>
      </c>
      <c r="E1558" s="1">
        <v>450100</v>
      </c>
      <c r="F1558" s="1">
        <v>2010</v>
      </c>
      <c r="G1558" s="1">
        <v>40.228853359517402</v>
      </c>
    </row>
    <row r="1559" spans="1:7" x14ac:dyDescent="0.3">
      <c r="A1559" s="1" t="s">
        <v>76</v>
      </c>
      <c r="B1559" s="1">
        <v>450000</v>
      </c>
      <c r="C1559" s="1" t="s">
        <v>88</v>
      </c>
      <c r="D1559" s="1" t="str">
        <f t="shared" si="24"/>
        <v>钦州</v>
      </c>
      <c r="E1559" s="1">
        <v>450700</v>
      </c>
      <c r="F1559" s="1">
        <v>2010</v>
      </c>
      <c r="G1559" s="1">
        <v>37.852259565865197</v>
      </c>
    </row>
    <row r="1560" spans="1:7" x14ac:dyDescent="0.3">
      <c r="A1560" s="1" t="s">
        <v>76</v>
      </c>
      <c r="B1560" s="1">
        <v>450000</v>
      </c>
      <c r="C1560" s="1" t="s">
        <v>89</v>
      </c>
      <c r="D1560" s="1" t="str">
        <f t="shared" si="24"/>
        <v>梧州</v>
      </c>
      <c r="E1560" s="1">
        <v>450400</v>
      </c>
      <c r="F1560" s="1">
        <v>2010</v>
      </c>
      <c r="G1560" s="1">
        <v>38.288939914327102</v>
      </c>
    </row>
    <row r="1561" spans="1:7" x14ac:dyDescent="0.3">
      <c r="A1561" s="1" t="s">
        <v>76</v>
      </c>
      <c r="B1561" s="1">
        <v>450000</v>
      </c>
      <c r="C1561" s="1" t="s">
        <v>90</v>
      </c>
      <c r="D1561" s="1" t="str">
        <f t="shared" si="24"/>
        <v>玉林</v>
      </c>
      <c r="E1561" s="1">
        <v>450900</v>
      </c>
      <c r="F1561" s="1">
        <v>2010</v>
      </c>
      <c r="G1561" s="1">
        <v>38.215593650173503</v>
      </c>
    </row>
    <row r="1562" spans="1:7" x14ac:dyDescent="0.3">
      <c r="A1562" s="1" t="s">
        <v>91</v>
      </c>
      <c r="B1562" s="1">
        <v>520000</v>
      </c>
      <c r="C1562" s="1" t="s">
        <v>92</v>
      </c>
      <c r="D1562" s="1" t="str">
        <f t="shared" si="24"/>
        <v>安顺</v>
      </c>
      <c r="E1562" s="1">
        <v>520400</v>
      </c>
      <c r="F1562" s="1">
        <v>2010</v>
      </c>
      <c r="G1562" s="1">
        <v>34.738723567946103</v>
      </c>
    </row>
    <row r="1563" spans="1:7" x14ac:dyDescent="0.3">
      <c r="A1563" s="1" t="s">
        <v>91</v>
      </c>
      <c r="B1563" s="1">
        <v>520000</v>
      </c>
      <c r="C1563" s="1" t="s">
        <v>93</v>
      </c>
      <c r="D1563" s="1" t="str">
        <f t="shared" si="24"/>
        <v>毕节</v>
      </c>
      <c r="E1563" s="1">
        <v>520500</v>
      </c>
      <c r="F1563" s="1">
        <v>2010</v>
      </c>
      <c r="G1563" s="1">
        <v>35.573821885920097</v>
      </c>
    </row>
    <row r="1564" spans="1:7" x14ac:dyDescent="0.3">
      <c r="A1564" s="1" t="s">
        <v>91</v>
      </c>
      <c r="B1564" s="1">
        <v>520000</v>
      </c>
      <c r="C1564" s="1" t="s">
        <v>94</v>
      </c>
      <c r="D1564" s="1" t="str">
        <f t="shared" si="24"/>
        <v>贵阳</v>
      </c>
      <c r="E1564" s="1">
        <v>520100</v>
      </c>
      <c r="F1564" s="1">
        <v>2010</v>
      </c>
      <c r="G1564" s="1">
        <v>40.079154128151103</v>
      </c>
    </row>
    <row r="1565" spans="1:7" x14ac:dyDescent="0.3">
      <c r="A1565" s="1" t="s">
        <v>91</v>
      </c>
      <c r="B1565" s="1">
        <v>520000</v>
      </c>
      <c r="C1565" s="1" t="s">
        <v>95</v>
      </c>
      <c r="D1565" s="1" t="str">
        <f t="shared" si="24"/>
        <v>六盘水</v>
      </c>
      <c r="E1565" s="1">
        <v>520200</v>
      </c>
      <c r="F1565" s="1">
        <v>2010</v>
      </c>
      <c r="G1565" s="1">
        <v>34.707762843863797</v>
      </c>
    </row>
    <row r="1566" spans="1:7" x14ac:dyDescent="0.3">
      <c r="A1566" s="1" t="s">
        <v>91</v>
      </c>
      <c r="B1566" s="1">
        <v>520000</v>
      </c>
      <c r="C1566" s="1" t="s">
        <v>96</v>
      </c>
      <c r="D1566" s="1" t="str">
        <f t="shared" si="24"/>
        <v>黔东南苗族侗族自治州</v>
      </c>
      <c r="E1566" s="1">
        <v>522600</v>
      </c>
      <c r="F1566" s="1">
        <v>2010</v>
      </c>
      <c r="G1566" s="1">
        <v>36.770431582501701</v>
      </c>
    </row>
    <row r="1567" spans="1:7" x14ac:dyDescent="0.3">
      <c r="A1567" s="1" t="s">
        <v>91</v>
      </c>
      <c r="B1567" s="1">
        <v>520000</v>
      </c>
      <c r="C1567" s="1" t="s">
        <v>97</v>
      </c>
      <c r="D1567" s="1" t="str">
        <f t="shared" si="24"/>
        <v>黔南布依族苗族自治州</v>
      </c>
      <c r="E1567" s="1">
        <v>522700</v>
      </c>
      <c r="F1567" s="1">
        <v>2010</v>
      </c>
      <c r="G1567" s="1">
        <v>33.664309909279801</v>
      </c>
    </row>
    <row r="1568" spans="1:7" x14ac:dyDescent="0.3">
      <c r="A1568" s="1" t="s">
        <v>91</v>
      </c>
      <c r="B1568" s="1">
        <v>520000</v>
      </c>
      <c r="C1568" s="1" t="s">
        <v>98</v>
      </c>
      <c r="D1568" s="1" t="str">
        <f t="shared" si="24"/>
        <v>黔西南布依族苗族自治州</v>
      </c>
      <c r="E1568" s="1">
        <v>522300</v>
      </c>
      <c r="F1568" s="1">
        <v>2010</v>
      </c>
      <c r="G1568" s="1">
        <v>33.794101253026298</v>
      </c>
    </row>
    <row r="1569" spans="1:7" x14ac:dyDescent="0.3">
      <c r="A1569" s="1" t="s">
        <v>91</v>
      </c>
      <c r="B1569" s="1">
        <v>520000</v>
      </c>
      <c r="C1569" s="1" t="s">
        <v>99</v>
      </c>
      <c r="D1569" s="1" t="str">
        <f t="shared" si="24"/>
        <v>铜仁</v>
      </c>
      <c r="E1569" s="1">
        <v>520600</v>
      </c>
      <c r="F1569" s="1">
        <v>2010</v>
      </c>
      <c r="G1569" s="1">
        <v>38.311963701002902</v>
      </c>
    </row>
    <row r="1570" spans="1:7" x14ac:dyDescent="0.3">
      <c r="A1570" s="1" t="s">
        <v>91</v>
      </c>
      <c r="B1570" s="1">
        <v>520000</v>
      </c>
      <c r="C1570" s="1" t="s">
        <v>100</v>
      </c>
      <c r="D1570" s="1" t="str">
        <f t="shared" si="24"/>
        <v>遵义</v>
      </c>
      <c r="E1570" s="1">
        <v>520300</v>
      </c>
      <c r="F1570" s="1">
        <v>2010</v>
      </c>
      <c r="G1570" s="1">
        <v>43.585539943399098</v>
      </c>
    </row>
    <row r="1571" spans="1:7" x14ac:dyDescent="0.3">
      <c r="A1571" s="1" t="s">
        <v>101</v>
      </c>
      <c r="B1571" s="1">
        <v>460000</v>
      </c>
      <c r="C1571" s="1" t="s">
        <v>102</v>
      </c>
      <c r="D1571" s="1" t="str">
        <f t="shared" si="24"/>
        <v>白沙黎族自治县</v>
      </c>
      <c r="E1571" s="1">
        <v>469025</v>
      </c>
      <c r="F1571" s="1">
        <v>2010</v>
      </c>
      <c r="G1571" s="1">
        <v>20.195989012456199</v>
      </c>
    </row>
    <row r="1572" spans="1:7" x14ac:dyDescent="0.3">
      <c r="A1572" s="1" t="s">
        <v>101</v>
      </c>
      <c r="B1572" s="1">
        <v>460000</v>
      </c>
      <c r="C1572" s="1" t="s">
        <v>103</v>
      </c>
      <c r="D1572" s="1" t="str">
        <f t="shared" si="24"/>
        <v>保亭黎族苗族自治县</v>
      </c>
      <c r="E1572" s="1">
        <v>469029</v>
      </c>
      <c r="F1572" s="1">
        <v>2010</v>
      </c>
      <c r="G1572" s="1">
        <v>15.6165322526808</v>
      </c>
    </row>
    <row r="1573" spans="1:7" x14ac:dyDescent="0.3">
      <c r="A1573" s="1" t="s">
        <v>101</v>
      </c>
      <c r="B1573" s="1">
        <v>460000</v>
      </c>
      <c r="C1573" s="1" t="s">
        <v>104</v>
      </c>
      <c r="D1573" s="1" t="str">
        <f t="shared" si="24"/>
        <v>昌江黎族自治县</v>
      </c>
      <c r="E1573" s="1">
        <v>469026</v>
      </c>
      <c r="F1573" s="1">
        <v>2010</v>
      </c>
      <c r="G1573" s="1">
        <v>22.453372416957698</v>
      </c>
    </row>
    <row r="1574" spans="1:7" x14ac:dyDescent="0.3">
      <c r="A1574" s="1" t="s">
        <v>101</v>
      </c>
      <c r="B1574" s="1">
        <v>460000</v>
      </c>
      <c r="C1574" s="1" t="s">
        <v>105</v>
      </c>
      <c r="D1574" s="1" t="str">
        <f t="shared" si="24"/>
        <v>澄迈县</v>
      </c>
      <c r="E1574" s="1">
        <v>469023</v>
      </c>
      <c r="F1574" s="1">
        <v>2010</v>
      </c>
      <c r="G1574" s="1">
        <v>21.6705683642179</v>
      </c>
    </row>
    <row r="1575" spans="1:7" x14ac:dyDescent="0.3">
      <c r="A1575" s="1" t="s">
        <v>101</v>
      </c>
      <c r="B1575" s="1">
        <v>460000</v>
      </c>
      <c r="C1575" s="1" t="s">
        <v>106</v>
      </c>
      <c r="D1575" s="1" t="str">
        <f t="shared" si="24"/>
        <v>儋州</v>
      </c>
      <c r="E1575" s="1">
        <v>460400</v>
      </c>
      <c r="F1575" s="1">
        <v>2010</v>
      </c>
      <c r="G1575" s="1">
        <v>22.7282217278422</v>
      </c>
    </row>
    <row r="1576" spans="1:7" x14ac:dyDescent="0.3">
      <c r="A1576" s="1" t="s">
        <v>101</v>
      </c>
      <c r="B1576" s="1">
        <v>460000</v>
      </c>
      <c r="C1576" s="1" t="s">
        <v>107</v>
      </c>
      <c r="D1576" s="1" t="str">
        <f t="shared" si="24"/>
        <v>定安县</v>
      </c>
      <c r="E1576" s="1">
        <v>469021</v>
      </c>
      <c r="F1576" s="1">
        <v>2010</v>
      </c>
      <c r="G1576" s="1">
        <v>19.1794146263308</v>
      </c>
    </row>
    <row r="1577" spans="1:7" x14ac:dyDescent="0.3">
      <c r="A1577" s="1" t="s">
        <v>101</v>
      </c>
      <c r="B1577" s="1">
        <v>460000</v>
      </c>
      <c r="C1577" s="1" t="s">
        <v>108</v>
      </c>
      <c r="D1577" s="1" t="str">
        <f t="shared" si="24"/>
        <v>东方</v>
      </c>
      <c r="E1577" s="1">
        <v>469007</v>
      </c>
      <c r="F1577" s="1">
        <v>2010</v>
      </c>
      <c r="G1577" s="1">
        <v>21.6765316778006</v>
      </c>
    </row>
    <row r="1578" spans="1:7" x14ac:dyDescent="0.3">
      <c r="A1578" s="1" t="s">
        <v>101</v>
      </c>
      <c r="B1578" s="1">
        <v>460000</v>
      </c>
      <c r="C1578" s="1" t="s">
        <v>109</v>
      </c>
      <c r="D1578" s="1" t="str">
        <f t="shared" si="24"/>
        <v>海口</v>
      </c>
      <c r="E1578" s="1">
        <v>460100</v>
      </c>
      <c r="F1578" s="1">
        <v>2010</v>
      </c>
      <c r="G1578" s="1">
        <v>20.1464751739103</v>
      </c>
    </row>
    <row r="1579" spans="1:7" x14ac:dyDescent="0.3">
      <c r="A1579" s="1" t="s">
        <v>101</v>
      </c>
      <c r="B1579" s="1">
        <v>460000</v>
      </c>
      <c r="C1579" s="1" t="s">
        <v>110</v>
      </c>
      <c r="D1579" s="1" t="str">
        <f t="shared" si="24"/>
        <v>乐东黎族自治县</v>
      </c>
      <c r="E1579" s="1">
        <v>469027</v>
      </c>
      <c r="F1579" s="1">
        <v>2010</v>
      </c>
      <c r="G1579" s="1">
        <v>18.1227676615188</v>
      </c>
    </row>
    <row r="1580" spans="1:7" x14ac:dyDescent="0.3">
      <c r="A1580" s="1" t="s">
        <v>101</v>
      </c>
      <c r="B1580" s="1">
        <v>460000</v>
      </c>
      <c r="C1580" s="1" t="s">
        <v>111</v>
      </c>
      <c r="D1580" s="1" t="str">
        <f t="shared" si="24"/>
        <v>临高县</v>
      </c>
      <c r="E1580" s="1">
        <v>469024</v>
      </c>
      <c r="F1580" s="1">
        <v>2010</v>
      </c>
      <c r="G1580" s="1">
        <v>23.4952762743156</v>
      </c>
    </row>
    <row r="1581" spans="1:7" x14ac:dyDescent="0.3">
      <c r="A1581" s="1" t="s">
        <v>101</v>
      </c>
      <c r="B1581" s="1">
        <v>460000</v>
      </c>
      <c r="C1581" s="1" t="s">
        <v>112</v>
      </c>
      <c r="D1581" s="1" t="str">
        <f t="shared" si="24"/>
        <v>陵水黎族自治县</v>
      </c>
      <c r="E1581" s="1">
        <v>469028</v>
      </c>
      <c r="F1581" s="1">
        <v>2010</v>
      </c>
      <c r="G1581" s="1">
        <v>15.921841545840101</v>
      </c>
    </row>
    <row r="1582" spans="1:7" x14ac:dyDescent="0.3">
      <c r="A1582" s="1" t="s">
        <v>101</v>
      </c>
      <c r="B1582" s="1">
        <v>460000</v>
      </c>
      <c r="C1582" s="1" t="s">
        <v>113</v>
      </c>
      <c r="D1582" s="1" t="str">
        <f t="shared" si="24"/>
        <v>琼海</v>
      </c>
      <c r="E1582" s="1">
        <v>469002</v>
      </c>
      <c r="F1582" s="1">
        <v>2010</v>
      </c>
      <c r="G1582" s="1">
        <v>17.3769125231868</v>
      </c>
    </row>
    <row r="1583" spans="1:7" x14ac:dyDescent="0.3">
      <c r="A1583" s="1" t="s">
        <v>101</v>
      </c>
      <c r="B1583" s="1">
        <v>460000</v>
      </c>
      <c r="C1583" s="1" t="s">
        <v>114</v>
      </c>
      <c r="D1583" s="1" t="str">
        <f t="shared" si="24"/>
        <v>琼中黎族苗族自治县</v>
      </c>
      <c r="E1583" s="1">
        <v>469030</v>
      </c>
      <c r="F1583" s="1">
        <v>2010</v>
      </c>
      <c r="G1583" s="1">
        <v>17.356079616158699</v>
      </c>
    </row>
    <row r="1584" spans="1:7" x14ac:dyDescent="0.3">
      <c r="A1584" s="1" t="s">
        <v>101</v>
      </c>
      <c r="B1584" s="1">
        <v>460000</v>
      </c>
      <c r="C1584" s="1" t="s">
        <v>115</v>
      </c>
      <c r="D1584" s="1" t="str">
        <f t="shared" si="24"/>
        <v>三沙</v>
      </c>
      <c r="E1584" s="1">
        <v>460300</v>
      </c>
      <c r="F1584" s="1">
        <v>2010</v>
      </c>
      <c r="G1584" s="1">
        <v>9.2727272293784395</v>
      </c>
    </row>
    <row r="1585" spans="1:7" x14ac:dyDescent="0.3">
      <c r="A1585" s="1" t="s">
        <v>101</v>
      </c>
      <c r="B1585" s="1">
        <v>460000</v>
      </c>
      <c r="C1585" s="1" t="s">
        <v>116</v>
      </c>
      <c r="D1585" s="1" t="str">
        <f t="shared" si="24"/>
        <v>三亚</v>
      </c>
      <c r="E1585" s="1">
        <v>460200</v>
      </c>
      <c r="F1585" s="1">
        <v>2010</v>
      </c>
      <c r="G1585" s="1">
        <v>15.901547998245199</v>
      </c>
    </row>
    <row r="1586" spans="1:7" x14ac:dyDescent="0.3">
      <c r="A1586" s="1" t="s">
        <v>101</v>
      </c>
      <c r="B1586" s="1">
        <v>460000</v>
      </c>
      <c r="C1586" s="1" t="s">
        <v>117</v>
      </c>
      <c r="D1586" s="1" t="str">
        <f t="shared" si="24"/>
        <v>屯昌县</v>
      </c>
      <c r="E1586" s="1">
        <v>469022</v>
      </c>
      <c r="F1586" s="1">
        <v>2010</v>
      </c>
      <c r="G1586" s="1">
        <v>19.270738610715501</v>
      </c>
    </row>
    <row r="1587" spans="1:7" x14ac:dyDescent="0.3">
      <c r="A1587" s="1" t="s">
        <v>101</v>
      </c>
      <c r="B1587" s="1">
        <v>460000</v>
      </c>
      <c r="C1587" s="1" t="s">
        <v>118</v>
      </c>
      <c r="D1587" s="1" t="str">
        <f t="shared" si="24"/>
        <v>万宁</v>
      </c>
      <c r="E1587" s="1">
        <v>469006</v>
      </c>
      <c r="F1587" s="1">
        <v>2010</v>
      </c>
      <c r="G1587" s="1">
        <v>15.9071960242155</v>
      </c>
    </row>
    <row r="1588" spans="1:7" x14ac:dyDescent="0.3">
      <c r="A1588" s="1" t="s">
        <v>101</v>
      </c>
      <c r="B1588" s="1">
        <v>460000</v>
      </c>
      <c r="C1588" s="1" t="s">
        <v>119</v>
      </c>
      <c r="D1588" s="1" t="str">
        <f t="shared" si="24"/>
        <v>文昌</v>
      </c>
      <c r="E1588" s="1">
        <v>469005</v>
      </c>
      <c r="F1588" s="1">
        <v>2010</v>
      </c>
      <c r="G1588" s="1">
        <v>18.975366559779001</v>
      </c>
    </row>
    <row r="1589" spans="1:7" x14ac:dyDescent="0.3">
      <c r="A1589" s="1" t="s">
        <v>101</v>
      </c>
      <c r="B1589" s="1">
        <v>460000</v>
      </c>
      <c r="C1589" s="1" t="s">
        <v>120</v>
      </c>
      <c r="D1589" s="1" t="str">
        <f t="shared" si="24"/>
        <v>五指山</v>
      </c>
      <c r="E1589" s="1">
        <v>469001</v>
      </c>
      <c r="F1589" s="1">
        <v>2010</v>
      </c>
      <c r="G1589" s="1">
        <v>18.0976506604359</v>
      </c>
    </row>
    <row r="1590" spans="1:7" x14ac:dyDescent="0.3">
      <c r="A1590" s="1" t="s">
        <v>121</v>
      </c>
      <c r="B1590" s="1">
        <v>130000</v>
      </c>
      <c r="C1590" s="1" t="s">
        <v>122</v>
      </c>
      <c r="D1590" s="1" t="str">
        <f t="shared" si="24"/>
        <v>保定</v>
      </c>
      <c r="E1590" s="1">
        <v>130600</v>
      </c>
      <c r="F1590" s="1">
        <v>2010</v>
      </c>
      <c r="G1590" s="1">
        <v>73.368682335208504</v>
      </c>
    </row>
    <row r="1591" spans="1:7" x14ac:dyDescent="0.3">
      <c r="A1591" s="1" t="s">
        <v>121</v>
      </c>
      <c r="B1591" s="1">
        <v>130000</v>
      </c>
      <c r="C1591" s="1" t="s">
        <v>123</v>
      </c>
      <c r="D1591" s="1" t="str">
        <f t="shared" si="24"/>
        <v>沧州</v>
      </c>
      <c r="E1591" s="1">
        <v>130900</v>
      </c>
      <c r="F1591" s="1">
        <v>2010</v>
      </c>
      <c r="G1591" s="1">
        <v>78.647184433492598</v>
      </c>
    </row>
    <row r="1592" spans="1:7" x14ac:dyDescent="0.3">
      <c r="A1592" s="1" t="s">
        <v>121</v>
      </c>
      <c r="B1592" s="1">
        <v>130000</v>
      </c>
      <c r="C1592" s="1" t="s">
        <v>124</v>
      </c>
      <c r="D1592" s="1" t="str">
        <f t="shared" si="24"/>
        <v>承德</v>
      </c>
      <c r="E1592" s="1">
        <v>130800</v>
      </c>
      <c r="F1592" s="1">
        <v>2010</v>
      </c>
      <c r="G1592" s="1">
        <v>33.611552130428699</v>
      </c>
    </row>
    <row r="1593" spans="1:7" x14ac:dyDescent="0.3">
      <c r="A1593" s="1" t="s">
        <v>121</v>
      </c>
      <c r="B1593" s="1">
        <v>130000</v>
      </c>
      <c r="C1593" s="1" t="s">
        <v>125</v>
      </c>
      <c r="D1593" s="1" t="str">
        <f t="shared" si="24"/>
        <v>邯郸</v>
      </c>
      <c r="E1593" s="1">
        <v>130400</v>
      </c>
      <c r="F1593" s="1">
        <v>2010</v>
      </c>
      <c r="G1593" s="1">
        <v>80.419531913217796</v>
      </c>
    </row>
    <row r="1594" spans="1:7" x14ac:dyDescent="0.3">
      <c r="A1594" s="1" t="s">
        <v>121</v>
      </c>
      <c r="B1594" s="1">
        <v>130000</v>
      </c>
      <c r="C1594" s="1" t="s">
        <v>126</v>
      </c>
      <c r="D1594" s="1" t="str">
        <f t="shared" si="24"/>
        <v>衡水</v>
      </c>
      <c r="E1594" s="1">
        <v>131100</v>
      </c>
      <c r="F1594" s="1">
        <v>2010</v>
      </c>
      <c r="G1594" s="1">
        <v>87.990969485231801</v>
      </c>
    </row>
    <row r="1595" spans="1:7" x14ac:dyDescent="0.3">
      <c r="A1595" s="1" t="s">
        <v>121</v>
      </c>
      <c r="B1595" s="1">
        <v>130000</v>
      </c>
      <c r="C1595" s="1" t="s">
        <v>127</v>
      </c>
      <c r="D1595" s="1" t="str">
        <f t="shared" si="24"/>
        <v>廊坊</v>
      </c>
      <c r="E1595" s="1">
        <v>131000</v>
      </c>
      <c r="F1595" s="1">
        <v>2010</v>
      </c>
      <c r="G1595" s="1">
        <v>76.772446274614893</v>
      </c>
    </row>
    <row r="1596" spans="1:7" x14ac:dyDescent="0.3">
      <c r="A1596" s="1" t="s">
        <v>121</v>
      </c>
      <c r="B1596" s="1">
        <v>130000</v>
      </c>
      <c r="C1596" s="1" t="s">
        <v>128</v>
      </c>
      <c r="D1596" s="1" t="str">
        <f t="shared" si="24"/>
        <v>秦皇岛</v>
      </c>
      <c r="E1596" s="1">
        <v>130300</v>
      </c>
      <c r="F1596" s="1">
        <v>2010</v>
      </c>
      <c r="G1596" s="1">
        <v>47.426093284080501</v>
      </c>
    </row>
    <row r="1597" spans="1:7" x14ac:dyDescent="0.3">
      <c r="A1597" s="1" t="s">
        <v>121</v>
      </c>
      <c r="B1597" s="1">
        <v>130000</v>
      </c>
      <c r="C1597" s="1" t="s">
        <v>129</v>
      </c>
      <c r="D1597" s="1" t="str">
        <f t="shared" si="24"/>
        <v>石家庄</v>
      </c>
      <c r="E1597" s="1">
        <v>130100</v>
      </c>
      <c r="F1597" s="1">
        <v>2010</v>
      </c>
      <c r="G1597" s="1">
        <v>88.678779493572193</v>
      </c>
    </row>
    <row r="1598" spans="1:7" x14ac:dyDescent="0.3">
      <c r="A1598" s="1" t="s">
        <v>121</v>
      </c>
      <c r="B1598" s="1">
        <v>130000</v>
      </c>
      <c r="C1598" s="1" t="s">
        <v>130</v>
      </c>
      <c r="D1598" s="1" t="str">
        <f t="shared" si="24"/>
        <v>唐山</v>
      </c>
      <c r="E1598" s="1">
        <v>130200</v>
      </c>
      <c r="F1598" s="1">
        <v>2010</v>
      </c>
      <c r="G1598" s="1">
        <v>69.141796719329903</v>
      </c>
    </row>
    <row r="1599" spans="1:7" x14ac:dyDescent="0.3">
      <c r="A1599" s="1" t="s">
        <v>121</v>
      </c>
      <c r="B1599" s="1">
        <v>130000</v>
      </c>
      <c r="C1599" s="1" t="s">
        <v>131</v>
      </c>
      <c r="D1599" s="1" t="str">
        <f t="shared" si="24"/>
        <v>邢台</v>
      </c>
      <c r="E1599" s="1">
        <v>130500</v>
      </c>
      <c r="F1599" s="1">
        <v>2010</v>
      </c>
      <c r="G1599" s="1">
        <v>87.532189312658502</v>
      </c>
    </row>
    <row r="1600" spans="1:7" x14ac:dyDescent="0.3">
      <c r="A1600" s="1" t="s">
        <v>121</v>
      </c>
      <c r="B1600" s="1">
        <v>130000</v>
      </c>
      <c r="C1600" s="1" t="s">
        <v>132</v>
      </c>
      <c r="D1600" s="1" t="str">
        <f t="shared" si="24"/>
        <v>张家口</v>
      </c>
      <c r="E1600" s="1">
        <v>130700</v>
      </c>
      <c r="F1600" s="1">
        <v>2010</v>
      </c>
      <c r="G1600" s="1">
        <v>32.268412855114597</v>
      </c>
    </row>
    <row r="1601" spans="1:7" x14ac:dyDescent="0.3">
      <c r="A1601" s="1" t="s">
        <v>133</v>
      </c>
      <c r="B1601" s="1">
        <v>410000</v>
      </c>
      <c r="C1601" s="1" t="s">
        <v>134</v>
      </c>
      <c r="D1601" s="1" t="str">
        <f t="shared" si="24"/>
        <v>安阳</v>
      </c>
      <c r="E1601" s="1">
        <v>410500</v>
      </c>
      <c r="F1601" s="1">
        <v>2010</v>
      </c>
      <c r="G1601" s="1">
        <v>74.878222846593701</v>
      </c>
    </row>
    <row r="1602" spans="1:7" x14ac:dyDescent="0.3">
      <c r="A1602" s="1" t="s">
        <v>133</v>
      </c>
      <c r="B1602" s="1">
        <v>410000</v>
      </c>
      <c r="C1602" s="1" t="s">
        <v>135</v>
      </c>
      <c r="D1602" s="1" t="str">
        <f t="shared" si="24"/>
        <v>鹤壁</v>
      </c>
      <c r="E1602" s="1">
        <v>410600</v>
      </c>
      <c r="F1602" s="1">
        <v>2010</v>
      </c>
      <c r="G1602" s="1">
        <v>74.572357381137294</v>
      </c>
    </row>
    <row r="1603" spans="1:7" x14ac:dyDescent="0.3">
      <c r="A1603" s="1" t="s">
        <v>133</v>
      </c>
      <c r="B1603" s="1">
        <v>410000</v>
      </c>
      <c r="C1603" s="1" t="s">
        <v>136</v>
      </c>
      <c r="D1603" s="1" t="str">
        <f t="shared" ref="D1603:D1666" si="25">SUBSTITUTE(SUBSTITUTE(SUBSTITUTE(C1603, "市", ""), "省", ""), "自治区", "")</f>
        <v>济源</v>
      </c>
      <c r="E1603" s="1">
        <v>419001</v>
      </c>
      <c r="F1603" s="1">
        <v>2010</v>
      </c>
      <c r="G1603" s="1">
        <v>64.147318043356805</v>
      </c>
    </row>
    <row r="1604" spans="1:7" x14ac:dyDescent="0.3">
      <c r="A1604" s="1" t="s">
        <v>133</v>
      </c>
      <c r="B1604" s="1">
        <v>410000</v>
      </c>
      <c r="C1604" s="1" t="s">
        <v>137</v>
      </c>
      <c r="D1604" s="1" t="str">
        <f t="shared" si="25"/>
        <v>焦作</v>
      </c>
      <c r="E1604" s="1">
        <v>410800</v>
      </c>
      <c r="F1604" s="1">
        <v>2010</v>
      </c>
      <c r="G1604" s="1">
        <v>79.147380287299796</v>
      </c>
    </row>
    <row r="1605" spans="1:7" x14ac:dyDescent="0.3">
      <c r="A1605" s="1" t="s">
        <v>133</v>
      </c>
      <c r="B1605" s="1">
        <v>410000</v>
      </c>
      <c r="C1605" s="1" t="s">
        <v>138</v>
      </c>
      <c r="D1605" s="1" t="str">
        <f t="shared" si="25"/>
        <v>开封</v>
      </c>
      <c r="E1605" s="1">
        <v>410200</v>
      </c>
      <c r="F1605" s="1">
        <v>2010</v>
      </c>
      <c r="G1605" s="1">
        <v>73.9392607116947</v>
      </c>
    </row>
    <row r="1606" spans="1:7" x14ac:dyDescent="0.3">
      <c r="A1606" s="1" t="s">
        <v>133</v>
      </c>
      <c r="B1606" s="1">
        <v>410000</v>
      </c>
      <c r="C1606" s="1" t="s">
        <v>139</v>
      </c>
      <c r="D1606" s="1" t="str">
        <f t="shared" si="25"/>
        <v>洛阳</v>
      </c>
      <c r="E1606" s="1">
        <v>410300</v>
      </c>
      <c r="F1606" s="1">
        <v>2010</v>
      </c>
      <c r="G1606" s="1">
        <v>54.347294842365997</v>
      </c>
    </row>
    <row r="1607" spans="1:7" x14ac:dyDescent="0.3">
      <c r="A1607" s="1" t="s">
        <v>133</v>
      </c>
      <c r="B1607" s="1">
        <v>410000</v>
      </c>
      <c r="C1607" s="1" t="s">
        <v>140</v>
      </c>
      <c r="D1607" s="1" t="str">
        <f t="shared" si="25"/>
        <v>漯河</v>
      </c>
      <c r="E1607" s="1">
        <v>411100</v>
      </c>
      <c r="F1607" s="1">
        <v>2010</v>
      </c>
      <c r="G1607" s="1">
        <v>76.954680976678105</v>
      </c>
    </row>
    <row r="1608" spans="1:7" x14ac:dyDescent="0.3">
      <c r="A1608" s="1" t="s">
        <v>133</v>
      </c>
      <c r="B1608" s="1">
        <v>410000</v>
      </c>
      <c r="C1608" s="1" t="s">
        <v>141</v>
      </c>
      <c r="D1608" s="1" t="str">
        <f t="shared" si="25"/>
        <v>南阳</v>
      </c>
      <c r="E1608" s="1">
        <v>411300</v>
      </c>
      <c r="F1608" s="1">
        <v>2010</v>
      </c>
      <c r="G1608" s="1">
        <v>62.72556256787</v>
      </c>
    </row>
    <row r="1609" spans="1:7" x14ac:dyDescent="0.3">
      <c r="A1609" s="1" t="s">
        <v>133</v>
      </c>
      <c r="B1609" s="1">
        <v>410000</v>
      </c>
      <c r="C1609" s="1" t="s">
        <v>142</v>
      </c>
      <c r="D1609" s="1" t="str">
        <f t="shared" si="25"/>
        <v>平顶山</v>
      </c>
      <c r="E1609" s="1">
        <v>410400</v>
      </c>
      <c r="F1609" s="1">
        <v>2010</v>
      </c>
      <c r="G1609" s="1">
        <v>71.069315982781305</v>
      </c>
    </row>
    <row r="1610" spans="1:7" x14ac:dyDescent="0.3">
      <c r="A1610" s="1" t="s">
        <v>133</v>
      </c>
      <c r="B1610" s="1">
        <v>410000</v>
      </c>
      <c r="C1610" s="1" t="s">
        <v>143</v>
      </c>
      <c r="D1610" s="1" t="str">
        <f t="shared" si="25"/>
        <v>濮阳</v>
      </c>
      <c r="E1610" s="1">
        <v>410900</v>
      </c>
      <c r="F1610" s="1">
        <v>2010</v>
      </c>
      <c r="G1610" s="1">
        <v>75.694968291066701</v>
      </c>
    </row>
    <row r="1611" spans="1:7" x14ac:dyDescent="0.3">
      <c r="A1611" s="1" t="s">
        <v>133</v>
      </c>
      <c r="B1611" s="1">
        <v>410000</v>
      </c>
      <c r="C1611" s="1" t="s">
        <v>144</v>
      </c>
      <c r="D1611" s="1" t="str">
        <f t="shared" si="25"/>
        <v>三门峡</v>
      </c>
      <c r="E1611" s="1">
        <v>411200</v>
      </c>
      <c r="F1611" s="1">
        <v>2010</v>
      </c>
      <c r="G1611" s="1">
        <v>49.108885238220601</v>
      </c>
    </row>
    <row r="1612" spans="1:7" x14ac:dyDescent="0.3">
      <c r="A1612" s="1" t="s">
        <v>133</v>
      </c>
      <c r="B1612" s="1">
        <v>410000</v>
      </c>
      <c r="C1612" s="1" t="s">
        <v>145</v>
      </c>
      <c r="D1612" s="1" t="str">
        <f t="shared" si="25"/>
        <v>商丘</v>
      </c>
      <c r="E1612" s="1">
        <v>411400</v>
      </c>
      <c r="F1612" s="1">
        <v>2010</v>
      </c>
      <c r="G1612" s="1">
        <v>70.091850364125094</v>
      </c>
    </row>
    <row r="1613" spans="1:7" x14ac:dyDescent="0.3">
      <c r="A1613" s="1" t="s">
        <v>133</v>
      </c>
      <c r="B1613" s="1">
        <v>410000</v>
      </c>
      <c r="C1613" s="1" t="s">
        <v>146</v>
      </c>
      <c r="D1613" s="1" t="str">
        <f t="shared" si="25"/>
        <v>新乡</v>
      </c>
      <c r="E1613" s="1">
        <v>410700</v>
      </c>
      <c r="F1613" s="1">
        <v>2010</v>
      </c>
      <c r="G1613" s="1">
        <v>76.2376344630445</v>
      </c>
    </row>
    <row r="1614" spans="1:7" x14ac:dyDescent="0.3">
      <c r="A1614" s="1" t="s">
        <v>133</v>
      </c>
      <c r="B1614" s="1">
        <v>410000</v>
      </c>
      <c r="C1614" s="1" t="s">
        <v>147</v>
      </c>
      <c r="D1614" s="1" t="str">
        <f t="shared" si="25"/>
        <v>信阳</v>
      </c>
      <c r="E1614" s="1">
        <v>411500</v>
      </c>
      <c r="F1614" s="1">
        <v>2010</v>
      </c>
      <c r="G1614" s="1">
        <v>61.339983386729202</v>
      </c>
    </row>
    <row r="1615" spans="1:7" x14ac:dyDescent="0.3">
      <c r="A1615" s="1" t="s">
        <v>133</v>
      </c>
      <c r="B1615" s="1">
        <v>410000</v>
      </c>
      <c r="C1615" s="1" t="s">
        <v>148</v>
      </c>
      <c r="D1615" s="1" t="str">
        <f t="shared" si="25"/>
        <v>许昌</v>
      </c>
      <c r="E1615" s="1">
        <v>411000</v>
      </c>
      <c r="F1615" s="1">
        <v>2010</v>
      </c>
      <c r="G1615" s="1">
        <v>76.078954929601906</v>
      </c>
    </row>
    <row r="1616" spans="1:7" x14ac:dyDescent="0.3">
      <c r="A1616" s="1" t="s">
        <v>133</v>
      </c>
      <c r="B1616" s="1">
        <v>410000</v>
      </c>
      <c r="C1616" s="1" t="s">
        <v>149</v>
      </c>
      <c r="D1616" s="1" t="str">
        <f t="shared" si="25"/>
        <v>郑州</v>
      </c>
      <c r="E1616" s="1">
        <v>410100</v>
      </c>
      <c r="F1616" s="1">
        <v>2010</v>
      </c>
      <c r="G1616" s="1">
        <v>74.337034039563903</v>
      </c>
    </row>
    <row r="1617" spans="1:7" x14ac:dyDescent="0.3">
      <c r="A1617" s="1" t="s">
        <v>133</v>
      </c>
      <c r="B1617" s="1">
        <v>410000</v>
      </c>
      <c r="C1617" s="1" t="s">
        <v>150</v>
      </c>
      <c r="D1617" s="1" t="str">
        <f t="shared" si="25"/>
        <v>周口</v>
      </c>
      <c r="E1617" s="1">
        <v>411600</v>
      </c>
      <c r="F1617" s="1">
        <v>2010</v>
      </c>
      <c r="G1617" s="1">
        <v>70.467299439247199</v>
      </c>
    </row>
    <row r="1618" spans="1:7" x14ac:dyDescent="0.3">
      <c r="A1618" s="1" t="s">
        <v>133</v>
      </c>
      <c r="B1618" s="1">
        <v>410000</v>
      </c>
      <c r="C1618" s="1" t="s">
        <v>151</v>
      </c>
      <c r="D1618" s="1" t="str">
        <f t="shared" si="25"/>
        <v>驻马店</v>
      </c>
      <c r="E1618" s="1">
        <v>411700</v>
      </c>
      <c r="F1618" s="1">
        <v>2010</v>
      </c>
      <c r="G1618" s="1">
        <v>66.774284375130605</v>
      </c>
    </row>
    <row r="1619" spans="1:7" x14ac:dyDescent="0.3">
      <c r="A1619" s="1" t="s">
        <v>152</v>
      </c>
      <c r="B1619" s="1">
        <v>230000</v>
      </c>
      <c r="C1619" s="1" t="s">
        <v>153</v>
      </c>
      <c r="D1619" s="1" t="str">
        <f t="shared" si="25"/>
        <v>大庆</v>
      </c>
      <c r="E1619" s="1">
        <v>230600</v>
      </c>
      <c r="F1619" s="1">
        <v>2010</v>
      </c>
      <c r="G1619" s="1">
        <v>32.1009468470996</v>
      </c>
    </row>
    <row r="1620" spans="1:7" x14ac:dyDescent="0.3">
      <c r="A1620" s="1" t="s">
        <v>152</v>
      </c>
      <c r="B1620" s="1">
        <v>230000</v>
      </c>
      <c r="C1620" s="1" t="s">
        <v>154</v>
      </c>
      <c r="D1620" s="1" t="str">
        <f t="shared" si="25"/>
        <v>大兴安岭地区</v>
      </c>
      <c r="E1620" s="1">
        <v>232700</v>
      </c>
      <c r="F1620" s="1">
        <v>2010</v>
      </c>
      <c r="G1620" s="1">
        <v>12.0185050775303</v>
      </c>
    </row>
    <row r="1621" spans="1:7" x14ac:dyDescent="0.3">
      <c r="A1621" s="1" t="s">
        <v>152</v>
      </c>
      <c r="B1621" s="1">
        <v>230000</v>
      </c>
      <c r="C1621" s="1" t="s">
        <v>155</v>
      </c>
      <c r="D1621" s="1" t="str">
        <f t="shared" si="25"/>
        <v>哈尔滨</v>
      </c>
      <c r="E1621" s="1">
        <v>230100</v>
      </c>
      <c r="F1621" s="1">
        <v>2010</v>
      </c>
      <c r="G1621" s="1">
        <v>38.738926617663097</v>
      </c>
    </row>
    <row r="1622" spans="1:7" x14ac:dyDescent="0.3">
      <c r="A1622" s="1" t="s">
        <v>152</v>
      </c>
      <c r="B1622" s="1">
        <v>230000</v>
      </c>
      <c r="C1622" s="1" t="s">
        <v>156</v>
      </c>
      <c r="D1622" s="1" t="str">
        <f t="shared" si="25"/>
        <v>鹤岗</v>
      </c>
      <c r="E1622" s="1">
        <v>230400</v>
      </c>
      <c r="F1622" s="1">
        <v>2010</v>
      </c>
      <c r="G1622" s="1">
        <v>25.424995712288101</v>
      </c>
    </row>
    <row r="1623" spans="1:7" x14ac:dyDescent="0.3">
      <c r="A1623" s="1" t="s">
        <v>152</v>
      </c>
      <c r="B1623" s="1">
        <v>230000</v>
      </c>
      <c r="C1623" s="1" t="s">
        <v>157</v>
      </c>
      <c r="D1623" s="1" t="str">
        <f t="shared" si="25"/>
        <v>黑河</v>
      </c>
      <c r="E1623" s="1">
        <v>231100</v>
      </c>
      <c r="F1623" s="1">
        <v>2010</v>
      </c>
      <c r="G1623" s="1">
        <v>18.054544901226201</v>
      </c>
    </row>
    <row r="1624" spans="1:7" x14ac:dyDescent="0.3">
      <c r="A1624" s="1" t="s">
        <v>152</v>
      </c>
      <c r="B1624" s="1">
        <v>230000</v>
      </c>
      <c r="C1624" s="1" t="s">
        <v>158</v>
      </c>
      <c r="D1624" s="1" t="str">
        <f t="shared" si="25"/>
        <v>鸡西</v>
      </c>
      <c r="E1624" s="1">
        <v>230300</v>
      </c>
      <c r="F1624" s="1">
        <v>2010</v>
      </c>
      <c r="G1624" s="1">
        <v>26.965508147201898</v>
      </c>
    </row>
    <row r="1625" spans="1:7" x14ac:dyDescent="0.3">
      <c r="A1625" s="1" t="s">
        <v>152</v>
      </c>
      <c r="B1625" s="1">
        <v>230000</v>
      </c>
      <c r="C1625" s="1" t="s">
        <v>159</v>
      </c>
      <c r="D1625" s="1" t="str">
        <f t="shared" si="25"/>
        <v>佳木斯</v>
      </c>
      <c r="E1625" s="1">
        <v>230800</v>
      </c>
      <c r="F1625" s="1">
        <v>2010</v>
      </c>
      <c r="G1625" s="1">
        <v>26.647808520988399</v>
      </c>
    </row>
    <row r="1626" spans="1:7" x14ac:dyDescent="0.3">
      <c r="A1626" s="1" t="s">
        <v>152</v>
      </c>
      <c r="B1626" s="1">
        <v>230000</v>
      </c>
      <c r="C1626" s="1" t="s">
        <v>160</v>
      </c>
      <c r="D1626" s="1" t="str">
        <f t="shared" si="25"/>
        <v>牡丹江</v>
      </c>
      <c r="E1626" s="1">
        <v>231000</v>
      </c>
      <c r="F1626" s="1">
        <v>2010</v>
      </c>
      <c r="G1626" s="1">
        <v>28.957212054727499</v>
      </c>
    </row>
    <row r="1627" spans="1:7" x14ac:dyDescent="0.3">
      <c r="A1627" s="1" t="s">
        <v>152</v>
      </c>
      <c r="B1627" s="1">
        <v>230000</v>
      </c>
      <c r="C1627" s="1" t="s">
        <v>161</v>
      </c>
      <c r="D1627" s="1" t="str">
        <f t="shared" si="25"/>
        <v>七台河</v>
      </c>
      <c r="E1627" s="1">
        <v>230900</v>
      </c>
      <c r="F1627" s="1">
        <v>2010</v>
      </c>
      <c r="G1627" s="1">
        <v>36.010523788430497</v>
      </c>
    </row>
    <row r="1628" spans="1:7" x14ac:dyDescent="0.3">
      <c r="A1628" s="1" t="s">
        <v>152</v>
      </c>
      <c r="B1628" s="1">
        <v>230000</v>
      </c>
      <c r="C1628" s="1" t="s">
        <v>162</v>
      </c>
      <c r="D1628" s="1" t="str">
        <f t="shared" si="25"/>
        <v>齐齐哈尔</v>
      </c>
      <c r="E1628" s="1">
        <v>230200</v>
      </c>
      <c r="F1628" s="1">
        <v>2010</v>
      </c>
      <c r="G1628" s="1">
        <v>23.3512808789703</v>
      </c>
    </row>
    <row r="1629" spans="1:7" x14ac:dyDescent="0.3">
      <c r="A1629" s="1" t="s">
        <v>152</v>
      </c>
      <c r="B1629" s="1">
        <v>230000</v>
      </c>
      <c r="C1629" s="1" t="s">
        <v>163</v>
      </c>
      <c r="D1629" s="1" t="str">
        <f t="shared" si="25"/>
        <v>双鸭山</v>
      </c>
      <c r="E1629" s="1">
        <v>230500</v>
      </c>
      <c r="F1629" s="1">
        <v>2010</v>
      </c>
      <c r="G1629" s="1">
        <v>27.348738603133</v>
      </c>
    </row>
    <row r="1630" spans="1:7" x14ac:dyDescent="0.3">
      <c r="A1630" s="1" t="s">
        <v>152</v>
      </c>
      <c r="B1630" s="1">
        <v>230000</v>
      </c>
      <c r="C1630" s="1" t="s">
        <v>164</v>
      </c>
      <c r="D1630" s="1" t="str">
        <f t="shared" si="25"/>
        <v>绥化</v>
      </c>
      <c r="E1630" s="1">
        <v>231200</v>
      </c>
      <c r="F1630" s="1">
        <v>2010</v>
      </c>
      <c r="G1630" s="1">
        <v>30.994330316342001</v>
      </c>
    </row>
    <row r="1631" spans="1:7" x14ac:dyDescent="0.3">
      <c r="A1631" s="1" t="s">
        <v>152</v>
      </c>
      <c r="B1631" s="1">
        <v>230000</v>
      </c>
      <c r="C1631" s="1" t="s">
        <v>165</v>
      </c>
      <c r="D1631" s="1" t="str">
        <f t="shared" si="25"/>
        <v>伊春</v>
      </c>
      <c r="E1631" s="1">
        <v>230700</v>
      </c>
      <c r="F1631" s="1">
        <v>2010</v>
      </c>
      <c r="G1631" s="1">
        <v>22.858435512421298</v>
      </c>
    </row>
    <row r="1632" spans="1:7" x14ac:dyDescent="0.3">
      <c r="A1632" s="1" t="s">
        <v>166</v>
      </c>
      <c r="B1632" s="1">
        <v>420000</v>
      </c>
      <c r="C1632" s="1" t="s">
        <v>167</v>
      </c>
      <c r="D1632" s="1" t="str">
        <f t="shared" si="25"/>
        <v>鄂州</v>
      </c>
      <c r="E1632" s="1">
        <v>420700</v>
      </c>
      <c r="F1632" s="1">
        <v>2010</v>
      </c>
      <c r="G1632" s="1">
        <v>67.133083720041597</v>
      </c>
    </row>
    <row r="1633" spans="1:7" x14ac:dyDescent="0.3">
      <c r="A1633" s="1" t="s">
        <v>166</v>
      </c>
      <c r="B1633" s="1">
        <v>420000</v>
      </c>
      <c r="C1633" s="1" t="s">
        <v>168</v>
      </c>
      <c r="D1633" s="1" t="str">
        <f t="shared" si="25"/>
        <v>恩施土家族苗族自治州</v>
      </c>
      <c r="E1633" s="1">
        <v>422800</v>
      </c>
      <c r="F1633" s="1">
        <v>2010</v>
      </c>
      <c r="G1633" s="1">
        <v>37.250913995913201</v>
      </c>
    </row>
    <row r="1634" spans="1:7" x14ac:dyDescent="0.3">
      <c r="A1634" s="1" t="s">
        <v>166</v>
      </c>
      <c r="B1634" s="1">
        <v>420000</v>
      </c>
      <c r="C1634" s="1" t="s">
        <v>169</v>
      </c>
      <c r="D1634" s="1" t="str">
        <f t="shared" si="25"/>
        <v>黄冈</v>
      </c>
      <c r="E1634" s="1">
        <v>421100</v>
      </c>
      <c r="F1634" s="1">
        <v>2010</v>
      </c>
      <c r="G1634" s="1">
        <v>52.118315946575301</v>
      </c>
    </row>
    <row r="1635" spans="1:7" x14ac:dyDescent="0.3">
      <c r="A1635" s="1" t="s">
        <v>166</v>
      </c>
      <c r="B1635" s="1">
        <v>420000</v>
      </c>
      <c r="C1635" s="1" t="s">
        <v>170</v>
      </c>
      <c r="D1635" s="1" t="str">
        <f t="shared" si="25"/>
        <v>黄石</v>
      </c>
      <c r="E1635" s="1">
        <v>420200</v>
      </c>
      <c r="F1635" s="1">
        <v>2010</v>
      </c>
      <c r="G1635" s="1">
        <v>56.650603558241201</v>
      </c>
    </row>
    <row r="1636" spans="1:7" x14ac:dyDescent="0.3">
      <c r="A1636" s="1" t="s">
        <v>166</v>
      </c>
      <c r="B1636" s="1">
        <v>420000</v>
      </c>
      <c r="C1636" s="1" t="s">
        <v>171</v>
      </c>
      <c r="D1636" s="1" t="str">
        <f t="shared" si="25"/>
        <v>荆门</v>
      </c>
      <c r="E1636" s="1">
        <v>420800</v>
      </c>
      <c r="F1636" s="1">
        <v>2010</v>
      </c>
      <c r="G1636" s="1">
        <v>67.782964277218298</v>
      </c>
    </row>
    <row r="1637" spans="1:7" x14ac:dyDescent="0.3">
      <c r="A1637" s="1" t="s">
        <v>166</v>
      </c>
      <c r="B1637" s="1">
        <v>420000</v>
      </c>
      <c r="C1637" s="1" t="s">
        <v>172</v>
      </c>
      <c r="D1637" s="1" t="str">
        <f t="shared" si="25"/>
        <v>荆州</v>
      </c>
      <c r="E1637" s="1">
        <v>421000</v>
      </c>
      <c r="F1637" s="1">
        <v>2010</v>
      </c>
      <c r="G1637" s="1">
        <v>69.699446800247102</v>
      </c>
    </row>
    <row r="1638" spans="1:7" x14ac:dyDescent="0.3">
      <c r="A1638" s="1" t="s">
        <v>166</v>
      </c>
      <c r="B1638" s="1">
        <v>420000</v>
      </c>
      <c r="C1638" s="1" t="s">
        <v>173</v>
      </c>
      <c r="D1638" s="1" t="str">
        <f t="shared" si="25"/>
        <v>潜江</v>
      </c>
      <c r="E1638" s="1">
        <v>429005</v>
      </c>
      <c r="F1638" s="1">
        <v>2010</v>
      </c>
      <c r="G1638" s="1">
        <v>69.6052743813174</v>
      </c>
    </row>
    <row r="1639" spans="1:7" x14ac:dyDescent="0.3">
      <c r="A1639" s="1" t="s">
        <v>166</v>
      </c>
      <c r="B1639" s="1">
        <v>420000</v>
      </c>
      <c r="C1639" s="1" t="s">
        <v>174</v>
      </c>
      <c r="D1639" s="1" t="str">
        <f t="shared" si="25"/>
        <v>神农架林区</v>
      </c>
      <c r="E1639" s="1">
        <v>429021</v>
      </c>
      <c r="F1639" s="1">
        <v>2010</v>
      </c>
      <c r="G1639" s="1">
        <v>25.332858066472301</v>
      </c>
    </row>
    <row r="1640" spans="1:7" x14ac:dyDescent="0.3">
      <c r="A1640" s="1" t="s">
        <v>166</v>
      </c>
      <c r="B1640" s="1">
        <v>420000</v>
      </c>
      <c r="C1640" s="1" t="s">
        <v>175</v>
      </c>
      <c r="D1640" s="1" t="str">
        <f t="shared" si="25"/>
        <v>十堰</v>
      </c>
      <c r="E1640" s="1">
        <v>420300</v>
      </c>
      <c r="F1640" s="1">
        <v>2010</v>
      </c>
      <c r="G1640" s="1">
        <v>42.154567861601002</v>
      </c>
    </row>
    <row r="1641" spans="1:7" x14ac:dyDescent="0.3">
      <c r="A1641" s="1" t="s">
        <v>166</v>
      </c>
      <c r="B1641" s="1">
        <v>420000</v>
      </c>
      <c r="C1641" s="1" t="s">
        <v>176</v>
      </c>
      <c r="D1641" s="1" t="str">
        <f t="shared" si="25"/>
        <v>随州</v>
      </c>
      <c r="E1641" s="1">
        <v>421300</v>
      </c>
      <c r="F1641" s="1">
        <v>2010</v>
      </c>
      <c r="G1641" s="1">
        <v>60.204042816078697</v>
      </c>
    </row>
    <row r="1642" spans="1:7" x14ac:dyDescent="0.3">
      <c r="A1642" s="1" t="s">
        <v>166</v>
      </c>
      <c r="B1642" s="1">
        <v>420000</v>
      </c>
      <c r="C1642" s="1" t="s">
        <v>177</v>
      </c>
      <c r="D1642" s="1" t="str">
        <f t="shared" si="25"/>
        <v>天门</v>
      </c>
      <c r="E1642" s="1">
        <v>429006</v>
      </c>
      <c r="F1642" s="1">
        <v>2010</v>
      </c>
      <c r="G1642" s="1">
        <v>71.001094904742502</v>
      </c>
    </row>
    <row r="1643" spans="1:7" x14ac:dyDescent="0.3">
      <c r="A1643" s="1" t="s">
        <v>166</v>
      </c>
      <c r="B1643" s="1">
        <v>420000</v>
      </c>
      <c r="C1643" s="1" t="s">
        <v>178</v>
      </c>
      <c r="D1643" s="1" t="str">
        <f t="shared" si="25"/>
        <v>武汉</v>
      </c>
      <c r="E1643" s="1">
        <v>420100</v>
      </c>
      <c r="F1643" s="1">
        <v>2010</v>
      </c>
      <c r="G1643" s="1">
        <v>69.971930067930799</v>
      </c>
    </row>
    <row r="1644" spans="1:7" x14ac:dyDescent="0.3">
      <c r="A1644" s="1" t="s">
        <v>166</v>
      </c>
      <c r="B1644" s="1">
        <v>420000</v>
      </c>
      <c r="C1644" s="1" t="s">
        <v>179</v>
      </c>
      <c r="D1644" s="1" t="str">
        <f t="shared" si="25"/>
        <v>仙桃</v>
      </c>
      <c r="E1644" s="1">
        <v>429004</v>
      </c>
      <c r="F1644" s="1">
        <v>2010</v>
      </c>
      <c r="G1644" s="1">
        <v>70.906838361901904</v>
      </c>
    </row>
    <row r="1645" spans="1:7" x14ac:dyDescent="0.3">
      <c r="A1645" s="1" t="s">
        <v>166</v>
      </c>
      <c r="B1645" s="1">
        <v>420000</v>
      </c>
      <c r="C1645" s="1" t="s">
        <v>180</v>
      </c>
      <c r="D1645" s="1" t="str">
        <f t="shared" si="25"/>
        <v>咸宁</v>
      </c>
      <c r="E1645" s="1">
        <v>421200</v>
      </c>
      <c r="F1645" s="1">
        <v>2010</v>
      </c>
      <c r="G1645" s="1">
        <v>53.895212296625502</v>
      </c>
    </row>
    <row r="1646" spans="1:7" x14ac:dyDescent="0.3">
      <c r="A1646" s="1" t="s">
        <v>166</v>
      </c>
      <c r="B1646" s="1">
        <v>420000</v>
      </c>
      <c r="C1646" s="1" t="s">
        <v>181</v>
      </c>
      <c r="D1646" s="1" t="str">
        <f t="shared" si="25"/>
        <v>襄阳</v>
      </c>
      <c r="E1646" s="1">
        <v>420600</v>
      </c>
      <c r="F1646" s="1">
        <v>2010</v>
      </c>
      <c r="G1646" s="1">
        <v>59.398463092390898</v>
      </c>
    </row>
    <row r="1647" spans="1:7" x14ac:dyDescent="0.3">
      <c r="A1647" s="1" t="s">
        <v>166</v>
      </c>
      <c r="B1647" s="1">
        <v>420000</v>
      </c>
      <c r="C1647" s="1" t="s">
        <v>182</v>
      </c>
      <c r="D1647" s="1" t="str">
        <f t="shared" si="25"/>
        <v>孝感</v>
      </c>
      <c r="E1647" s="1">
        <v>420900</v>
      </c>
      <c r="F1647" s="1">
        <v>2010</v>
      </c>
      <c r="G1647" s="1">
        <v>66.997141164053303</v>
      </c>
    </row>
    <row r="1648" spans="1:7" x14ac:dyDescent="0.3">
      <c r="A1648" s="1" t="s">
        <v>166</v>
      </c>
      <c r="B1648" s="1">
        <v>420000</v>
      </c>
      <c r="C1648" s="1" t="s">
        <v>183</v>
      </c>
      <c r="D1648" s="1" t="str">
        <f t="shared" si="25"/>
        <v>宜昌</v>
      </c>
      <c r="E1648" s="1">
        <v>420500</v>
      </c>
      <c r="F1648" s="1">
        <v>2010</v>
      </c>
      <c r="G1648" s="1">
        <v>49.144978222925403</v>
      </c>
    </row>
    <row r="1649" spans="1:7" x14ac:dyDescent="0.3">
      <c r="A1649" s="1" t="s">
        <v>184</v>
      </c>
      <c r="B1649" s="1">
        <v>430000</v>
      </c>
      <c r="C1649" s="1" t="s">
        <v>185</v>
      </c>
      <c r="D1649" s="1" t="str">
        <f t="shared" si="25"/>
        <v>常德</v>
      </c>
      <c r="E1649" s="1">
        <v>430700</v>
      </c>
      <c r="F1649" s="1">
        <v>2010</v>
      </c>
      <c r="G1649" s="1">
        <v>55.632598912876801</v>
      </c>
    </row>
    <row r="1650" spans="1:7" x14ac:dyDescent="0.3">
      <c r="A1650" s="1" t="s">
        <v>184</v>
      </c>
      <c r="B1650" s="1">
        <v>430000</v>
      </c>
      <c r="C1650" s="1" t="s">
        <v>186</v>
      </c>
      <c r="D1650" s="1" t="str">
        <f t="shared" si="25"/>
        <v>郴州</v>
      </c>
      <c r="E1650" s="1">
        <v>431000</v>
      </c>
      <c r="F1650" s="1">
        <v>2010</v>
      </c>
      <c r="G1650" s="1">
        <v>40.425560386088499</v>
      </c>
    </row>
    <row r="1651" spans="1:7" x14ac:dyDescent="0.3">
      <c r="A1651" s="1" t="s">
        <v>184</v>
      </c>
      <c r="B1651" s="1">
        <v>430000</v>
      </c>
      <c r="C1651" s="1" t="s">
        <v>187</v>
      </c>
      <c r="D1651" s="1" t="str">
        <f t="shared" si="25"/>
        <v>衡阳</v>
      </c>
      <c r="E1651" s="1">
        <v>430400</v>
      </c>
      <c r="F1651" s="1">
        <v>2010</v>
      </c>
      <c r="G1651" s="1">
        <v>51.746024757439002</v>
      </c>
    </row>
    <row r="1652" spans="1:7" x14ac:dyDescent="0.3">
      <c r="A1652" s="1" t="s">
        <v>184</v>
      </c>
      <c r="B1652" s="1">
        <v>430000</v>
      </c>
      <c r="C1652" s="1" t="s">
        <v>188</v>
      </c>
      <c r="D1652" s="1" t="str">
        <f t="shared" si="25"/>
        <v>怀化</v>
      </c>
      <c r="E1652" s="1">
        <v>431200</v>
      </c>
      <c r="F1652" s="1">
        <v>2010</v>
      </c>
      <c r="G1652" s="1">
        <v>43.906794138797103</v>
      </c>
    </row>
    <row r="1653" spans="1:7" x14ac:dyDescent="0.3">
      <c r="A1653" s="1" t="s">
        <v>184</v>
      </c>
      <c r="B1653" s="1">
        <v>430000</v>
      </c>
      <c r="C1653" s="1" t="s">
        <v>189</v>
      </c>
      <c r="D1653" s="1" t="str">
        <f t="shared" si="25"/>
        <v>娄底</v>
      </c>
      <c r="E1653" s="1">
        <v>431300</v>
      </c>
      <c r="F1653" s="1">
        <v>2010</v>
      </c>
      <c r="G1653" s="1">
        <v>49.836641519691803</v>
      </c>
    </row>
    <row r="1654" spans="1:7" x14ac:dyDescent="0.3">
      <c r="A1654" s="1" t="s">
        <v>184</v>
      </c>
      <c r="B1654" s="1">
        <v>430000</v>
      </c>
      <c r="C1654" s="1" t="s">
        <v>190</v>
      </c>
      <c r="D1654" s="1" t="str">
        <f t="shared" si="25"/>
        <v>邵阳</v>
      </c>
      <c r="E1654" s="1">
        <v>430500</v>
      </c>
      <c r="F1654" s="1">
        <v>2010</v>
      </c>
      <c r="G1654" s="1">
        <v>44.945039657862999</v>
      </c>
    </row>
    <row r="1655" spans="1:7" x14ac:dyDescent="0.3">
      <c r="A1655" s="1" t="s">
        <v>184</v>
      </c>
      <c r="B1655" s="1">
        <v>430000</v>
      </c>
      <c r="C1655" s="1" t="s">
        <v>191</v>
      </c>
      <c r="D1655" s="1" t="str">
        <f t="shared" si="25"/>
        <v>湘潭</v>
      </c>
      <c r="E1655" s="1">
        <v>430300</v>
      </c>
      <c r="F1655" s="1">
        <v>2010</v>
      </c>
      <c r="G1655" s="1">
        <v>60.295752559188998</v>
      </c>
    </row>
    <row r="1656" spans="1:7" x14ac:dyDescent="0.3">
      <c r="A1656" s="1" t="s">
        <v>184</v>
      </c>
      <c r="B1656" s="1">
        <v>430000</v>
      </c>
      <c r="C1656" s="1" t="s">
        <v>192</v>
      </c>
      <c r="D1656" s="1" t="str">
        <f t="shared" si="25"/>
        <v>湘西土家族苗族自治州</v>
      </c>
      <c r="E1656" s="1">
        <v>433100</v>
      </c>
      <c r="F1656" s="1">
        <v>2010</v>
      </c>
      <c r="G1656" s="1">
        <v>40.252455551106898</v>
      </c>
    </row>
    <row r="1657" spans="1:7" x14ac:dyDescent="0.3">
      <c r="A1657" s="1" t="s">
        <v>184</v>
      </c>
      <c r="B1657" s="1">
        <v>430000</v>
      </c>
      <c r="C1657" s="1" t="s">
        <v>193</v>
      </c>
      <c r="D1657" s="1" t="str">
        <f t="shared" si="25"/>
        <v>益阳</v>
      </c>
      <c r="E1657" s="1">
        <v>430900</v>
      </c>
      <c r="F1657" s="1">
        <v>2010</v>
      </c>
      <c r="G1657" s="1">
        <v>51.509561824274101</v>
      </c>
    </row>
    <row r="1658" spans="1:7" x14ac:dyDescent="0.3">
      <c r="A1658" s="1" t="s">
        <v>184</v>
      </c>
      <c r="B1658" s="1">
        <v>430000</v>
      </c>
      <c r="C1658" s="1" t="s">
        <v>194</v>
      </c>
      <c r="D1658" s="1" t="str">
        <f t="shared" si="25"/>
        <v>永州</v>
      </c>
      <c r="E1658" s="1">
        <v>431100</v>
      </c>
      <c r="F1658" s="1">
        <v>2010</v>
      </c>
      <c r="G1658" s="1">
        <v>44.9197938415873</v>
      </c>
    </row>
    <row r="1659" spans="1:7" x14ac:dyDescent="0.3">
      <c r="A1659" s="1" t="s">
        <v>184</v>
      </c>
      <c r="B1659" s="1">
        <v>430000</v>
      </c>
      <c r="C1659" s="1" t="s">
        <v>195</v>
      </c>
      <c r="D1659" s="1" t="str">
        <f t="shared" si="25"/>
        <v>岳阳</v>
      </c>
      <c r="E1659" s="1">
        <v>430600</v>
      </c>
      <c r="F1659" s="1">
        <v>2010</v>
      </c>
      <c r="G1659" s="1">
        <v>56.519233333358997</v>
      </c>
    </row>
    <row r="1660" spans="1:7" x14ac:dyDescent="0.3">
      <c r="A1660" s="1" t="s">
        <v>184</v>
      </c>
      <c r="B1660" s="1">
        <v>430000</v>
      </c>
      <c r="C1660" s="1" t="s">
        <v>196</v>
      </c>
      <c r="D1660" s="1" t="str">
        <f t="shared" si="25"/>
        <v>张家界</v>
      </c>
      <c r="E1660" s="1">
        <v>430800</v>
      </c>
      <c r="F1660" s="1">
        <v>2010</v>
      </c>
      <c r="G1660" s="1">
        <v>43.637258646813002</v>
      </c>
    </row>
    <row r="1661" spans="1:7" x14ac:dyDescent="0.3">
      <c r="A1661" s="1" t="s">
        <v>184</v>
      </c>
      <c r="B1661" s="1">
        <v>430000</v>
      </c>
      <c r="C1661" s="1" t="s">
        <v>197</v>
      </c>
      <c r="D1661" s="1" t="str">
        <f t="shared" si="25"/>
        <v>长沙</v>
      </c>
      <c r="E1661" s="1">
        <v>430100</v>
      </c>
      <c r="F1661" s="1">
        <v>2010</v>
      </c>
      <c r="G1661" s="1">
        <v>55.095552888586901</v>
      </c>
    </row>
    <row r="1662" spans="1:7" x14ac:dyDescent="0.3">
      <c r="A1662" s="1" t="s">
        <v>184</v>
      </c>
      <c r="B1662" s="1">
        <v>430000</v>
      </c>
      <c r="C1662" s="1" t="s">
        <v>198</v>
      </c>
      <c r="D1662" s="1" t="str">
        <f t="shared" si="25"/>
        <v>株洲</v>
      </c>
      <c r="E1662" s="1">
        <v>430200</v>
      </c>
      <c r="F1662" s="1">
        <v>2010</v>
      </c>
      <c r="G1662" s="1">
        <v>47.092552551970599</v>
      </c>
    </row>
    <row r="1663" spans="1:7" x14ac:dyDescent="0.3">
      <c r="A1663" s="1" t="s">
        <v>199</v>
      </c>
      <c r="B1663" s="1">
        <v>220000</v>
      </c>
      <c r="C1663" s="1" t="s">
        <v>200</v>
      </c>
      <c r="D1663" s="1" t="str">
        <f t="shared" si="25"/>
        <v>白城</v>
      </c>
      <c r="E1663" s="1">
        <v>220800</v>
      </c>
      <c r="F1663" s="1">
        <v>2010</v>
      </c>
      <c r="G1663" s="1">
        <v>33.099444955841498</v>
      </c>
    </row>
    <row r="1664" spans="1:7" x14ac:dyDescent="0.3">
      <c r="A1664" s="1" t="s">
        <v>199</v>
      </c>
      <c r="B1664" s="1">
        <v>220000</v>
      </c>
      <c r="C1664" s="1" t="s">
        <v>201</v>
      </c>
      <c r="D1664" s="1" t="str">
        <f t="shared" si="25"/>
        <v>白山</v>
      </c>
      <c r="E1664" s="1">
        <v>220600</v>
      </c>
      <c r="F1664" s="1">
        <v>2010</v>
      </c>
      <c r="G1664" s="1">
        <v>27.992918613009</v>
      </c>
    </row>
    <row r="1665" spans="1:7" x14ac:dyDescent="0.3">
      <c r="A1665" s="1" t="s">
        <v>199</v>
      </c>
      <c r="B1665" s="1">
        <v>220000</v>
      </c>
      <c r="C1665" s="1" t="s">
        <v>202</v>
      </c>
      <c r="D1665" s="1" t="str">
        <f t="shared" si="25"/>
        <v>吉林</v>
      </c>
      <c r="E1665" s="1">
        <v>220200</v>
      </c>
      <c r="F1665" s="1">
        <v>2010</v>
      </c>
      <c r="G1665" s="1">
        <v>36.734781036878502</v>
      </c>
    </row>
    <row r="1666" spans="1:7" x14ac:dyDescent="0.3">
      <c r="A1666" s="1" t="s">
        <v>199</v>
      </c>
      <c r="B1666" s="1">
        <v>220000</v>
      </c>
      <c r="C1666" s="1" t="s">
        <v>203</v>
      </c>
      <c r="D1666" s="1" t="str">
        <f t="shared" si="25"/>
        <v>辽源</v>
      </c>
      <c r="E1666" s="1">
        <v>220400</v>
      </c>
      <c r="F1666" s="1">
        <v>2010</v>
      </c>
      <c r="G1666" s="1">
        <v>36.764090344664702</v>
      </c>
    </row>
    <row r="1667" spans="1:7" x14ac:dyDescent="0.3">
      <c r="A1667" s="1" t="s">
        <v>199</v>
      </c>
      <c r="B1667" s="1">
        <v>220000</v>
      </c>
      <c r="C1667" s="1" t="s">
        <v>204</v>
      </c>
      <c r="D1667" s="1" t="str">
        <f t="shared" ref="D1667:D1730" si="26">SUBSTITUTE(SUBSTITUTE(SUBSTITUTE(C1667, "市", ""), "省", ""), "自治区", "")</f>
        <v>四平</v>
      </c>
      <c r="E1667" s="1">
        <v>220300</v>
      </c>
      <c r="F1667" s="1">
        <v>2010</v>
      </c>
      <c r="G1667" s="1">
        <v>39.2293053638153</v>
      </c>
    </row>
    <row r="1668" spans="1:7" x14ac:dyDescent="0.3">
      <c r="A1668" s="1" t="s">
        <v>199</v>
      </c>
      <c r="B1668" s="1">
        <v>220000</v>
      </c>
      <c r="C1668" s="1" t="s">
        <v>205</v>
      </c>
      <c r="D1668" s="1" t="str">
        <f t="shared" si="26"/>
        <v>松原</v>
      </c>
      <c r="E1668" s="1">
        <v>220700</v>
      </c>
      <c r="F1668" s="1">
        <v>2010</v>
      </c>
      <c r="G1668" s="1">
        <v>36.865013735936003</v>
      </c>
    </row>
    <row r="1669" spans="1:7" x14ac:dyDescent="0.3">
      <c r="A1669" s="1" t="s">
        <v>199</v>
      </c>
      <c r="B1669" s="1">
        <v>220000</v>
      </c>
      <c r="C1669" s="1" t="s">
        <v>206</v>
      </c>
      <c r="D1669" s="1" t="str">
        <f t="shared" si="26"/>
        <v>通化</v>
      </c>
      <c r="E1669" s="1">
        <v>220500</v>
      </c>
      <c r="F1669" s="1">
        <v>2010</v>
      </c>
      <c r="G1669" s="1">
        <v>35.230320603056299</v>
      </c>
    </row>
    <row r="1670" spans="1:7" x14ac:dyDescent="0.3">
      <c r="A1670" s="1" t="s">
        <v>199</v>
      </c>
      <c r="B1670" s="1">
        <v>220000</v>
      </c>
      <c r="C1670" s="1" t="s">
        <v>207</v>
      </c>
      <c r="D1670" s="1" t="str">
        <f t="shared" si="26"/>
        <v>延边朝鲜族自治州</v>
      </c>
      <c r="E1670" s="1">
        <v>222400</v>
      </c>
      <c r="F1670" s="1">
        <v>2010</v>
      </c>
      <c r="G1670" s="1">
        <v>25.253266985811798</v>
      </c>
    </row>
    <row r="1671" spans="1:7" x14ac:dyDescent="0.3">
      <c r="A1671" s="1" t="s">
        <v>199</v>
      </c>
      <c r="B1671" s="1">
        <v>220000</v>
      </c>
      <c r="C1671" s="1" t="s">
        <v>208</v>
      </c>
      <c r="D1671" s="1" t="str">
        <f t="shared" si="26"/>
        <v>长春</v>
      </c>
      <c r="E1671" s="1">
        <v>220100</v>
      </c>
      <c r="F1671" s="1">
        <v>2010</v>
      </c>
      <c r="G1671" s="1">
        <v>43.321389124575298</v>
      </c>
    </row>
    <row r="1672" spans="1:7" x14ac:dyDescent="0.3">
      <c r="A1672" s="1" t="s">
        <v>209</v>
      </c>
      <c r="B1672" s="1">
        <v>320000</v>
      </c>
      <c r="C1672" s="1" t="s">
        <v>210</v>
      </c>
      <c r="D1672" s="1" t="str">
        <f t="shared" si="26"/>
        <v>常州</v>
      </c>
      <c r="E1672" s="1">
        <v>320400</v>
      </c>
      <c r="F1672" s="1">
        <v>2010</v>
      </c>
      <c r="G1672" s="1">
        <v>61.215999030457503</v>
      </c>
    </row>
    <row r="1673" spans="1:7" x14ac:dyDescent="0.3">
      <c r="A1673" s="1" t="s">
        <v>209</v>
      </c>
      <c r="B1673" s="1">
        <v>320000</v>
      </c>
      <c r="C1673" s="1" t="s">
        <v>211</v>
      </c>
      <c r="D1673" s="1" t="str">
        <f t="shared" si="26"/>
        <v>淮安</v>
      </c>
      <c r="E1673" s="1">
        <v>320800</v>
      </c>
      <c r="F1673" s="1">
        <v>2010</v>
      </c>
      <c r="G1673" s="1">
        <v>55.531112820036903</v>
      </c>
    </row>
    <row r="1674" spans="1:7" x14ac:dyDescent="0.3">
      <c r="A1674" s="1" t="s">
        <v>209</v>
      </c>
      <c r="B1674" s="1">
        <v>320000</v>
      </c>
      <c r="C1674" s="1" t="s">
        <v>212</v>
      </c>
      <c r="D1674" s="1" t="str">
        <f t="shared" si="26"/>
        <v>连云港</v>
      </c>
      <c r="E1674" s="1">
        <v>320700</v>
      </c>
      <c r="F1674" s="1">
        <v>2010</v>
      </c>
      <c r="G1674" s="1">
        <v>55.939184723403002</v>
      </c>
    </row>
    <row r="1675" spans="1:7" x14ac:dyDescent="0.3">
      <c r="A1675" s="1" t="s">
        <v>209</v>
      </c>
      <c r="B1675" s="1">
        <v>320000</v>
      </c>
      <c r="C1675" s="1" t="s">
        <v>213</v>
      </c>
      <c r="D1675" s="1" t="str">
        <f t="shared" si="26"/>
        <v>南京</v>
      </c>
      <c r="E1675" s="1">
        <v>320100</v>
      </c>
      <c r="F1675" s="1">
        <v>2010</v>
      </c>
      <c r="G1675" s="1">
        <v>60.772847024211501</v>
      </c>
    </row>
    <row r="1676" spans="1:7" x14ac:dyDescent="0.3">
      <c r="A1676" s="1" t="s">
        <v>209</v>
      </c>
      <c r="B1676" s="1">
        <v>320000</v>
      </c>
      <c r="C1676" s="1" t="s">
        <v>214</v>
      </c>
      <c r="D1676" s="1" t="str">
        <f t="shared" si="26"/>
        <v>南通</v>
      </c>
      <c r="E1676" s="1">
        <v>320600</v>
      </c>
      <c r="F1676" s="1">
        <v>2010</v>
      </c>
      <c r="G1676" s="1">
        <v>49.606569259268497</v>
      </c>
    </row>
    <row r="1677" spans="1:7" x14ac:dyDescent="0.3">
      <c r="A1677" s="1" t="s">
        <v>209</v>
      </c>
      <c r="B1677" s="1">
        <v>320000</v>
      </c>
      <c r="C1677" s="1" t="s">
        <v>215</v>
      </c>
      <c r="D1677" s="1" t="str">
        <f t="shared" si="26"/>
        <v>苏州</v>
      </c>
      <c r="E1677" s="1">
        <v>320500</v>
      </c>
      <c r="F1677" s="1">
        <v>2010</v>
      </c>
      <c r="G1677" s="1">
        <v>54.599868324575503</v>
      </c>
    </row>
    <row r="1678" spans="1:7" x14ac:dyDescent="0.3">
      <c r="A1678" s="1" t="s">
        <v>209</v>
      </c>
      <c r="B1678" s="1">
        <v>320000</v>
      </c>
      <c r="C1678" s="1" t="s">
        <v>216</v>
      </c>
      <c r="D1678" s="1" t="str">
        <f t="shared" si="26"/>
        <v>宿迁</v>
      </c>
      <c r="E1678" s="1">
        <v>321300</v>
      </c>
      <c r="F1678" s="1">
        <v>2010</v>
      </c>
      <c r="G1678" s="1">
        <v>57.381566460263102</v>
      </c>
    </row>
    <row r="1679" spans="1:7" x14ac:dyDescent="0.3">
      <c r="A1679" s="1" t="s">
        <v>209</v>
      </c>
      <c r="B1679" s="1">
        <v>320000</v>
      </c>
      <c r="C1679" s="1" t="s">
        <v>217</v>
      </c>
      <c r="D1679" s="1" t="str">
        <f t="shared" si="26"/>
        <v>泰州</v>
      </c>
      <c r="E1679" s="1">
        <v>321200</v>
      </c>
      <c r="F1679" s="1">
        <v>2010</v>
      </c>
      <c r="G1679" s="1">
        <v>58.151383883999301</v>
      </c>
    </row>
    <row r="1680" spans="1:7" x14ac:dyDescent="0.3">
      <c r="A1680" s="1" t="s">
        <v>209</v>
      </c>
      <c r="B1680" s="1">
        <v>320000</v>
      </c>
      <c r="C1680" s="1" t="s">
        <v>218</v>
      </c>
      <c r="D1680" s="1" t="str">
        <f t="shared" si="26"/>
        <v>无锡</v>
      </c>
      <c r="E1680" s="1">
        <v>320200</v>
      </c>
      <c r="F1680" s="1">
        <v>2010</v>
      </c>
      <c r="G1680" s="1">
        <v>59.252369079209302</v>
      </c>
    </row>
    <row r="1681" spans="1:7" x14ac:dyDescent="0.3">
      <c r="A1681" s="1" t="s">
        <v>209</v>
      </c>
      <c r="B1681" s="1">
        <v>320000</v>
      </c>
      <c r="C1681" s="1" t="s">
        <v>219</v>
      </c>
      <c r="D1681" s="1" t="str">
        <f t="shared" si="26"/>
        <v>徐州</v>
      </c>
      <c r="E1681" s="1">
        <v>320300</v>
      </c>
      <c r="F1681" s="1">
        <v>2010</v>
      </c>
      <c r="G1681" s="1">
        <v>68.640664270486496</v>
      </c>
    </row>
    <row r="1682" spans="1:7" x14ac:dyDescent="0.3">
      <c r="A1682" s="1" t="s">
        <v>209</v>
      </c>
      <c r="B1682" s="1">
        <v>320000</v>
      </c>
      <c r="C1682" s="1" t="s">
        <v>220</v>
      </c>
      <c r="D1682" s="1" t="str">
        <f t="shared" si="26"/>
        <v>盐城</v>
      </c>
      <c r="E1682" s="1">
        <v>320900</v>
      </c>
      <c r="F1682" s="1">
        <v>2010</v>
      </c>
      <c r="G1682" s="1">
        <v>50.122266925732397</v>
      </c>
    </row>
    <row r="1683" spans="1:7" x14ac:dyDescent="0.3">
      <c r="A1683" s="1" t="s">
        <v>209</v>
      </c>
      <c r="B1683" s="1">
        <v>320000</v>
      </c>
      <c r="C1683" s="1" t="s">
        <v>221</v>
      </c>
      <c r="D1683" s="1" t="str">
        <f t="shared" si="26"/>
        <v>扬州</v>
      </c>
      <c r="E1683" s="1">
        <v>321000</v>
      </c>
      <c r="F1683" s="1">
        <v>2010</v>
      </c>
      <c r="G1683" s="1">
        <v>57.748635731583597</v>
      </c>
    </row>
    <row r="1684" spans="1:7" x14ac:dyDescent="0.3">
      <c r="A1684" s="1" t="s">
        <v>209</v>
      </c>
      <c r="B1684" s="1">
        <v>320000</v>
      </c>
      <c r="C1684" s="1" t="s">
        <v>222</v>
      </c>
      <c r="D1684" s="1" t="str">
        <f t="shared" si="26"/>
        <v>镇江</v>
      </c>
      <c r="E1684" s="1">
        <v>321100</v>
      </c>
      <c r="F1684" s="1">
        <v>2010</v>
      </c>
      <c r="G1684" s="1">
        <v>60.997811193505299</v>
      </c>
    </row>
    <row r="1685" spans="1:7" x14ac:dyDescent="0.3">
      <c r="A1685" s="1" t="s">
        <v>223</v>
      </c>
      <c r="B1685" s="1">
        <v>360000</v>
      </c>
      <c r="C1685" s="1" t="s">
        <v>224</v>
      </c>
      <c r="D1685" s="1" t="str">
        <f t="shared" si="26"/>
        <v>抚州</v>
      </c>
      <c r="E1685" s="1">
        <v>361000</v>
      </c>
      <c r="F1685" s="1">
        <v>2010</v>
      </c>
      <c r="G1685" s="1">
        <v>36.505131026874999</v>
      </c>
    </row>
    <row r="1686" spans="1:7" x14ac:dyDescent="0.3">
      <c r="A1686" s="1" t="s">
        <v>223</v>
      </c>
      <c r="B1686" s="1">
        <v>360000</v>
      </c>
      <c r="C1686" s="1" t="s">
        <v>225</v>
      </c>
      <c r="D1686" s="1" t="str">
        <f t="shared" si="26"/>
        <v>赣州</v>
      </c>
      <c r="E1686" s="1">
        <v>360700</v>
      </c>
      <c r="F1686" s="1">
        <v>2010</v>
      </c>
      <c r="G1686" s="1">
        <v>35.146610886541403</v>
      </c>
    </row>
    <row r="1687" spans="1:7" x14ac:dyDescent="0.3">
      <c r="A1687" s="1" t="s">
        <v>223</v>
      </c>
      <c r="B1687" s="1">
        <v>360000</v>
      </c>
      <c r="C1687" s="1" t="s">
        <v>226</v>
      </c>
      <c r="D1687" s="1" t="str">
        <f t="shared" si="26"/>
        <v>吉安</v>
      </c>
      <c r="E1687" s="1">
        <v>360800</v>
      </c>
      <c r="F1687" s="1">
        <v>2010</v>
      </c>
      <c r="G1687" s="1">
        <v>40.365244638830497</v>
      </c>
    </row>
    <row r="1688" spans="1:7" x14ac:dyDescent="0.3">
      <c r="A1688" s="1" t="s">
        <v>223</v>
      </c>
      <c r="B1688" s="1">
        <v>360000</v>
      </c>
      <c r="C1688" s="1" t="s">
        <v>227</v>
      </c>
      <c r="D1688" s="1" t="str">
        <f t="shared" si="26"/>
        <v>景德镇</v>
      </c>
      <c r="E1688" s="1">
        <v>360200</v>
      </c>
      <c r="F1688" s="1">
        <v>2010</v>
      </c>
      <c r="G1688" s="1">
        <v>39.775687297935299</v>
      </c>
    </row>
    <row r="1689" spans="1:7" x14ac:dyDescent="0.3">
      <c r="A1689" s="1" t="s">
        <v>223</v>
      </c>
      <c r="B1689" s="1">
        <v>360000</v>
      </c>
      <c r="C1689" s="1" t="s">
        <v>228</v>
      </c>
      <c r="D1689" s="1" t="str">
        <f t="shared" si="26"/>
        <v>九江</v>
      </c>
      <c r="E1689" s="1">
        <v>360400</v>
      </c>
      <c r="F1689" s="1">
        <v>2010</v>
      </c>
      <c r="G1689" s="1">
        <v>45.462585409772601</v>
      </c>
    </row>
    <row r="1690" spans="1:7" x14ac:dyDescent="0.3">
      <c r="A1690" s="1" t="s">
        <v>223</v>
      </c>
      <c r="B1690" s="1">
        <v>360000</v>
      </c>
      <c r="C1690" s="1" t="s">
        <v>229</v>
      </c>
      <c r="D1690" s="1" t="str">
        <f t="shared" si="26"/>
        <v>南昌</v>
      </c>
      <c r="E1690" s="1">
        <v>360100</v>
      </c>
      <c r="F1690" s="1">
        <v>2010</v>
      </c>
      <c r="G1690" s="1">
        <v>46.293493661401101</v>
      </c>
    </row>
    <row r="1691" spans="1:7" x14ac:dyDescent="0.3">
      <c r="A1691" s="1" t="s">
        <v>223</v>
      </c>
      <c r="B1691" s="1">
        <v>360000</v>
      </c>
      <c r="C1691" s="1" t="s">
        <v>230</v>
      </c>
      <c r="D1691" s="1" t="str">
        <f t="shared" si="26"/>
        <v>萍乡</v>
      </c>
      <c r="E1691" s="1">
        <v>360300</v>
      </c>
      <c r="F1691" s="1">
        <v>2010</v>
      </c>
      <c r="G1691" s="1">
        <v>44.786376640328498</v>
      </c>
    </row>
    <row r="1692" spans="1:7" x14ac:dyDescent="0.3">
      <c r="A1692" s="1" t="s">
        <v>223</v>
      </c>
      <c r="B1692" s="1">
        <v>360000</v>
      </c>
      <c r="C1692" s="1" t="s">
        <v>231</v>
      </c>
      <c r="D1692" s="1" t="str">
        <f t="shared" si="26"/>
        <v>上饶</v>
      </c>
      <c r="E1692" s="1">
        <v>361100</v>
      </c>
      <c r="F1692" s="1">
        <v>2010</v>
      </c>
      <c r="G1692" s="1">
        <v>37.623529404272603</v>
      </c>
    </row>
    <row r="1693" spans="1:7" x14ac:dyDescent="0.3">
      <c r="A1693" s="1" t="s">
        <v>223</v>
      </c>
      <c r="B1693" s="1">
        <v>360000</v>
      </c>
      <c r="C1693" s="1" t="s">
        <v>232</v>
      </c>
      <c r="D1693" s="1" t="str">
        <f t="shared" si="26"/>
        <v>新余</v>
      </c>
      <c r="E1693" s="1">
        <v>360500</v>
      </c>
      <c r="F1693" s="1">
        <v>2010</v>
      </c>
      <c r="G1693" s="1">
        <v>45.418147224560698</v>
      </c>
    </row>
    <row r="1694" spans="1:7" x14ac:dyDescent="0.3">
      <c r="A1694" s="1" t="s">
        <v>223</v>
      </c>
      <c r="B1694" s="1">
        <v>360000</v>
      </c>
      <c r="C1694" s="1" t="s">
        <v>233</v>
      </c>
      <c r="D1694" s="1" t="str">
        <f t="shared" si="26"/>
        <v>宜春</v>
      </c>
      <c r="E1694" s="1">
        <v>360900</v>
      </c>
      <c r="F1694" s="1">
        <v>2010</v>
      </c>
      <c r="G1694" s="1">
        <v>44.782136186148897</v>
      </c>
    </row>
    <row r="1695" spans="1:7" x14ac:dyDescent="0.3">
      <c r="A1695" s="1" t="s">
        <v>223</v>
      </c>
      <c r="B1695" s="1">
        <v>360000</v>
      </c>
      <c r="C1695" s="1" t="s">
        <v>234</v>
      </c>
      <c r="D1695" s="1" t="str">
        <f t="shared" si="26"/>
        <v>鹰潭</v>
      </c>
      <c r="E1695" s="1">
        <v>360600</v>
      </c>
      <c r="F1695" s="1">
        <v>2010</v>
      </c>
      <c r="G1695" s="1">
        <v>36.745887046799901</v>
      </c>
    </row>
    <row r="1696" spans="1:7" x14ac:dyDescent="0.3">
      <c r="A1696" s="1" t="s">
        <v>235</v>
      </c>
      <c r="B1696" s="1">
        <v>210000</v>
      </c>
      <c r="C1696" s="1" t="s">
        <v>236</v>
      </c>
      <c r="D1696" s="1" t="str">
        <f t="shared" si="26"/>
        <v>鞍山</v>
      </c>
      <c r="E1696" s="1">
        <v>210300</v>
      </c>
      <c r="F1696" s="1">
        <v>2010</v>
      </c>
      <c r="G1696" s="1">
        <v>39.372625062551101</v>
      </c>
    </row>
    <row r="1697" spans="1:7" x14ac:dyDescent="0.3">
      <c r="A1697" s="1" t="s">
        <v>235</v>
      </c>
      <c r="B1697" s="1">
        <v>210000</v>
      </c>
      <c r="C1697" s="1" t="s">
        <v>237</v>
      </c>
      <c r="D1697" s="1" t="str">
        <f t="shared" si="26"/>
        <v>本溪</v>
      </c>
      <c r="E1697" s="1">
        <v>210500</v>
      </c>
      <c r="F1697" s="1">
        <v>2010</v>
      </c>
      <c r="G1697" s="1">
        <v>34.826166759626801</v>
      </c>
    </row>
    <row r="1698" spans="1:7" x14ac:dyDescent="0.3">
      <c r="A1698" s="1" t="s">
        <v>235</v>
      </c>
      <c r="B1698" s="1">
        <v>210000</v>
      </c>
      <c r="C1698" s="1" t="s">
        <v>238</v>
      </c>
      <c r="D1698" s="1" t="str">
        <f t="shared" si="26"/>
        <v>朝阳</v>
      </c>
      <c r="E1698" s="1">
        <v>211300</v>
      </c>
      <c r="F1698" s="1">
        <v>2010</v>
      </c>
      <c r="G1698" s="1">
        <v>37.216849377209897</v>
      </c>
    </row>
    <row r="1699" spans="1:7" x14ac:dyDescent="0.3">
      <c r="A1699" s="1" t="s">
        <v>235</v>
      </c>
      <c r="B1699" s="1">
        <v>210000</v>
      </c>
      <c r="C1699" s="1" t="s">
        <v>239</v>
      </c>
      <c r="D1699" s="1" t="str">
        <f t="shared" si="26"/>
        <v>大连</v>
      </c>
      <c r="E1699" s="1">
        <v>210200</v>
      </c>
      <c r="F1699" s="1">
        <v>2010</v>
      </c>
      <c r="G1699" s="1">
        <v>39.2771873069523</v>
      </c>
    </row>
    <row r="1700" spans="1:7" x14ac:dyDescent="0.3">
      <c r="A1700" s="1" t="s">
        <v>235</v>
      </c>
      <c r="B1700" s="1">
        <v>210000</v>
      </c>
      <c r="C1700" s="1" t="s">
        <v>240</v>
      </c>
      <c r="D1700" s="1" t="str">
        <f t="shared" si="26"/>
        <v>丹东</v>
      </c>
      <c r="E1700" s="1">
        <v>210600</v>
      </c>
      <c r="F1700" s="1">
        <v>2010</v>
      </c>
      <c r="G1700" s="1">
        <v>33.122205831984203</v>
      </c>
    </row>
    <row r="1701" spans="1:7" x14ac:dyDescent="0.3">
      <c r="A1701" s="1" t="s">
        <v>235</v>
      </c>
      <c r="B1701" s="1">
        <v>210000</v>
      </c>
      <c r="C1701" s="1" t="s">
        <v>241</v>
      </c>
      <c r="D1701" s="1" t="str">
        <f t="shared" si="26"/>
        <v>抚顺</v>
      </c>
      <c r="E1701" s="1">
        <v>210400</v>
      </c>
      <c r="F1701" s="1">
        <v>2010</v>
      </c>
      <c r="G1701" s="1">
        <v>34.248175092375597</v>
      </c>
    </row>
    <row r="1702" spans="1:7" x14ac:dyDescent="0.3">
      <c r="A1702" s="1" t="s">
        <v>235</v>
      </c>
      <c r="B1702" s="1">
        <v>210000</v>
      </c>
      <c r="C1702" s="1" t="s">
        <v>242</v>
      </c>
      <c r="D1702" s="1" t="str">
        <f t="shared" si="26"/>
        <v>阜新</v>
      </c>
      <c r="E1702" s="1">
        <v>210900</v>
      </c>
      <c r="F1702" s="1">
        <v>2010</v>
      </c>
      <c r="G1702" s="1">
        <v>40.258438431236101</v>
      </c>
    </row>
    <row r="1703" spans="1:7" x14ac:dyDescent="0.3">
      <c r="A1703" s="1" t="s">
        <v>235</v>
      </c>
      <c r="B1703" s="1">
        <v>210000</v>
      </c>
      <c r="C1703" s="1" t="s">
        <v>243</v>
      </c>
      <c r="D1703" s="1" t="str">
        <f t="shared" si="26"/>
        <v>葫芦岛</v>
      </c>
      <c r="E1703" s="1">
        <v>211400</v>
      </c>
      <c r="F1703" s="1">
        <v>2010</v>
      </c>
      <c r="G1703" s="1">
        <v>40.067297195859197</v>
      </c>
    </row>
    <row r="1704" spans="1:7" x14ac:dyDescent="0.3">
      <c r="A1704" s="1" t="s">
        <v>235</v>
      </c>
      <c r="B1704" s="1">
        <v>210000</v>
      </c>
      <c r="C1704" s="1" t="s">
        <v>244</v>
      </c>
      <c r="D1704" s="1" t="str">
        <f t="shared" si="26"/>
        <v>锦州</v>
      </c>
      <c r="E1704" s="1">
        <v>210700</v>
      </c>
      <c r="F1704" s="1">
        <v>2010</v>
      </c>
      <c r="G1704" s="1">
        <v>43.743006710517498</v>
      </c>
    </row>
    <row r="1705" spans="1:7" x14ac:dyDescent="0.3">
      <c r="A1705" s="1" t="s">
        <v>235</v>
      </c>
      <c r="B1705" s="1">
        <v>210000</v>
      </c>
      <c r="C1705" s="1" t="s">
        <v>245</v>
      </c>
      <c r="D1705" s="1" t="str">
        <f t="shared" si="26"/>
        <v>辽阳</v>
      </c>
      <c r="E1705" s="1">
        <v>211000</v>
      </c>
      <c r="F1705" s="1">
        <v>2010</v>
      </c>
      <c r="G1705" s="1">
        <v>46.986710104708798</v>
      </c>
    </row>
    <row r="1706" spans="1:7" x14ac:dyDescent="0.3">
      <c r="A1706" s="1" t="s">
        <v>235</v>
      </c>
      <c r="B1706" s="1">
        <v>210000</v>
      </c>
      <c r="C1706" s="1" t="s">
        <v>246</v>
      </c>
      <c r="D1706" s="1" t="str">
        <f t="shared" si="26"/>
        <v>盘锦</v>
      </c>
      <c r="E1706" s="1">
        <v>211100</v>
      </c>
      <c r="F1706" s="1">
        <v>2010</v>
      </c>
      <c r="G1706" s="1">
        <v>42.941303792794699</v>
      </c>
    </row>
    <row r="1707" spans="1:7" x14ac:dyDescent="0.3">
      <c r="A1707" s="1" t="s">
        <v>235</v>
      </c>
      <c r="B1707" s="1">
        <v>210000</v>
      </c>
      <c r="C1707" s="1" t="s">
        <v>247</v>
      </c>
      <c r="D1707" s="1" t="str">
        <f t="shared" si="26"/>
        <v>沈阳</v>
      </c>
      <c r="E1707" s="1">
        <v>210100</v>
      </c>
      <c r="F1707" s="1">
        <v>2010</v>
      </c>
      <c r="G1707" s="1">
        <v>48.903642080838601</v>
      </c>
    </row>
    <row r="1708" spans="1:7" x14ac:dyDescent="0.3">
      <c r="A1708" s="1" t="s">
        <v>235</v>
      </c>
      <c r="B1708" s="1">
        <v>210000</v>
      </c>
      <c r="C1708" s="1" t="s">
        <v>248</v>
      </c>
      <c r="D1708" s="1" t="str">
        <f t="shared" si="26"/>
        <v>铁岭</v>
      </c>
      <c r="E1708" s="1">
        <v>211200</v>
      </c>
      <c r="F1708" s="1">
        <v>2010</v>
      </c>
      <c r="G1708" s="1">
        <v>40.609541839276297</v>
      </c>
    </row>
    <row r="1709" spans="1:7" x14ac:dyDescent="0.3">
      <c r="A1709" s="1" t="s">
        <v>235</v>
      </c>
      <c r="B1709" s="1">
        <v>210000</v>
      </c>
      <c r="C1709" s="1" t="s">
        <v>249</v>
      </c>
      <c r="D1709" s="1" t="str">
        <f t="shared" si="26"/>
        <v>营口</v>
      </c>
      <c r="E1709" s="1">
        <v>210800</v>
      </c>
      <c r="F1709" s="1">
        <v>2010</v>
      </c>
      <c r="G1709" s="1">
        <v>36.791742756997401</v>
      </c>
    </row>
    <row r="1710" spans="1:7" x14ac:dyDescent="0.3">
      <c r="A1710" s="1" t="s">
        <v>250</v>
      </c>
      <c r="B1710" s="1">
        <v>150000</v>
      </c>
      <c r="C1710" s="1" t="s">
        <v>251</v>
      </c>
      <c r="D1710" s="1" t="str">
        <f t="shared" si="26"/>
        <v>阿拉善盟</v>
      </c>
      <c r="E1710" s="1">
        <v>152900</v>
      </c>
      <c r="F1710" s="1">
        <v>2010</v>
      </c>
      <c r="G1710" s="1">
        <v>48.542846628443897</v>
      </c>
    </row>
    <row r="1711" spans="1:7" x14ac:dyDescent="0.3">
      <c r="A1711" s="1" t="s">
        <v>250</v>
      </c>
      <c r="B1711" s="1">
        <v>150000</v>
      </c>
      <c r="C1711" s="1" t="s">
        <v>252</v>
      </c>
      <c r="D1711" s="1" t="str">
        <f t="shared" si="26"/>
        <v>巴彦淖尔</v>
      </c>
      <c r="E1711" s="1">
        <v>150800</v>
      </c>
      <c r="F1711" s="1">
        <v>2010</v>
      </c>
      <c r="G1711" s="1">
        <v>43.3361678363731</v>
      </c>
    </row>
    <row r="1712" spans="1:7" x14ac:dyDescent="0.3">
      <c r="A1712" s="1" t="s">
        <v>250</v>
      </c>
      <c r="B1712" s="1">
        <v>150000</v>
      </c>
      <c r="C1712" s="1" t="s">
        <v>253</v>
      </c>
      <c r="D1712" s="1" t="str">
        <f t="shared" si="26"/>
        <v>包头</v>
      </c>
      <c r="E1712" s="1">
        <v>150200</v>
      </c>
      <c r="F1712" s="1">
        <v>2010</v>
      </c>
      <c r="G1712" s="1">
        <v>35.596385962921502</v>
      </c>
    </row>
    <row r="1713" spans="1:7" x14ac:dyDescent="0.3">
      <c r="A1713" s="1" t="s">
        <v>250</v>
      </c>
      <c r="B1713" s="1">
        <v>150000</v>
      </c>
      <c r="C1713" s="1" t="s">
        <v>254</v>
      </c>
      <c r="D1713" s="1" t="str">
        <f t="shared" si="26"/>
        <v>赤峰</v>
      </c>
      <c r="E1713" s="1">
        <v>150400</v>
      </c>
      <c r="F1713" s="1">
        <v>2010</v>
      </c>
      <c r="G1713" s="1">
        <v>24.423985395120599</v>
      </c>
    </row>
    <row r="1714" spans="1:7" x14ac:dyDescent="0.3">
      <c r="A1714" s="1" t="s">
        <v>250</v>
      </c>
      <c r="B1714" s="1">
        <v>150000</v>
      </c>
      <c r="C1714" s="1" t="s">
        <v>255</v>
      </c>
      <c r="D1714" s="1" t="str">
        <f t="shared" si="26"/>
        <v>鄂尔多斯</v>
      </c>
      <c r="E1714" s="1">
        <v>150600</v>
      </c>
      <c r="F1714" s="1">
        <v>2010</v>
      </c>
      <c r="G1714" s="1">
        <v>40.849370115093002</v>
      </c>
    </row>
    <row r="1715" spans="1:7" x14ac:dyDescent="0.3">
      <c r="A1715" s="1" t="s">
        <v>250</v>
      </c>
      <c r="B1715" s="1">
        <v>150000</v>
      </c>
      <c r="C1715" s="1" t="s">
        <v>256</v>
      </c>
      <c r="D1715" s="1" t="str">
        <f t="shared" si="26"/>
        <v>呼和浩特</v>
      </c>
      <c r="E1715" s="1">
        <v>150100</v>
      </c>
      <c r="F1715" s="1">
        <v>2010</v>
      </c>
      <c r="G1715" s="1">
        <v>38.152956936655301</v>
      </c>
    </row>
    <row r="1716" spans="1:7" x14ac:dyDescent="0.3">
      <c r="A1716" s="1" t="s">
        <v>250</v>
      </c>
      <c r="B1716" s="1">
        <v>150000</v>
      </c>
      <c r="C1716" s="1" t="s">
        <v>257</v>
      </c>
      <c r="D1716" s="1" t="str">
        <f t="shared" si="26"/>
        <v>呼伦贝尔</v>
      </c>
      <c r="E1716" s="1">
        <v>150700</v>
      </c>
      <c r="F1716" s="1">
        <v>2010</v>
      </c>
      <c r="G1716" s="1">
        <v>14.5902472101639</v>
      </c>
    </row>
    <row r="1717" spans="1:7" x14ac:dyDescent="0.3">
      <c r="A1717" s="1" t="s">
        <v>250</v>
      </c>
      <c r="B1717" s="1">
        <v>150000</v>
      </c>
      <c r="C1717" s="1" t="s">
        <v>258</v>
      </c>
      <c r="D1717" s="1" t="str">
        <f t="shared" si="26"/>
        <v>通辽</v>
      </c>
      <c r="E1717" s="1">
        <v>150500</v>
      </c>
      <c r="F1717" s="1">
        <v>2010</v>
      </c>
      <c r="G1717" s="1">
        <v>31.392340500189</v>
      </c>
    </row>
    <row r="1718" spans="1:7" x14ac:dyDescent="0.3">
      <c r="A1718" s="1" t="s">
        <v>250</v>
      </c>
      <c r="B1718" s="1">
        <v>150000</v>
      </c>
      <c r="C1718" s="1" t="s">
        <v>259</v>
      </c>
      <c r="D1718" s="1" t="str">
        <f t="shared" si="26"/>
        <v>乌海</v>
      </c>
      <c r="E1718" s="1">
        <v>150300</v>
      </c>
      <c r="F1718" s="1">
        <v>2010</v>
      </c>
      <c r="G1718" s="1">
        <v>55.1280924846671</v>
      </c>
    </row>
    <row r="1719" spans="1:7" x14ac:dyDescent="0.3">
      <c r="A1719" s="1" t="s">
        <v>250</v>
      </c>
      <c r="B1719" s="1">
        <v>150000</v>
      </c>
      <c r="C1719" s="1" t="s">
        <v>260</v>
      </c>
      <c r="D1719" s="1" t="str">
        <f t="shared" si="26"/>
        <v>乌兰察布</v>
      </c>
      <c r="E1719" s="1">
        <v>150900</v>
      </c>
      <c r="F1719" s="1">
        <v>2010</v>
      </c>
      <c r="G1719" s="1">
        <v>30.7163239117628</v>
      </c>
    </row>
    <row r="1720" spans="1:7" x14ac:dyDescent="0.3">
      <c r="A1720" s="1" t="s">
        <v>250</v>
      </c>
      <c r="B1720" s="1">
        <v>150000</v>
      </c>
      <c r="C1720" s="1" t="s">
        <v>261</v>
      </c>
      <c r="D1720" s="1" t="str">
        <f t="shared" si="26"/>
        <v>锡林郭勒盟</v>
      </c>
      <c r="E1720" s="1">
        <v>152500</v>
      </c>
      <c r="F1720" s="1">
        <v>2010</v>
      </c>
      <c r="G1720" s="1">
        <v>18.842889098978901</v>
      </c>
    </row>
    <row r="1721" spans="1:7" x14ac:dyDescent="0.3">
      <c r="A1721" s="1" t="s">
        <v>250</v>
      </c>
      <c r="B1721" s="1">
        <v>150000</v>
      </c>
      <c r="C1721" s="1" t="s">
        <v>262</v>
      </c>
      <c r="D1721" s="1" t="str">
        <f t="shared" si="26"/>
        <v>兴安盟</v>
      </c>
      <c r="E1721" s="1">
        <v>152200</v>
      </c>
      <c r="F1721" s="1">
        <v>2010</v>
      </c>
      <c r="G1721" s="1">
        <v>20.627044389190701</v>
      </c>
    </row>
    <row r="1722" spans="1:7" x14ac:dyDescent="0.3">
      <c r="A1722" s="1" t="s">
        <v>263</v>
      </c>
      <c r="B1722" s="1">
        <v>640000</v>
      </c>
      <c r="C1722" s="1" t="s">
        <v>264</v>
      </c>
      <c r="D1722" s="1" t="str">
        <f t="shared" si="26"/>
        <v>固原</v>
      </c>
      <c r="E1722" s="1">
        <v>640400</v>
      </c>
      <c r="F1722" s="1">
        <v>2010</v>
      </c>
      <c r="G1722" s="1">
        <v>41.261867146733401</v>
      </c>
    </row>
    <row r="1723" spans="1:7" x14ac:dyDescent="0.3">
      <c r="A1723" s="1" t="s">
        <v>263</v>
      </c>
      <c r="B1723" s="1">
        <v>640000</v>
      </c>
      <c r="C1723" s="1" t="s">
        <v>265</v>
      </c>
      <c r="D1723" s="1" t="str">
        <f t="shared" si="26"/>
        <v>石嘴山</v>
      </c>
      <c r="E1723" s="1">
        <v>640200</v>
      </c>
      <c r="F1723" s="1">
        <v>2010</v>
      </c>
      <c r="G1723" s="1">
        <v>52.548724606513503</v>
      </c>
    </row>
    <row r="1724" spans="1:7" x14ac:dyDescent="0.3">
      <c r="A1724" s="1" t="s">
        <v>263</v>
      </c>
      <c r="B1724" s="1">
        <v>640000</v>
      </c>
      <c r="C1724" s="1" t="s">
        <v>266</v>
      </c>
      <c r="D1724" s="1" t="str">
        <f t="shared" si="26"/>
        <v>吴忠</v>
      </c>
      <c r="E1724" s="1">
        <v>640300</v>
      </c>
      <c r="F1724" s="1">
        <v>2010</v>
      </c>
      <c r="G1724" s="1">
        <v>41.677495325542303</v>
      </c>
    </row>
    <row r="1725" spans="1:7" x14ac:dyDescent="0.3">
      <c r="A1725" s="1" t="s">
        <v>263</v>
      </c>
      <c r="B1725" s="1">
        <v>640000</v>
      </c>
      <c r="C1725" s="1" t="s">
        <v>267</v>
      </c>
      <c r="D1725" s="1" t="str">
        <f t="shared" si="26"/>
        <v>银川</v>
      </c>
      <c r="E1725" s="1">
        <v>640100</v>
      </c>
      <c r="F1725" s="1">
        <v>2010</v>
      </c>
      <c r="G1725" s="1">
        <v>47.133643396981</v>
      </c>
    </row>
    <row r="1726" spans="1:7" x14ac:dyDescent="0.3">
      <c r="A1726" s="1" t="s">
        <v>263</v>
      </c>
      <c r="B1726" s="1">
        <v>640000</v>
      </c>
      <c r="C1726" s="1" t="s">
        <v>268</v>
      </c>
      <c r="D1726" s="1" t="str">
        <f t="shared" si="26"/>
        <v>中卫</v>
      </c>
      <c r="E1726" s="1">
        <v>640500</v>
      </c>
      <c r="F1726" s="1">
        <v>2010</v>
      </c>
      <c r="G1726" s="1">
        <v>45.479188065115103</v>
      </c>
    </row>
    <row r="1727" spans="1:7" x14ac:dyDescent="0.3">
      <c r="A1727" s="1" t="s">
        <v>269</v>
      </c>
      <c r="B1727" s="1">
        <v>630000</v>
      </c>
      <c r="C1727" s="1" t="s">
        <v>270</v>
      </c>
      <c r="D1727" s="1" t="str">
        <f t="shared" si="26"/>
        <v>果洛藏族自治州</v>
      </c>
      <c r="E1727" s="1">
        <v>632600</v>
      </c>
      <c r="F1727" s="1">
        <v>2010</v>
      </c>
      <c r="G1727" s="1">
        <v>4.3464392553271702</v>
      </c>
    </row>
    <row r="1728" spans="1:7" x14ac:dyDescent="0.3">
      <c r="A1728" s="1" t="s">
        <v>269</v>
      </c>
      <c r="B1728" s="1">
        <v>630000</v>
      </c>
      <c r="C1728" s="1" t="s">
        <v>271</v>
      </c>
      <c r="D1728" s="1" t="str">
        <f t="shared" si="26"/>
        <v>海北藏族自治州</v>
      </c>
      <c r="E1728" s="1">
        <v>632200</v>
      </c>
      <c r="F1728" s="1">
        <v>2010</v>
      </c>
      <c r="G1728" s="1">
        <v>23.135023945692598</v>
      </c>
    </row>
    <row r="1729" spans="1:7" x14ac:dyDescent="0.3">
      <c r="A1729" s="1" t="s">
        <v>269</v>
      </c>
      <c r="B1729" s="1">
        <v>630000</v>
      </c>
      <c r="C1729" s="1" t="s">
        <v>272</v>
      </c>
      <c r="D1729" s="1" t="str">
        <f t="shared" si="26"/>
        <v>海东</v>
      </c>
      <c r="E1729" s="1">
        <v>630200</v>
      </c>
      <c r="F1729" s="1">
        <v>2010</v>
      </c>
      <c r="G1729" s="1">
        <v>41.518503777209098</v>
      </c>
    </row>
    <row r="1730" spans="1:7" x14ac:dyDescent="0.3">
      <c r="A1730" s="1" t="s">
        <v>269</v>
      </c>
      <c r="B1730" s="1">
        <v>630000</v>
      </c>
      <c r="C1730" s="1" t="s">
        <v>273</v>
      </c>
      <c r="D1730" s="1" t="str">
        <f t="shared" si="26"/>
        <v>海南藏族自治州</v>
      </c>
      <c r="E1730" s="1">
        <v>632500</v>
      </c>
      <c r="F1730" s="1">
        <v>2010</v>
      </c>
      <c r="G1730" s="1">
        <v>20.885334170824599</v>
      </c>
    </row>
    <row r="1731" spans="1:7" x14ac:dyDescent="0.3">
      <c r="A1731" s="1" t="s">
        <v>269</v>
      </c>
      <c r="B1731" s="1">
        <v>630000</v>
      </c>
      <c r="C1731" s="1" t="s">
        <v>274</v>
      </c>
      <c r="D1731" s="1" t="str">
        <f t="shared" ref="D1731:D1794" si="27">SUBSTITUTE(SUBSTITUTE(SUBSTITUTE(C1731, "市", ""), "省", ""), "自治区", "")</f>
        <v>海西蒙古族藏族自治州</v>
      </c>
      <c r="E1731" s="1">
        <v>632800</v>
      </c>
      <c r="F1731" s="1">
        <v>2010</v>
      </c>
      <c r="G1731" s="1">
        <v>17.766210553711499</v>
      </c>
    </row>
    <row r="1732" spans="1:7" x14ac:dyDescent="0.3">
      <c r="A1732" s="1" t="s">
        <v>269</v>
      </c>
      <c r="B1732" s="1">
        <v>630000</v>
      </c>
      <c r="C1732" s="1" t="s">
        <v>275</v>
      </c>
      <c r="D1732" s="1" t="str">
        <f t="shared" si="27"/>
        <v>黄南藏族自治州</v>
      </c>
      <c r="E1732" s="1">
        <v>632300</v>
      </c>
      <c r="F1732" s="1">
        <v>2010</v>
      </c>
      <c r="G1732" s="1">
        <v>23.447530200515502</v>
      </c>
    </row>
    <row r="1733" spans="1:7" x14ac:dyDescent="0.3">
      <c r="A1733" s="1" t="s">
        <v>269</v>
      </c>
      <c r="B1733" s="1">
        <v>630000</v>
      </c>
      <c r="C1733" s="1" t="s">
        <v>276</v>
      </c>
      <c r="D1733" s="1" t="str">
        <f t="shared" si="27"/>
        <v>西宁</v>
      </c>
      <c r="E1733" s="1">
        <v>630100</v>
      </c>
      <c r="F1733" s="1">
        <v>2010</v>
      </c>
      <c r="G1733" s="1">
        <v>39.213959552941503</v>
      </c>
    </row>
    <row r="1734" spans="1:7" x14ac:dyDescent="0.3">
      <c r="A1734" s="1" t="s">
        <v>269</v>
      </c>
      <c r="B1734" s="1">
        <v>630000</v>
      </c>
      <c r="C1734" s="1" t="s">
        <v>277</v>
      </c>
      <c r="D1734" s="1" t="str">
        <f t="shared" si="27"/>
        <v>玉树藏族自治州</v>
      </c>
      <c r="E1734" s="1">
        <v>632700</v>
      </c>
      <c r="F1734" s="1">
        <v>2010</v>
      </c>
      <c r="G1734" s="1">
        <v>2.3322906293880701</v>
      </c>
    </row>
    <row r="1735" spans="1:7" x14ac:dyDescent="0.3">
      <c r="A1735" s="1" t="s">
        <v>278</v>
      </c>
      <c r="B1735" s="1">
        <v>370000</v>
      </c>
      <c r="C1735" s="1" t="s">
        <v>279</v>
      </c>
      <c r="D1735" s="1" t="str">
        <f t="shared" si="27"/>
        <v>滨州</v>
      </c>
      <c r="E1735" s="1">
        <v>371600</v>
      </c>
      <c r="F1735" s="1">
        <v>2010</v>
      </c>
      <c r="G1735" s="1">
        <v>69.975611946382699</v>
      </c>
    </row>
    <row r="1736" spans="1:7" x14ac:dyDescent="0.3">
      <c r="A1736" s="1" t="s">
        <v>278</v>
      </c>
      <c r="B1736" s="1">
        <v>370000</v>
      </c>
      <c r="C1736" s="1" t="s">
        <v>280</v>
      </c>
      <c r="D1736" s="1" t="str">
        <f t="shared" si="27"/>
        <v>德州</v>
      </c>
      <c r="E1736" s="1">
        <v>371400</v>
      </c>
      <c r="F1736" s="1">
        <v>2010</v>
      </c>
      <c r="G1736" s="1">
        <v>77.813209733949407</v>
      </c>
    </row>
    <row r="1737" spans="1:7" x14ac:dyDescent="0.3">
      <c r="A1737" s="1" t="s">
        <v>278</v>
      </c>
      <c r="B1737" s="1">
        <v>370000</v>
      </c>
      <c r="C1737" s="1" t="s">
        <v>281</v>
      </c>
      <c r="D1737" s="1" t="str">
        <f t="shared" si="27"/>
        <v>东营</v>
      </c>
      <c r="E1737" s="1">
        <v>370500</v>
      </c>
      <c r="F1737" s="1">
        <v>2010</v>
      </c>
      <c r="G1737" s="1">
        <v>61.140256661686301</v>
      </c>
    </row>
    <row r="1738" spans="1:7" x14ac:dyDescent="0.3">
      <c r="A1738" s="1" t="s">
        <v>278</v>
      </c>
      <c r="B1738" s="1">
        <v>370000</v>
      </c>
      <c r="C1738" s="1" t="s">
        <v>282</v>
      </c>
      <c r="D1738" s="1" t="str">
        <f t="shared" si="27"/>
        <v>菏泽</v>
      </c>
      <c r="E1738" s="1">
        <v>371700</v>
      </c>
      <c r="F1738" s="1">
        <v>2010</v>
      </c>
      <c r="G1738" s="1">
        <v>75.655907134590507</v>
      </c>
    </row>
    <row r="1739" spans="1:7" x14ac:dyDescent="0.3">
      <c r="A1739" s="1" t="s">
        <v>278</v>
      </c>
      <c r="B1739" s="1">
        <v>370000</v>
      </c>
      <c r="C1739" s="1" t="s">
        <v>283</v>
      </c>
      <c r="D1739" s="1" t="str">
        <f t="shared" si="27"/>
        <v>济南</v>
      </c>
      <c r="E1739" s="1">
        <v>370100</v>
      </c>
      <c r="F1739" s="1">
        <v>2010</v>
      </c>
      <c r="G1739" s="1">
        <v>72.065144791796698</v>
      </c>
    </row>
    <row r="1740" spans="1:7" x14ac:dyDescent="0.3">
      <c r="A1740" s="1" t="s">
        <v>278</v>
      </c>
      <c r="B1740" s="1">
        <v>370000</v>
      </c>
      <c r="C1740" s="1" t="s">
        <v>284</v>
      </c>
      <c r="D1740" s="1" t="str">
        <f t="shared" si="27"/>
        <v>济宁</v>
      </c>
      <c r="E1740" s="1">
        <v>370800</v>
      </c>
      <c r="F1740" s="1">
        <v>2010</v>
      </c>
      <c r="G1740" s="1">
        <v>76.929233157868097</v>
      </c>
    </row>
    <row r="1741" spans="1:7" x14ac:dyDescent="0.3">
      <c r="A1741" s="1" t="s">
        <v>278</v>
      </c>
      <c r="B1741" s="1">
        <v>370000</v>
      </c>
      <c r="C1741" s="1" t="s">
        <v>285</v>
      </c>
      <c r="D1741" s="1" t="str">
        <f t="shared" si="27"/>
        <v>聊城</v>
      </c>
      <c r="E1741" s="1">
        <v>371500</v>
      </c>
      <c r="F1741" s="1">
        <v>2010</v>
      </c>
      <c r="G1741" s="1">
        <v>78.620039128741794</v>
      </c>
    </row>
    <row r="1742" spans="1:7" x14ac:dyDescent="0.3">
      <c r="A1742" s="1" t="s">
        <v>278</v>
      </c>
      <c r="B1742" s="1">
        <v>370000</v>
      </c>
      <c r="C1742" s="1" t="s">
        <v>286</v>
      </c>
      <c r="D1742" s="1" t="str">
        <f t="shared" si="27"/>
        <v>临沂</v>
      </c>
      <c r="E1742" s="1">
        <v>371300</v>
      </c>
      <c r="F1742" s="1">
        <v>2010</v>
      </c>
      <c r="G1742" s="1">
        <v>65.049788763679501</v>
      </c>
    </row>
    <row r="1743" spans="1:7" x14ac:dyDescent="0.3">
      <c r="A1743" s="1" t="s">
        <v>278</v>
      </c>
      <c r="B1743" s="1">
        <v>370000</v>
      </c>
      <c r="C1743" s="1" t="s">
        <v>287</v>
      </c>
      <c r="D1743" s="1" t="str">
        <f t="shared" si="27"/>
        <v>青岛</v>
      </c>
      <c r="E1743" s="1">
        <v>370200</v>
      </c>
      <c r="F1743" s="1">
        <v>2010</v>
      </c>
      <c r="G1743" s="1">
        <v>49.0826569267509</v>
      </c>
    </row>
    <row r="1744" spans="1:7" x14ac:dyDescent="0.3">
      <c r="A1744" s="1" t="s">
        <v>278</v>
      </c>
      <c r="B1744" s="1">
        <v>370000</v>
      </c>
      <c r="C1744" s="1" t="s">
        <v>288</v>
      </c>
      <c r="D1744" s="1" t="str">
        <f t="shared" si="27"/>
        <v>日照</v>
      </c>
      <c r="E1744" s="1">
        <v>371100</v>
      </c>
      <c r="F1744" s="1">
        <v>2010</v>
      </c>
      <c r="G1744" s="1">
        <v>56.2106737191707</v>
      </c>
    </row>
    <row r="1745" spans="1:7" x14ac:dyDescent="0.3">
      <c r="A1745" s="1" t="s">
        <v>278</v>
      </c>
      <c r="B1745" s="1">
        <v>370000</v>
      </c>
      <c r="C1745" s="1" t="s">
        <v>289</v>
      </c>
      <c r="D1745" s="1" t="str">
        <f t="shared" si="27"/>
        <v>泰安</v>
      </c>
      <c r="E1745" s="1">
        <v>370900</v>
      </c>
      <c r="F1745" s="1">
        <v>2010</v>
      </c>
      <c r="G1745" s="1">
        <v>74.650078259866802</v>
      </c>
    </row>
    <row r="1746" spans="1:7" x14ac:dyDescent="0.3">
      <c r="A1746" s="1" t="s">
        <v>278</v>
      </c>
      <c r="B1746" s="1">
        <v>370000</v>
      </c>
      <c r="C1746" s="1" t="s">
        <v>290</v>
      </c>
      <c r="D1746" s="1" t="str">
        <f t="shared" si="27"/>
        <v>威海</v>
      </c>
      <c r="E1746" s="1">
        <v>371000</v>
      </c>
      <c r="F1746" s="1">
        <v>2010</v>
      </c>
      <c r="G1746" s="1">
        <v>33.611736815937697</v>
      </c>
    </row>
    <row r="1747" spans="1:7" x14ac:dyDescent="0.3">
      <c r="A1747" s="1" t="s">
        <v>278</v>
      </c>
      <c r="B1747" s="1">
        <v>370000</v>
      </c>
      <c r="C1747" s="1" t="s">
        <v>291</v>
      </c>
      <c r="D1747" s="1" t="str">
        <f t="shared" si="27"/>
        <v>潍坊</v>
      </c>
      <c r="E1747" s="1">
        <v>370700</v>
      </c>
      <c r="F1747" s="1">
        <v>2010</v>
      </c>
      <c r="G1747" s="1">
        <v>59.516966025846003</v>
      </c>
    </row>
    <row r="1748" spans="1:7" x14ac:dyDescent="0.3">
      <c r="A1748" s="1" t="s">
        <v>278</v>
      </c>
      <c r="B1748" s="1">
        <v>370000</v>
      </c>
      <c r="C1748" s="1" t="s">
        <v>292</v>
      </c>
      <c r="D1748" s="1" t="str">
        <f t="shared" si="27"/>
        <v>烟台</v>
      </c>
      <c r="E1748" s="1">
        <v>370600</v>
      </c>
      <c r="F1748" s="1">
        <v>2010</v>
      </c>
      <c r="G1748" s="1">
        <v>41.814181679998597</v>
      </c>
    </row>
    <row r="1749" spans="1:7" x14ac:dyDescent="0.3">
      <c r="A1749" s="1" t="s">
        <v>278</v>
      </c>
      <c r="B1749" s="1">
        <v>370000</v>
      </c>
      <c r="C1749" s="1" t="s">
        <v>293</v>
      </c>
      <c r="D1749" s="1" t="str">
        <f t="shared" si="27"/>
        <v>枣庄</v>
      </c>
      <c r="E1749" s="1">
        <v>370400</v>
      </c>
      <c r="F1749" s="1">
        <v>2010</v>
      </c>
      <c r="G1749" s="1">
        <v>72.957342198098303</v>
      </c>
    </row>
    <row r="1750" spans="1:7" x14ac:dyDescent="0.3">
      <c r="A1750" s="1" t="s">
        <v>278</v>
      </c>
      <c r="B1750" s="1">
        <v>370000</v>
      </c>
      <c r="C1750" s="1" t="s">
        <v>294</v>
      </c>
      <c r="D1750" s="1" t="str">
        <f t="shared" si="27"/>
        <v>淄博</v>
      </c>
      <c r="E1750" s="1">
        <v>370300</v>
      </c>
      <c r="F1750" s="1">
        <v>2010</v>
      </c>
      <c r="G1750" s="1">
        <v>67.987803627686901</v>
      </c>
    </row>
    <row r="1751" spans="1:7" x14ac:dyDescent="0.3">
      <c r="A1751" s="1" t="s">
        <v>295</v>
      </c>
      <c r="B1751" s="1">
        <v>140000</v>
      </c>
      <c r="C1751" s="1" t="s">
        <v>296</v>
      </c>
      <c r="D1751" s="1" t="str">
        <f t="shared" si="27"/>
        <v>大同</v>
      </c>
      <c r="E1751" s="1">
        <v>140200</v>
      </c>
      <c r="F1751" s="1">
        <v>2010</v>
      </c>
      <c r="G1751" s="1">
        <v>40.0851786863619</v>
      </c>
    </row>
    <row r="1752" spans="1:7" x14ac:dyDescent="0.3">
      <c r="A1752" s="1" t="s">
        <v>295</v>
      </c>
      <c r="B1752" s="1">
        <v>140000</v>
      </c>
      <c r="C1752" s="1" t="s">
        <v>297</v>
      </c>
      <c r="D1752" s="1" t="str">
        <f t="shared" si="27"/>
        <v>晋城</v>
      </c>
      <c r="E1752" s="1">
        <v>140500</v>
      </c>
      <c r="F1752" s="1">
        <v>2010</v>
      </c>
      <c r="G1752" s="1">
        <v>48.083370685526504</v>
      </c>
    </row>
    <row r="1753" spans="1:7" x14ac:dyDescent="0.3">
      <c r="A1753" s="1" t="s">
        <v>295</v>
      </c>
      <c r="B1753" s="1">
        <v>140000</v>
      </c>
      <c r="C1753" s="1" t="s">
        <v>298</v>
      </c>
      <c r="D1753" s="1" t="str">
        <f t="shared" si="27"/>
        <v>晋中</v>
      </c>
      <c r="E1753" s="1">
        <v>140700</v>
      </c>
      <c r="F1753" s="1">
        <v>2010</v>
      </c>
      <c r="G1753" s="1">
        <v>55.975049535937003</v>
      </c>
    </row>
    <row r="1754" spans="1:7" x14ac:dyDescent="0.3">
      <c r="A1754" s="1" t="s">
        <v>295</v>
      </c>
      <c r="B1754" s="1">
        <v>140000</v>
      </c>
      <c r="C1754" s="1" t="s">
        <v>299</v>
      </c>
      <c r="D1754" s="1" t="str">
        <f t="shared" si="27"/>
        <v>临汾</v>
      </c>
      <c r="E1754" s="1">
        <v>141000</v>
      </c>
      <c r="F1754" s="1">
        <v>2010</v>
      </c>
      <c r="G1754" s="1">
        <v>51.617065611281703</v>
      </c>
    </row>
    <row r="1755" spans="1:7" x14ac:dyDescent="0.3">
      <c r="A1755" s="1" t="s">
        <v>295</v>
      </c>
      <c r="B1755" s="1">
        <v>140000</v>
      </c>
      <c r="C1755" s="1" t="s">
        <v>300</v>
      </c>
      <c r="D1755" s="1" t="str">
        <f t="shared" si="27"/>
        <v>吕梁</v>
      </c>
      <c r="E1755" s="1">
        <v>141100</v>
      </c>
      <c r="F1755" s="1">
        <v>2010</v>
      </c>
      <c r="G1755" s="1">
        <v>46.708964057471498</v>
      </c>
    </row>
    <row r="1756" spans="1:7" x14ac:dyDescent="0.3">
      <c r="A1756" s="1" t="s">
        <v>295</v>
      </c>
      <c r="B1756" s="1">
        <v>140000</v>
      </c>
      <c r="C1756" s="1" t="s">
        <v>301</v>
      </c>
      <c r="D1756" s="1" t="str">
        <f t="shared" si="27"/>
        <v>朔州</v>
      </c>
      <c r="E1756" s="1">
        <v>140600</v>
      </c>
      <c r="F1756" s="1">
        <v>2010</v>
      </c>
      <c r="G1756" s="1">
        <v>45.663634737204298</v>
      </c>
    </row>
    <row r="1757" spans="1:7" x14ac:dyDescent="0.3">
      <c r="A1757" s="1" t="s">
        <v>295</v>
      </c>
      <c r="B1757" s="1">
        <v>140000</v>
      </c>
      <c r="C1757" s="1" t="s">
        <v>302</v>
      </c>
      <c r="D1757" s="1" t="str">
        <f t="shared" si="27"/>
        <v>太原</v>
      </c>
      <c r="E1757" s="1">
        <v>140100</v>
      </c>
      <c r="F1757" s="1">
        <v>2010</v>
      </c>
      <c r="G1757" s="1">
        <v>53.090227369769799</v>
      </c>
    </row>
    <row r="1758" spans="1:7" x14ac:dyDescent="0.3">
      <c r="A1758" s="1" t="s">
        <v>295</v>
      </c>
      <c r="B1758" s="1">
        <v>140000</v>
      </c>
      <c r="C1758" s="1" t="s">
        <v>303</v>
      </c>
      <c r="D1758" s="1" t="str">
        <f t="shared" si="27"/>
        <v>忻州</v>
      </c>
      <c r="E1758" s="1">
        <v>140900</v>
      </c>
      <c r="F1758" s="1">
        <v>2010</v>
      </c>
      <c r="G1758" s="1">
        <v>46.099127297779901</v>
      </c>
    </row>
    <row r="1759" spans="1:7" x14ac:dyDescent="0.3">
      <c r="A1759" s="1" t="s">
        <v>295</v>
      </c>
      <c r="B1759" s="1">
        <v>140000</v>
      </c>
      <c r="C1759" s="1" t="s">
        <v>304</v>
      </c>
      <c r="D1759" s="1" t="str">
        <f t="shared" si="27"/>
        <v>阳泉</v>
      </c>
      <c r="E1759" s="1">
        <v>140300</v>
      </c>
      <c r="F1759" s="1">
        <v>2010</v>
      </c>
      <c r="G1759" s="1">
        <v>55.408786516602397</v>
      </c>
    </row>
    <row r="1760" spans="1:7" x14ac:dyDescent="0.3">
      <c r="A1760" s="1" t="s">
        <v>295</v>
      </c>
      <c r="B1760" s="1">
        <v>140000</v>
      </c>
      <c r="C1760" s="1" t="s">
        <v>305</v>
      </c>
      <c r="D1760" s="1" t="str">
        <f t="shared" si="27"/>
        <v>运城</v>
      </c>
      <c r="E1760" s="1">
        <v>140800</v>
      </c>
      <c r="F1760" s="1">
        <v>2010</v>
      </c>
      <c r="G1760" s="1">
        <v>65.889083944042397</v>
      </c>
    </row>
    <row r="1761" spans="1:7" x14ac:dyDescent="0.3">
      <c r="A1761" s="1" t="s">
        <v>295</v>
      </c>
      <c r="B1761" s="1">
        <v>140000</v>
      </c>
      <c r="C1761" s="1" t="s">
        <v>306</v>
      </c>
      <c r="D1761" s="1" t="str">
        <f t="shared" si="27"/>
        <v>长治</v>
      </c>
      <c r="E1761" s="1">
        <v>140400</v>
      </c>
      <c r="F1761" s="1">
        <v>2010</v>
      </c>
      <c r="G1761" s="1">
        <v>53.151094817681297</v>
      </c>
    </row>
    <row r="1762" spans="1:7" x14ac:dyDescent="0.3">
      <c r="A1762" s="1" t="s">
        <v>307</v>
      </c>
      <c r="B1762" s="1">
        <v>610000</v>
      </c>
      <c r="C1762" s="1" t="s">
        <v>308</v>
      </c>
      <c r="D1762" s="1" t="str">
        <f t="shared" si="27"/>
        <v>安康</v>
      </c>
      <c r="E1762" s="1">
        <v>610900</v>
      </c>
      <c r="F1762" s="1">
        <v>2010</v>
      </c>
      <c r="G1762" s="1">
        <v>36.339838138697303</v>
      </c>
    </row>
    <row r="1763" spans="1:7" x14ac:dyDescent="0.3">
      <c r="A1763" s="1" t="s">
        <v>307</v>
      </c>
      <c r="B1763" s="1">
        <v>610000</v>
      </c>
      <c r="C1763" s="1" t="s">
        <v>309</v>
      </c>
      <c r="D1763" s="1" t="str">
        <f t="shared" si="27"/>
        <v>宝鸡</v>
      </c>
      <c r="E1763" s="1">
        <v>610300</v>
      </c>
      <c r="F1763" s="1">
        <v>2010</v>
      </c>
      <c r="G1763" s="1">
        <v>41.452833463931803</v>
      </c>
    </row>
    <row r="1764" spans="1:7" x14ac:dyDescent="0.3">
      <c r="A1764" s="1" t="s">
        <v>307</v>
      </c>
      <c r="B1764" s="1">
        <v>610000</v>
      </c>
      <c r="C1764" s="1" t="s">
        <v>310</v>
      </c>
      <c r="D1764" s="1" t="str">
        <f t="shared" si="27"/>
        <v>汉中</v>
      </c>
      <c r="E1764" s="1">
        <v>610700</v>
      </c>
      <c r="F1764" s="1">
        <v>2010</v>
      </c>
      <c r="G1764" s="1">
        <v>38.222821824873201</v>
      </c>
    </row>
    <row r="1765" spans="1:7" x14ac:dyDescent="0.3">
      <c r="A1765" s="1" t="s">
        <v>307</v>
      </c>
      <c r="B1765" s="1">
        <v>610000</v>
      </c>
      <c r="C1765" s="1" t="s">
        <v>311</v>
      </c>
      <c r="D1765" s="1" t="str">
        <f t="shared" si="27"/>
        <v>商洛</v>
      </c>
      <c r="E1765" s="1">
        <v>611000</v>
      </c>
      <c r="F1765" s="1">
        <v>2010</v>
      </c>
      <c r="G1765" s="1">
        <v>37.604113608996897</v>
      </c>
    </row>
    <row r="1766" spans="1:7" x14ac:dyDescent="0.3">
      <c r="A1766" s="1" t="s">
        <v>307</v>
      </c>
      <c r="B1766" s="1">
        <v>610000</v>
      </c>
      <c r="C1766" s="1" t="s">
        <v>312</v>
      </c>
      <c r="D1766" s="1" t="str">
        <f t="shared" si="27"/>
        <v>铜川</v>
      </c>
      <c r="E1766" s="1">
        <v>610200</v>
      </c>
      <c r="F1766" s="1">
        <v>2010</v>
      </c>
      <c r="G1766" s="1">
        <v>42.555759748892797</v>
      </c>
    </row>
    <row r="1767" spans="1:7" x14ac:dyDescent="0.3">
      <c r="A1767" s="1" t="s">
        <v>307</v>
      </c>
      <c r="B1767" s="1">
        <v>610000</v>
      </c>
      <c r="C1767" s="1" t="s">
        <v>313</v>
      </c>
      <c r="D1767" s="1" t="str">
        <f t="shared" si="27"/>
        <v>渭南</v>
      </c>
      <c r="E1767" s="1">
        <v>610500</v>
      </c>
      <c r="F1767" s="1">
        <v>2010</v>
      </c>
      <c r="G1767" s="1">
        <v>61.983268279868398</v>
      </c>
    </row>
    <row r="1768" spans="1:7" x14ac:dyDescent="0.3">
      <c r="A1768" s="1" t="s">
        <v>307</v>
      </c>
      <c r="B1768" s="1">
        <v>610000</v>
      </c>
      <c r="C1768" s="1" t="s">
        <v>314</v>
      </c>
      <c r="D1768" s="1" t="str">
        <f t="shared" si="27"/>
        <v>西安</v>
      </c>
      <c r="E1768" s="1">
        <v>610100</v>
      </c>
      <c r="F1768" s="1">
        <v>2010</v>
      </c>
      <c r="G1768" s="1">
        <v>53.381407604748603</v>
      </c>
    </row>
    <row r="1769" spans="1:7" x14ac:dyDescent="0.3">
      <c r="A1769" s="1" t="s">
        <v>307</v>
      </c>
      <c r="B1769" s="1">
        <v>610000</v>
      </c>
      <c r="C1769" s="1" t="s">
        <v>315</v>
      </c>
      <c r="D1769" s="1" t="str">
        <f t="shared" si="27"/>
        <v>咸阳</v>
      </c>
      <c r="E1769" s="1">
        <v>610400</v>
      </c>
      <c r="F1769" s="1">
        <v>2010</v>
      </c>
      <c r="G1769" s="1">
        <v>51.589667390449101</v>
      </c>
    </row>
    <row r="1770" spans="1:7" x14ac:dyDescent="0.3">
      <c r="A1770" s="1" t="s">
        <v>307</v>
      </c>
      <c r="B1770" s="1">
        <v>610000</v>
      </c>
      <c r="C1770" s="1" t="s">
        <v>316</v>
      </c>
      <c r="D1770" s="1" t="str">
        <f t="shared" si="27"/>
        <v>延安</v>
      </c>
      <c r="E1770" s="1">
        <v>610600</v>
      </c>
      <c r="F1770" s="1">
        <v>2010</v>
      </c>
      <c r="G1770" s="1">
        <v>41.676950758983899</v>
      </c>
    </row>
    <row r="1771" spans="1:7" x14ac:dyDescent="0.3">
      <c r="A1771" s="1" t="s">
        <v>307</v>
      </c>
      <c r="B1771" s="1">
        <v>610000</v>
      </c>
      <c r="C1771" s="1" t="s">
        <v>317</v>
      </c>
      <c r="D1771" s="1" t="str">
        <f t="shared" si="27"/>
        <v>榆林</v>
      </c>
      <c r="E1771" s="1">
        <v>610800</v>
      </c>
      <c r="F1771" s="1">
        <v>2010</v>
      </c>
      <c r="G1771" s="1">
        <v>41.045162895545097</v>
      </c>
    </row>
    <row r="1772" spans="1:7" x14ac:dyDescent="0.3">
      <c r="A1772" s="1" t="s">
        <v>318</v>
      </c>
      <c r="B1772" s="1">
        <v>310000</v>
      </c>
      <c r="C1772" s="1" t="s">
        <v>318</v>
      </c>
      <c r="D1772" s="1" t="str">
        <f t="shared" si="27"/>
        <v>上海</v>
      </c>
      <c r="E1772" s="1">
        <v>310000</v>
      </c>
      <c r="F1772" s="1">
        <v>2010</v>
      </c>
      <c r="G1772" s="1">
        <v>48.127767051387302</v>
      </c>
    </row>
    <row r="1773" spans="1:7" x14ac:dyDescent="0.3">
      <c r="A1773" s="1" t="s">
        <v>319</v>
      </c>
      <c r="B1773" s="1">
        <v>510000</v>
      </c>
      <c r="C1773" s="1" t="s">
        <v>320</v>
      </c>
      <c r="D1773" s="1" t="str">
        <f t="shared" si="27"/>
        <v>阿坝藏族羌族自治州</v>
      </c>
      <c r="E1773" s="1">
        <v>513200</v>
      </c>
      <c r="F1773" s="1">
        <v>2010</v>
      </c>
      <c r="G1773" s="1">
        <v>21.736436994941499</v>
      </c>
    </row>
    <row r="1774" spans="1:7" x14ac:dyDescent="0.3">
      <c r="A1774" s="1" t="s">
        <v>319</v>
      </c>
      <c r="B1774" s="1">
        <v>510000</v>
      </c>
      <c r="C1774" s="1" t="s">
        <v>321</v>
      </c>
      <c r="D1774" s="1" t="str">
        <f t="shared" si="27"/>
        <v>巴中</v>
      </c>
      <c r="E1774" s="1">
        <v>511900</v>
      </c>
      <c r="F1774" s="1">
        <v>2010</v>
      </c>
      <c r="G1774" s="1">
        <v>41.388597452182701</v>
      </c>
    </row>
    <row r="1775" spans="1:7" x14ac:dyDescent="0.3">
      <c r="A1775" s="1" t="s">
        <v>319</v>
      </c>
      <c r="B1775" s="1">
        <v>510000</v>
      </c>
      <c r="C1775" s="1" t="s">
        <v>322</v>
      </c>
      <c r="D1775" s="1" t="str">
        <f t="shared" si="27"/>
        <v>成都</v>
      </c>
      <c r="E1775" s="1">
        <v>510100</v>
      </c>
      <c r="F1775" s="1">
        <v>2010</v>
      </c>
      <c r="G1775" s="1">
        <v>62.423257703882904</v>
      </c>
    </row>
    <row r="1776" spans="1:7" x14ac:dyDescent="0.3">
      <c r="A1776" s="1" t="s">
        <v>319</v>
      </c>
      <c r="B1776" s="1">
        <v>510000</v>
      </c>
      <c r="C1776" s="1" t="s">
        <v>323</v>
      </c>
      <c r="D1776" s="1" t="str">
        <f t="shared" si="27"/>
        <v>达州</v>
      </c>
      <c r="E1776" s="1">
        <v>511700</v>
      </c>
      <c r="F1776" s="1">
        <v>2010</v>
      </c>
      <c r="G1776" s="1">
        <v>51.907747096406297</v>
      </c>
    </row>
    <row r="1777" spans="1:7" x14ac:dyDescent="0.3">
      <c r="A1777" s="1" t="s">
        <v>319</v>
      </c>
      <c r="B1777" s="1">
        <v>510000</v>
      </c>
      <c r="C1777" s="1" t="s">
        <v>324</v>
      </c>
      <c r="D1777" s="1" t="str">
        <f t="shared" si="27"/>
        <v>德阳</v>
      </c>
      <c r="E1777" s="1">
        <v>510600</v>
      </c>
      <c r="F1777" s="1">
        <v>2010</v>
      </c>
      <c r="G1777" s="1">
        <v>58.778014275511602</v>
      </c>
    </row>
    <row r="1778" spans="1:7" x14ac:dyDescent="0.3">
      <c r="A1778" s="1" t="s">
        <v>319</v>
      </c>
      <c r="B1778" s="1">
        <v>510000</v>
      </c>
      <c r="C1778" s="1" t="s">
        <v>325</v>
      </c>
      <c r="D1778" s="1" t="str">
        <f t="shared" si="27"/>
        <v>甘孜藏族自治州</v>
      </c>
      <c r="E1778" s="1">
        <v>513300</v>
      </c>
      <c r="F1778" s="1">
        <v>2010</v>
      </c>
      <c r="G1778" s="1">
        <v>7.1719192983175404</v>
      </c>
    </row>
    <row r="1779" spans="1:7" x14ac:dyDescent="0.3">
      <c r="A1779" s="1" t="s">
        <v>319</v>
      </c>
      <c r="B1779" s="1">
        <v>510000</v>
      </c>
      <c r="C1779" s="1" t="s">
        <v>326</v>
      </c>
      <c r="D1779" s="1" t="str">
        <f t="shared" si="27"/>
        <v>广安</v>
      </c>
      <c r="E1779" s="1">
        <v>511600</v>
      </c>
      <c r="F1779" s="1">
        <v>2010</v>
      </c>
      <c r="G1779" s="1">
        <v>61.156878244477397</v>
      </c>
    </row>
    <row r="1780" spans="1:7" x14ac:dyDescent="0.3">
      <c r="A1780" s="1" t="s">
        <v>319</v>
      </c>
      <c r="B1780" s="1">
        <v>510000</v>
      </c>
      <c r="C1780" s="1" t="s">
        <v>327</v>
      </c>
      <c r="D1780" s="1" t="str">
        <f t="shared" si="27"/>
        <v>广元</v>
      </c>
      <c r="E1780" s="1">
        <v>510800</v>
      </c>
      <c r="F1780" s="1">
        <v>2010</v>
      </c>
      <c r="G1780" s="1">
        <v>37.685942995826899</v>
      </c>
    </row>
    <row r="1781" spans="1:7" x14ac:dyDescent="0.3">
      <c r="A1781" s="1" t="s">
        <v>319</v>
      </c>
      <c r="B1781" s="1">
        <v>510000</v>
      </c>
      <c r="C1781" s="1" t="s">
        <v>328</v>
      </c>
      <c r="D1781" s="1" t="str">
        <f t="shared" si="27"/>
        <v>乐山</v>
      </c>
      <c r="E1781" s="1">
        <v>511100</v>
      </c>
      <c r="F1781" s="1">
        <v>2010</v>
      </c>
      <c r="G1781" s="1">
        <v>60.738739953393903</v>
      </c>
    </row>
    <row r="1782" spans="1:7" x14ac:dyDescent="0.3">
      <c r="A1782" s="1" t="s">
        <v>319</v>
      </c>
      <c r="B1782" s="1">
        <v>510000</v>
      </c>
      <c r="C1782" s="1" t="s">
        <v>329</v>
      </c>
      <c r="D1782" s="1" t="str">
        <f t="shared" si="27"/>
        <v>凉山彝族自治州</v>
      </c>
      <c r="E1782" s="1">
        <v>513400</v>
      </c>
      <c r="F1782" s="1">
        <v>2010</v>
      </c>
      <c r="G1782" s="1">
        <v>23.682175142199402</v>
      </c>
    </row>
    <row r="1783" spans="1:7" x14ac:dyDescent="0.3">
      <c r="A1783" s="1" t="s">
        <v>319</v>
      </c>
      <c r="B1783" s="1">
        <v>510000</v>
      </c>
      <c r="C1783" s="1" t="s">
        <v>330</v>
      </c>
      <c r="D1783" s="1" t="str">
        <f t="shared" si="27"/>
        <v>泸州</v>
      </c>
      <c r="E1783" s="1">
        <v>510500</v>
      </c>
      <c r="F1783" s="1">
        <v>2010</v>
      </c>
      <c r="G1783" s="1">
        <v>60.049725177778399</v>
      </c>
    </row>
    <row r="1784" spans="1:7" x14ac:dyDescent="0.3">
      <c r="A1784" s="1" t="s">
        <v>319</v>
      </c>
      <c r="B1784" s="1">
        <v>510000</v>
      </c>
      <c r="C1784" s="1" t="s">
        <v>331</v>
      </c>
      <c r="D1784" s="1" t="str">
        <f t="shared" si="27"/>
        <v>眉山</v>
      </c>
      <c r="E1784" s="1">
        <v>511400</v>
      </c>
      <c r="F1784" s="1">
        <v>2010</v>
      </c>
      <c r="G1784" s="1">
        <v>67.597039602087193</v>
      </c>
    </row>
    <row r="1785" spans="1:7" x14ac:dyDescent="0.3">
      <c r="A1785" s="1" t="s">
        <v>319</v>
      </c>
      <c r="B1785" s="1">
        <v>510000</v>
      </c>
      <c r="C1785" s="1" t="s">
        <v>332</v>
      </c>
      <c r="D1785" s="1" t="str">
        <f t="shared" si="27"/>
        <v>绵阳</v>
      </c>
      <c r="E1785" s="1">
        <v>510700</v>
      </c>
      <c r="F1785" s="1">
        <v>2010</v>
      </c>
      <c r="G1785" s="1">
        <v>47.974935219589</v>
      </c>
    </row>
    <row r="1786" spans="1:7" x14ac:dyDescent="0.3">
      <c r="A1786" s="1" t="s">
        <v>319</v>
      </c>
      <c r="B1786" s="1">
        <v>510000</v>
      </c>
      <c r="C1786" s="1" t="s">
        <v>333</v>
      </c>
      <c r="D1786" s="1" t="str">
        <f t="shared" si="27"/>
        <v>南充</v>
      </c>
      <c r="E1786" s="1">
        <v>511300</v>
      </c>
      <c r="F1786" s="1">
        <v>2010</v>
      </c>
      <c r="G1786" s="1">
        <v>61.674536680886703</v>
      </c>
    </row>
    <row r="1787" spans="1:7" x14ac:dyDescent="0.3">
      <c r="A1787" s="1" t="s">
        <v>319</v>
      </c>
      <c r="B1787" s="1">
        <v>510000</v>
      </c>
      <c r="C1787" s="1" t="s">
        <v>334</v>
      </c>
      <c r="D1787" s="1" t="str">
        <f t="shared" si="27"/>
        <v>内江</v>
      </c>
      <c r="E1787" s="1">
        <v>511000</v>
      </c>
      <c r="F1787" s="1">
        <v>2010</v>
      </c>
      <c r="G1787" s="1">
        <v>72.142931257953407</v>
      </c>
    </row>
    <row r="1788" spans="1:7" x14ac:dyDescent="0.3">
      <c r="A1788" s="1" t="s">
        <v>319</v>
      </c>
      <c r="B1788" s="1">
        <v>510000</v>
      </c>
      <c r="C1788" s="1" t="s">
        <v>335</v>
      </c>
      <c r="D1788" s="1" t="str">
        <f t="shared" si="27"/>
        <v>攀枝花</v>
      </c>
      <c r="E1788" s="1">
        <v>510400</v>
      </c>
      <c r="F1788" s="1">
        <v>2010</v>
      </c>
      <c r="G1788" s="1">
        <v>27.3217656565898</v>
      </c>
    </row>
    <row r="1789" spans="1:7" x14ac:dyDescent="0.3">
      <c r="A1789" s="1" t="s">
        <v>319</v>
      </c>
      <c r="B1789" s="1">
        <v>510000</v>
      </c>
      <c r="C1789" s="1" t="s">
        <v>336</v>
      </c>
      <c r="D1789" s="1" t="str">
        <f t="shared" si="27"/>
        <v>遂宁</v>
      </c>
      <c r="E1789" s="1">
        <v>510900</v>
      </c>
      <c r="F1789" s="1">
        <v>2010</v>
      </c>
      <c r="G1789" s="1">
        <v>64.100039844353205</v>
      </c>
    </row>
    <row r="1790" spans="1:7" x14ac:dyDescent="0.3">
      <c r="A1790" s="1" t="s">
        <v>319</v>
      </c>
      <c r="B1790" s="1">
        <v>510000</v>
      </c>
      <c r="C1790" s="1" t="s">
        <v>337</v>
      </c>
      <c r="D1790" s="1" t="str">
        <f t="shared" si="27"/>
        <v>雅安</v>
      </c>
      <c r="E1790" s="1">
        <v>511800</v>
      </c>
      <c r="F1790" s="1">
        <v>2010</v>
      </c>
      <c r="G1790" s="1">
        <v>38.527346698228001</v>
      </c>
    </row>
    <row r="1791" spans="1:7" x14ac:dyDescent="0.3">
      <c r="A1791" s="1" t="s">
        <v>319</v>
      </c>
      <c r="B1791" s="1">
        <v>510000</v>
      </c>
      <c r="C1791" s="1" t="s">
        <v>338</v>
      </c>
      <c r="D1791" s="1" t="str">
        <f t="shared" si="27"/>
        <v>宜宾</v>
      </c>
      <c r="E1791" s="1">
        <v>511500</v>
      </c>
      <c r="F1791" s="1">
        <v>2010</v>
      </c>
      <c r="G1791" s="1">
        <v>64.110450573374607</v>
      </c>
    </row>
    <row r="1792" spans="1:7" x14ac:dyDescent="0.3">
      <c r="A1792" s="1" t="s">
        <v>319</v>
      </c>
      <c r="B1792" s="1">
        <v>510000</v>
      </c>
      <c r="C1792" s="1" t="s">
        <v>339</v>
      </c>
      <c r="D1792" s="1" t="str">
        <f t="shared" si="27"/>
        <v>资阳</v>
      </c>
      <c r="E1792" s="1">
        <v>512000</v>
      </c>
      <c r="F1792" s="1">
        <v>2010</v>
      </c>
      <c r="G1792" s="1">
        <v>61.317170959070403</v>
      </c>
    </row>
    <row r="1793" spans="1:7" x14ac:dyDescent="0.3">
      <c r="A1793" s="1" t="s">
        <v>319</v>
      </c>
      <c r="B1793" s="1">
        <v>510000</v>
      </c>
      <c r="C1793" s="1" t="s">
        <v>340</v>
      </c>
      <c r="D1793" s="1" t="str">
        <f t="shared" si="27"/>
        <v>自贡</v>
      </c>
      <c r="E1793" s="1">
        <v>510300</v>
      </c>
      <c r="F1793" s="1">
        <v>2010</v>
      </c>
      <c r="G1793" s="1">
        <v>81.334268801908394</v>
      </c>
    </row>
    <row r="1794" spans="1:7" x14ac:dyDescent="0.3">
      <c r="A1794" s="1" t="s">
        <v>341</v>
      </c>
      <c r="B1794" s="1">
        <v>710000</v>
      </c>
      <c r="C1794" s="1" t="s">
        <v>341</v>
      </c>
      <c r="D1794" s="1" t="str">
        <f t="shared" si="27"/>
        <v>台湾</v>
      </c>
      <c r="E1794" s="1">
        <v>710000</v>
      </c>
      <c r="F1794" s="1">
        <v>2010</v>
      </c>
      <c r="G1794" s="1">
        <v>20.628404770817301</v>
      </c>
    </row>
    <row r="1795" spans="1:7" x14ac:dyDescent="0.3">
      <c r="A1795" s="1" t="s">
        <v>342</v>
      </c>
      <c r="B1795" s="1">
        <v>120000</v>
      </c>
      <c r="C1795" s="1" t="s">
        <v>342</v>
      </c>
      <c r="D1795" s="1" t="str">
        <f t="shared" ref="D1795:D1858" si="28">SUBSTITUTE(SUBSTITUTE(SUBSTITUTE(C1795, "市", ""), "省", ""), "自治区", "")</f>
        <v>天津</v>
      </c>
      <c r="E1795" s="1">
        <v>120000</v>
      </c>
      <c r="F1795" s="1">
        <v>2010</v>
      </c>
      <c r="G1795" s="1">
        <v>73.441021738969496</v>
      </c>
    </row>
    <row r="1796" spans="1:7" x14ac:dyDescent="0.3">
      <c r="A1796" s="1" t="s">
        <v>343</v>
      </c>
      <c r="B1796" s="1">
        <v>540000</v>
      </c>
      <c r="C1796" s="1" t="s">
        <v>344</v>
      </c>
      <c r="D1796" s="1" t="str">
        <f t="shared" si="28"/>
        <v>阿里地区</v>
      </c>
      <c r="E1796" s="1">
        <v>542500</v>
      </c>
      <c r="F1796" s="1">
        <v>2010</v>
      </c>
      <c r="G1796" s="1">
        <v>5.0705716570419499</v>
      </c>
    </row>
    <row r="1797" spans="1:7" x14ac:dyDescent="0.3">
      <c r="A1797" s="1" t="s">
        <v>343</v>
      </c>
      <c r="B1797" s="1">
        <v>540000</v>
      </c>
      <c r="C1797" s="1" t="s">
        <v>345</v>
      </c>
      <c r="D1797" s="1" t="str">
        <f t="shared" si="28"/>
        <v>昌都</v>
      </c>
      <c r="E1797" s="1">
        <v>540300</v>
      </c>
      <c r="F1797" s="1">
        <v>2010</v>
      </c>
      <c r="G1797" s="1">
        <v>2.34771742797551</v>
      </c>
    </row>
    <row r="1798" spans="1:7" x14ac:dyDescent="0.3">
      <c r="A1798" s="1" t="s">
        <v>343</v>
      </c>
      <c r="B1798" s="1">
        <v>540000</v>
      </c>
      <c r="C1798" s="1" t="s">
        <v>346</v>
      </c>
      <c r="D1798" s="1" t="str">
        <f t="shared" si="28"/>
        <v>拉萨</v>
      </c>
      <c r="E1798" s="1">
        <v>540100</v>
      </c>
      <c r="F1798" s="1">
        <v>2010</v>
      </c>
      <c r="G1798" s="1">
        <v>5.0661753825623101</v>
      </c>
    </row>
    <row r="1799" spans="1:7" x14ac:dyDescent="0.3">
      <c r="A1799" s="1" t="s">
        <v>343</v>
      </c>
      <c r="B1799" s="1">
        <v>540000</v>
      </c>
      <c r="C1799" s="1" t="s">
        <v>347</v>
      </c>
      <c r="D1799" s="1" t="str">
        <f t="shared" si="28"/>
        <v>林芝</v>
      </c>
      <c r="E1799" s="1">
        <v>540400</v>
      </c>
      <c r="F1799" s="1">
        <v>2010</v>
      </c>
      <c r="G1799" s="1">
        <v>6.4666543891355097</v>
      </c>
    </row>
    <row r="1800" spans="1:7" x14ac:dyDescent="0.3">
      <c r="A1800" s="1" t="s">
        <v>343</v>
      </c>
      <c r="B1800" s="1">
        <v>540000</v>
      </c>
      <c r="C1800" s="1" t="s">
        <v>348</v>
      </c>
      <c r="D1800" s="1" t="str">
        <f t="shared" si="28"/>
        <v>那曲</v>
      </c>
      <c r="E1800" s="1">
        <v>540600</v>
      </c>
      <c r="F1800" s="1">
        <v>2010</v>
      </c>
      <c r="G1800" s="1">
        <v>2.43349336580774</v>
      </c>
    </row>
    <row r="1801" spans="1:7" x14ac:dyDescent="0.3">
      <c r="A1801" s="1" t="s">
        <v>343</v>
      </c>
      <c r="B1801" s="1">
        <v>540000</v>
      </c>
      <c r="C1801" s="1" t="s">
        <v>349</v>
      </c>
      <c r="D1801" s="1" t="str">
        <f t="shared" si="28"/>
        <v>日喀则</v>
      </c>
      <c r="E1801" s="1">
        <v>540200</v>
      </c>
      <c r="F1801" s="1">
        <v>2010</v>
      </c>
      <c r="G1801" s="1">
        <v>9.2040307907247705</v>
      </c>
    </row>
    <row r="1802" spans="1:7" x14ac:dyDescent="0.3">
      <c r="A1802" s="1" t="s">
        <v>343</v>
      </c>
      <c r="B1802" s="1">
        <v>540000</v>
      </c>
      <c r="C1802" s="1" t="s">
        <v>350</v>
      </c>
      <c r="D1802" s="1" t="str">
        <f t="shared" si="28"/>
        <v>山南</v>
      </c>
      <c r="E1802" s="1">
        <v>540500</v>
      </c>
      <c r="F1802" s="1">
        <v>2010</v>
      </c>
      <c r="G1802" s="1">
        <v>10.737949325257899</v>
      </c>
    </row>
    <row r="1803" spans="1:7" x14ac:dyDescent="0.3">
      <c r="A1803" s="1" t="s">
        <v>351</v>
      </c>
      <c r="B1803" s="1">
        <v>810000</v>
      </c>
      <c r="C1803" s="1" t="s">
        <v>351</v>
      </c>
      <c r="D1803" s="1" t="str">
        <f t="shared" si="28"/>
        <v>香港特别行政区</v>
      </c>
      <c r="E1803" s="1">
        <v>810000</v>
      </c>
      <c r="F1803" s="1">
        <v>2010</v>
      </c>
      <c r="G1803" s="1">
        <v>27.036326094431502</v>
      </c>
    </row>
    <row r="1804" spans="1:7" x14ac:dyDescent="0.3">
      <c r="A1804" s="1" t="s">
        <v>352</v>
      </c>
      <c r="B1804" s="1">
        <v>650000</v>
      </c>
      <c r="C1804" s="1" t="s">
        <v>353</v>
      </c>
      <c r="D1804" s="1" t="str">
        <f t="shared" si="28"/>
        <v>阿克苏地区</v>
      </c>
      <c r="E1804" s="1">
        <v>652900</v>
      </c>
      <c r="F1804" s="1">
        <v>2010</v>
      </c>
      <c r="G1804" s="1">
        <v>75.377094291174203</v>
      </c>
    </row>
    <row r="1805" spans="1:7" x14ac:dyDescent="0.3">
      <c r="A1805" s="1" t="s">
        <v>352</v>
      </c>
      <c r="B1805" s="1">
        <v>650000</v>
      </c>
      <c r="C1805" s="1" t="s">
        <v>354</v>
      </c>
      <c r="D1805" s="1" t="str">
        <f t="shared" si="28"/>
        <v>阿拉尔</v>
      </c>
      <c r="E1805" s="1">
        <v>659002</v>
      </c>
      <c r="F1805" s="1">
        <v>2010</v>
      </c>
      <c r="G1805" s="1">
        <v>94.029386104295796</v>
      </c>
    </row>
    <row r="1806" spans="1:7" x14ac:dyDescent="0.3">
      <c r="A1806" s="1" t="s">
        <v>352</v>
      </c>
      <c r="B1806" s="1">
        <v>650000</v>
      </c>
      <c r="C1806" s="1" t="s">
        <v>355</v>
      </c>
      <c r="D1806" s="1" t="str">
        <f t="shared" si="28"/>
        <v>阿勒泰地区</v>
      </c>
      <c r="E1806" s="1">
        <v>654300</v>
      </c>
      <c r="F1806" s="1">
        <v>2010</v>
      </c>
      <c r="G1806" s="1">
        <v>14.0505057601268</v>
      </c>
    </row>
    <row r="1807" spans="1:7" x14ac:dyDescent="0.3">
      <c r="A1807" s="1" t="s">
        <v>352</v>
      </c>
      <c r="B1807" s="1">
        <v>650000</v>
      </c>
      <c r="C1807" s="1" t="s">
        <v>356</v>
      </c>
      <c r="D1807" s="1" t="str">
        <f t="shared" si="28"/>
        <v>巴音郭楞蒙古自治州</v>
      </c>
      <c r="E1807" s="1">
        <v>652800</v>
      </c>
      <c r="F1807" s="1">
        <v>2010</v>
      </c>
      <c r="G1807" s="1">
        <v>52.357704340841799</v>
      </c>
    </row>
    <row r="1808" spans="1:7" x14ac:dyDescent="0.3">
      <c r="A1808" s="1" t="s">
        <v>352</v>
      </c>
      <c r="B1808" s="1">
        <v>650000</v>
      </c>
      <c r="C1808" s="1" t="s">
        <v>357</v>
      </c>
      <c r="D1808" s="1" t="str">
        <f t="shared" si="28"/>
        <v>北屯</v>
      </c>
      <c r="E1808" s="1">
        <v>659005</v>
      </c>
      <c r="F1808" s="1">
        <v>2010</v>
      </c>
      <c r="G1808" s="1">
        <v>13.2368710178469</v>
      </c>
    </row>
    <row r="1809" spans="1:7" x14ac:dyDescent="0.3">
      <c r="A1809" s="1" t="s">
        <v>352</v>
      </c>
      <c r="B1809" s="1">
        <v>650000</v>
      </c>
      <c r="C1809" s="1" t="s">
        <v>358</v>
      </c>
      <c r="D1809" s="1" t="str">
        <f t="shared" si="28"/>
        <v>博尔塔拉蒙古自治州</v>
      </c>
      <c r="E1809" s="1">
        <v>652700</v>
      </c>
      <c r="F1809" s="1">
        <v>2010</v>
      </c>
      <c r="G1809" s="1">
        <v>26.151826539929999</v>
      </c>
    </row>
    <row r="1810" spans="1:7" x14ac:dyDescent="0.3">
      <c r="A1810" s="1" t="s">
        <v>352</v>
      </c>
      <c r="B1810" s="1">
        <v>650000</v>
      </c>
      <c r="C1810" s="1" t="s">
        <v>359</v>
      </c>
      <c r="D1810" s="1" t="str">
        <f t="shared" si="28"/>
        <v>昌吉回族自治州</v>
      </c>
      <c r="E1810" s="1">
        <v>652300</v>
      </c>
      <c r="F1810" s="1">
        <v>2010</v>
      </c>
      <c r="G1810" s="1">
        <v>29.440670998994399</v>
      </c>
    </row>
    <row r="1811" spans="1:7" x14ac:dyDescent="0.3">
      <c r="A1811" s="1" t="s">
        <v>352</v>
      </c>
      <c r="B1811" s="1">
        <v>650000</v>
      </c>
      <c r="C1811" s="1" t="s">
        <v>360</v>
      </c>
      <c r="D1811" s="1" t="str">
        <f t="shared" si="28"/>
        <v>哈密</v>
      </c>
      <c r="E1811" s="1">
        <v>650500</v>
      </c>
      <c r="F1811" s="1">
        <v>2010</v>
      </c>
      <c r="G1811" s="1">
        <v>30.884311138713599</v>
      </c>
    </row>
    <row r="1812" spans="1:7" x14ac:dyDescent="0.3">
      <c r="A1812" s="1" t="s">
        <v>352</v>
      </c>
      <c r="B1812" s="1">
        <v>650000</v>
      </c>
      <c r="C1812" s="1" t="s">
        <v>361</v>
      </c>
      <c r="D1812" s="1" t="str">
        <f t="shared" si="28"/>
        <v>和田地区</v>
      </c>
      <c r="E1812" s="1">
        <v>653200</v>
      </c>
      <c r="F1812" s="1">
        <v>2010</v>
      </c>
      <c r="G1812" s="1">
        <v>65.505719816164302</v>
      </c>
    </row>
    <row r="1813" spans="1:7" x14ac:dyDescent="0.3">
      <c r="A1813" s="1" t="s">
        <v>352</v>
      </c>
      <c r="B1813" s="1">
        <v>650000</v>
      </c>
      <c r="C1813" s="1" t="s">
        <v>362</v>
      </c>
      <c r="D1813" s="1" t="str">
        <f t="shared" si="28"/>
        <v>胡杨河</v>
      </c>
      <c r="E1813" s="1">
        <v>659010</v>
      </c>
      <c r="F1813" s="1">
        <v>2010</v>
      </c>
      <c r="G1813" s="1">
        <v>29.647852280306999</v>
      </c>
    </row>
    <row r="1814" spans="1:7" x14ac:dyDescent="0.3">
      <c r="A1814" s="1" t="s">
        <v>352</v>
      </c>
      <c r="B1814" s="1">
        <v>650000</v>
      </c>
      <c r="C1814" s="1" t="s">
        <v>363</v>
      </c>
      <c r="D1814" s="1" t="str">
        <f t="shared" si="28"/>
        <v>喀什地区</v>
      </c>
      <c r="E1814" s="1">
        <v>653100</v>
      </c>
      <c r="F1814" s="1">
        <v>2010</v>
      </c>
      <c r="G1814" s="1">
        <v>73.516570217045796</v>
      </c>
    </row>
    <row r="1815" spans="1:7" x14ac:dyDescent="0.3">
      <c r="A1815" s="1" t="s">
        <v>352</v>
      </c>
      <c r="B1815" s="1">
        <v>650000</v>
      </c>
      <c r="C1815" s="1" t="s">
        <v>364</v>
      </c>
      <c r="D1815" s="1" t="str">
        <f t="shared" si="28"/>
        <v>可克达拉</v>
      </c>
      <c r="E1815" s="1">
        <v>659008</v>
      </c>
      <c r="F1815" s="1">
        <v>2010</v>
      </c>
      <c r="G1815" s="1">
        <v>34.877768316707503</v>
      </c>
    </row>
    <row r="1816" spans="1:7" x14ac:dyDescent="0.3">
      <c r="A1816" s="1" t="s">
        <v>352</v>
      </c>
      <c r="B1816" s="1">
        <v>650000</v>
      </c>
      <c r="C1816" s="1" t="s">
        <v>365</v>
      </c>
      <c r="D1816" s="1" t="str">
        <f t="shared" si="28"/>
        <v>克拉玛依</v>
      </c>
      <c r="E1816" s="1">
        <v>650200</v>
      </c>
      <c r="F1816" s="1">
        <v>2010</v>
      </c>
      <c r="G1816" s="1">
        <v>26.429634130637101</v>
      </c>
    </row>
    <row r="1817" spans="1:7" x14ac:dyDescent="0.3">
      <c r="A1817" s="1" t="s">
        <v>352</v>
      </c>
      <c r="B1817" s="1">
        <v>650000</v>
      </c>
      <c r="C1817" s="1" t="s">
        <v>366</v>
      </c>
      <c r="D1817" s="1" t="str">
        <f t="shared" si="28"/>
        <v>克孜勒苏柯尔克孜自治州</v>
      </c>
      <c r="E1817" s="1">
        <v>653000</v>
      </c>
      <c r="F1817" s="1">
        <v>2010</v>
      </c>
      <c r="G1817" s="1">
        <v>42.910913263273102</v>
      </c>
    </row>
    <row r="1818" spans="1:7" x14ac:dyDescent="0.3">
      <c r="A1818" s="1" t="s">
        <v>352</v>
      </c>
      <c r="B1818" s="1">
        <v>650000</v>
      </c>
      <c r="C1818" s="1" t="s">
        <v>367</v>
      </c>
      <c r="D1818" s="1" t="str">
        <f t="shared" si="28"/>
        <v>昆玉</v>
      </c>
      <c r="E1818" s="1">
        <v>659009</v>
      </c>
      <c r="F1818" s="1">
        <v>2010</v>
      </c>
      <c r="G1818" s="1">
        <v>105.540409942671</v>
      </c>
    </row>
    <row r="1819" spans="1:7" x14ac:dyDescent="0.3">
      <c r="A1819" s="1" t="s">
        <v>352</v>
      </c>
      <c r="B1819" s="1">
        <v>650000</v>
      </c>
      <c r="C1819" s="1" t="s">
        <v>368</v>
      </c>
      <c r="D1819" s="1" t="str">
        <f t="shared" si="28"/>
        <v>石河子</v>
      </c>
      <c r="E1819" s="1">
        <v>659001</v>
      </c>
      <c r="F1819" s="1">
        <v>2010</v>
      </c>
      <c r="G1819" s="1">
        <v>38.590802388648399</v>
      </c>
    </row>
    <row r="1820" spans="1:7" x14ac:dyDescent="0.3">
      <c r="A1820" s="1" t="s">
        <v>352</v>
      </c>
      <c r="B1820" s="1">
        <v>650000</v>
      </c>
      <c r="C1820" s="1" t="s">
        <v>369</v>
      </c>
      <c r="D1820" s="1" t="str">
        <f t="shared" si="28"/>
        <v>双河</v>
      </c>
      <c r="E1820" s="1">
        <v>659007</v>
      </c>
      <c r="F1820" s="1">
        <v>2010</v>
      </c>
      <c r="G1820" s="1">
        <v>27.7860108162091</v>
      </c>
    </row>
    <row r="1821" spans="1:7" x14ac:dyDescent="0.3">
      <c r="A1821" s="1" t="s">
        <v>352</v>
      </c>
      <c r="B1821" s="1">
        <v>650000</v>
      </c>
      <c r="C1821" s="1" t="s">
        <v>370</v>
      </c>
      <c r="D1821" s="1" t="str">
        <f t="shared" si="28"/>
        <v>塔城地区</v>
      </c>
      <c r="E1821" s="1">
        <v>654200</v>
      </c>
      <c r="F1821" s="1">
        <v>2010</v>
      </c>
      <c r="G1821" s="1">
        <v>25.633587265622101</v>
      </c>
    </row>
    <row r="1822" spans="1:7" x14ac:dyDescent="0.3">
      <c r="A1822" s="1" t="s">
        <v>352</v>
      </c>
      <c r="B1822" s="1">
        <v>650000</v>
      </c>
      <c r="C1822" s="1" t="s">
        <v>371</v>
      </c>
      <c r="D1822" s="1" t="str">
        <f t="shared" si="28"/>
        <v>铁门关</v>
      </c>
      <c r="E1822" s="1">
        <v>659006</v>
      </c>
      <c r="F1822" s="1">
        <v>2010</v>
      </c>
      <c r="G1822" s="1">
        <v>56.341981150069302</v>
      </c>
    </row>
    <row r="1823" spans="1:7" x14ac:dyDescent="0.3">
      <c r="A1823" s="1" t="s">
        <v>352</v>
      </c>
      <c r="B1823" s="1">
        <v>650000</v>
      </c>
      <c r="C1823" s="1" t="s">
        <v>372</v>
      </c>
      <c r="D1823" s="1" t="str">
        <f t="shared" si="28"/>
        <v>图木舒克</v>
      </c>
      <c r="E1823" s="1">
        <v>659003</v>
      </c>
      <c r="F1823" s="1">
        <v>2010</v>
      </c>
      <c r="G1823" s="1">
        <v>109.44029776144799</v>
      </c>
    </row>
    <row r="1824" spans="1:7" x14ac:dyDescent="0.3">
      <c r="A1824" s="1" t="s">
        <v>352</v>
      </c>
      <c r="B1824" s="1">
        <v>650000</v>
      </c>
      <c r="C1824" s="1" t="s">
        <v>373</v>
      </c>
      <c r="D1824" s="1" t="str">
        <f t="shared" si="28"/>
        <v>吐鲁番</v>
      </c>
      <c r="E1824" s="1">
        <v>650400</v>
      </c>
      <c r="F1824" s="1">
        <v>2010</v>
      </c>
      <c r="G1824" s="1">
        <v>44.839160135077599</v>
      </c>
    </row>
    <row r="1825" spans="1:7" x14ac:dyDescent="0.3">
      <c r="A1825" s="1" t="s">
        <v>352</v>
      </c>
      <c r="B1825" s="1">
        <v>650000</v>
      </c>
      <c r="C1825" s="1" t="s">
        <v>374</v>
      </c>
      <c r="D1825" s="1" t="str">
        <f t="shared" si="28"/>
        <v>乌鲁木齐</v>
      </c>
      <c r="E1825" s="1">
        <v>650100</v>
      </c>
      <c r="F1825" s="1">
        <v>2010</v>
      </c>
      <c r="G1825" s="1">
        <v>44.791719810574001</v>
      </c>
    </row>
    <row r="1826" spans="1:7" x14ac:dyDescent="0.3">
      <c r="A1826" s="1" t="s">
        <v>352</v>
      </c>
      <c r="B1826" s="1">
        <v>650000</v>
      </c>
      <c r="C1826" s="1" t="s">
        <v>375</v>
      </c>
      <c r="D1826" s="1" t="str">
        <f t="shared" si="28"/>
        <v>五家渠</v>
      </c>
      <c r="E1826" s="1">
        <v>659004</v>
      </c>
      <c r="F1826" s="1">
        <v>2010</v>
      </c>
      <c r="G1826" s="1">
        <v>38.008472588295497</v>
      </c>
    </row>
    <row r="1827" spans="1:7" x14ac:dyDescent="0.3">
      <c r="A1827" s="1" t="s">
        <v>352</v>
      </c>
      <c r="B1827" s="1">
        <v>650000</v>
      </c>
      <c r="C1827" s="1" t="s">
        <v>376</v>
      </c>
      <c r="D1827" s="1" t="str">
        <f t="shared" si="28"/>
        <v>新星</v>
      </c>
      <c r="E1827" s="1">
        <v>659011</v>
      </c>
      <c r="F1827" s="1">
        <v>2010</v>
      </c>
      <c r="G1827" s="1">
        <v>31.723894095749301</v>
      </c>
    </row>
    <row r="1828" spans="1:7" x14ac:dyDescent="0.3">
      <c r="A1828" s="1" t="s">
        <v>352</v>
      </c>
      <c r="B1828" s="1">
        <v>650000</v>
      </c>
      <c r="C1828" s="1" t="s">
        <v>377</v>
      </c>
      <c r="D1828" s="1" t="str">
        <f t="shared" si="28"/>
        <v>伊犁哈萨克自治州</v>
      </c>
      <c r="E1828" s="1">
        <v>654000</v>
      </c>
      <c r="F1828" s="1">
        <v>2010</v>
      </c>
      <c r="G1828" s="1">
        <v>35.7324858191907</v>
      </c>
    </row>
    <row r="1829" spans="1:7" x14ac:dyDescent="0.3">
      <c r="A1829" s="1" t="s">
        <v>378</v>
      </c>
      <c r="B1829" s="1">
        <v>530000</v>
      </c>
      <c r="C1829" s="1" t="s">
        <v>379</v>
      </c>
      <c r="D1829" s="1" t="str">
        <f t="shared" si="28"/>
        <v>保山</v>
      </c>
      <c r="E1829" s="1">
        <v>530500</v>
      </c>
      <c r="F1829" s="1">
        <v>2010</v>
      </c>
      <c r="G1829" s="1">
        <v>27.3264500402815</v>
      </c>
    </row>
    <row r="1830" spans="1:7" x14ac:dyDescent="0.3">
      <c r="A1830" s="1" t="s">
        <v>378</v>
      </c>
      <c r="B1830" s="1">
        <v>530000</v>
      </c>
      <c r="C1830" s="1" t="s">
        <v>380</v>
      </c>
      <c r="D1830" s="1" t="str">
        <f t="shared" si="28"/>
        <v>楚雄彝族自治州</v>
      </c>
      <c r="E1830" s="1">
        <v>532300</v>
      </c>
      <c r="F1830" s="1">
        <v>2010</v>
      </c>
      <c r="G1830" s="1">
        <v>25.2814938243306</v>
      </c>
    </row>
    <row r="1831" spans="1:7" x14ac:dyDescent="0.3">
      <c r="A1831" s="1" t="s">
        <v>378</v>
      </c>
      <c r="B1831" s="1">
        <v>530000</v>
      </c>
      <c r="C1831" s="1" t="s">
        <v>381</v>
      </c>
      <c r="D1831" s="1" t="str">
        <f t="shared" si="28"/>
        <v>大理白族自治州</v>
      </c>
      <c r="E1831" s="1">
        <v>532900</v>
      </c>
      <c r="F1831" s="1">
        <v>2010</v>
      </c>
      <c r="G1831" s="1">
        <v>23.713628818607098</v>
      </c>
    </row>
    <row r="1832" spans="1:7" x14ac:dyDescent="0.3">
      <c r="A1832" s="1" t="s">
        <v>378</v>
      </c>
      <c r="B1832" s="1">
        <v>530000</v>
      </c>
      <c r="C1832" s="1" t="s">
        <v>382</v>
      </c>
      <c r="D1832" s="1" t="str">
        <f t="shared" si="28"/>
        <v>德宏傣族景颇族自治州</v>
      </c>
      <c r="E1832" s="1">
        <v>533100</v>
      </c>
      <c r="F1832" s="1">
        <v>2010</v>
      </c>
      <c r="G1832" s="1">
        <v>33.592293742772803</v>
      </c>
    </row>
    <row r="1833" spans="1:7" x14ac:dyDescent="0.3">
      <c r="A1833" s="1" t="s">
        <v>378</v>
      </c>
      <c r="B1833" s="1">
        <v>530000</v>
      </c>
      <c r="C1833" s="1" t="s">
        <v>383</v>
      </c>
      <c r="D1833" s="1" t="str">
        <f t="shared" si="28"/>
        <v>迪庆藏族自治州</v>
      </c>
      <c r="E1833" s="1">
        <v>533400</v>
      </c>
      <c r="F1833" s="1">
        <v>2010</v>
      </c>
      <c r="G1833" s="1">
        <v>13.057443813984801</v>
      </c>
    </row>
    <row r="1834" spans="1:7" x14ac:dyDescent="0.3">
      <c r="A1834" s="1" t="s">
        <v>378</v>
      </c>
      <c r="B1834" s="1">
        <v>530000</v>
      </c>
      <c r="C1834" s="1" t="s">
        <v>384</v>
      </c>
      <c r="D1834" s="1" t="str">
        <f t="shared" si="28"/>
        <v>红河哈尼族彝族自治州</v>
      </c>
      <c r="E1834" s="1">
        <v>532500</v>
      </c>
      <c r="F1834" s="1">
        <v>2010</v>
      </c>
      <c r="G1834" s="1">
        <v>34.986687546765403</v>
      </c>
    </row>
    <row r="1835" spans="1:7" x14ac:dyDescent="0.3">
      <c r="A1835" s="1" t="s">
        <v>378</v>
      </c>
      <c r="B1835" s="1">
        <v>530000</v>
      </c>
      <c r="C1835" s="1" t="s">
        <v>385</v>
      </c>
      <c r="D1835" s="1" t="str">
        <f t="shared" si="28"/>
        <v>昆明</v>
      </c>
      <c r="E1835" s="1">
        <v>530100</v>
      </c>
      <c r="F1835" s="1">
        <v>2010</v>
      </c>
      <c r="G1835" s="1">
        <v>29.370921506059901</v>
      </c>
    </row>
    <row r="1836" spans="1:7" x14ac:dyDescent="0.3">
      <c r="A1836" s="1" t="s">
        <v>378</v>
      </c>
      <c r="B1836" s="1">
        <v>530000</v>
      </c>
      <c r="C1836" s="1" t="s">
        <v>386</v>
      </c>
      <c r="D1836" s="1" t="str">
        <f t="shared" si="28"/>
        <v>丽江</v>
      </c>
      <c r="E1836" s="1">
        <v>530700</v>
      </c>
      <c r="F1836" s="1">
        <v>2010</v>
      </c>
      <c r="G1836" s="1">
        <v>19.3308277907812</v>
      </c>
    </row>
    <row r="1837" spans="1:7" x14ac:dyDescent="0.3">
      <c r="A1837" s="1" t="s">
        <v>378</v>
      </c>
      <c r="B1837" s="1">
        <v>530000</v>
      </c>
      <c r="C1837" s="1" t="s">
        <v>387</v>
      </c>
      <c r="D1837" s="1" t="str">
        <f t="shared" si="28"/>
        <v>临沧</v>
      </c>
      <c r="E1837" s="1">
        <v>530900</v>
      </c>
      <c r="F1837" s="1">
        <v>2010</v>
      </c>
      <c r="G1837" s="1">
        <v>30.3299278204227</v>
      </c>
    </row>
    <row r="1838" spans="1:7" x14ac:dyDescent="0.3">
      <c r="A1838" s="1" t="s">
        <v>378</v>
      </c>
      <c r="B1838" s="1">
        <v>530000</v>
      </c>
      <c r="C1838" s="1" t="s">
        <v>388</v>
      </c>
      <c r="D1838" s="1" t="str">
        <f t="shared" si="28"/>
        <v>怒江傈僳族自治州</v>
      </c>
      <c r="E1838" s="1">
        <v>533300</v>
      </c>
      <c r="F1838" s="1">
        <v>2010</v>
      </c>
      <c r="G1838" s="1">
        <v>18.7582748479442</v>
      </c>
    </row>
    <row r="1839" spans="1:7" x14ac:dyDescent="0.3">
      <c r="A1839" s="1" t="s">
        <v>378</v>
      </c>
      <c r="B1839" s="1">
        <v>530000</v>
      </c>
      <c r="C1839" s="1" t="s">
        <v>389</v>
      </c>
      <c r="D1839" s="1" t="str">
        <f t="shared" si="28"/>
        <v>普洱</v>
      </c>
      <c r="E1839" s="1">
        <v>530800</v>
      </c>
      <c r="F1839" s="1">
        <v>2010</v>
      </c>
      <c r="G1839" s="1">
        <v>31.238300075891601</v>
      </c>
    </row>
    <row r="1840" spans="1:7" x14ac:dyDescent="0.3">
      <c r="A1840" s="1" t="s">
        <v>378</v>
      </c>
      <c r="B1840" s="1">
        <v>530000</v>
      </c>
      <c r="C1840" s="1" t="s">
        <v>390</v>
      </c>
      <c r="D1840" s="1" t="str">
        <f t="shared" si="28"/>
        <v>曲靖</v>
      </c>
      <c r="E1840" s="1">
        <v>530300</v>
      </c>
      <c r="F1840" s="1">
        <v>2010</v>
      </c>
      <c r="G1840" s="1">
        <v>29.396235461749502</v>
      </c>
    </row>
    <row r="1841" spans="1:7" x14ac:dyDescent="0.3">
      <c r="A1841" s="1" t="s">
        <v>378</v>
      </c>
      <c r="B1841" s="1">
        <v>530000</v>
      </c>
      <c r="C1841" s="1" t="s">
        <v>391</v>
      </c>
      <c r="D1841" s="1" t="str">
        <f t="shared" si="28"/>
        <v>文山壮族苗族自治州</v>
      </c>
      <c r="E1841" s="1">
        <v>532600</v>
      </c>
      <c r="F1841" s="1">
        <v>2010</v>
      </c>
      <c r="G1841" s="1">
        <v>32.801579068527801</v>
      </c>
    </row>
    <row r="1842" spans="1:7" x14ac:dyDescent="0.3">
      <c r="A1842" s="1" t="s">
        <v>378</v>
      </c>
      <c r="B1842" s="1">
        <v>530000</v>
      </c>
      <c r="C1842" s="1" t="s">
        <v>392</v>
      </c>
      <c r="D1842" s="1" t="str">
        <f t="shared" si="28"/>
        <v>西双版纳傣族自治州</v>
      </c>
      <c r="E1842" s="1">
        <v>532800</v>
      </c>
      <c r="F1842" s="1">
        <v>2010</v>
      </c>
      <c r="G1842" s="1">
        <v>33.930407348890398</v>
      </c>
    </row>
    <row r="1843" spans="1:7" x14ac:dyDescent="0.3">
      <c r="A1843" s="1" t="s">
        <v>378</v>
      </c>
      <c r="B1843" s="1">
        <v>530000</v>
      </c>
      <c r="C1843" s="1" t="s">
        <v>393</v>
      </c>
      <c r="D1843" s="1" t="str">
        <f t="shared" si="28"/>
        <v>玉溪</v>
      </c>
      <c r="E1843" s="1">
        <v>530400</v>
      </c>
      <c r="F1843" s="1">
        <v>2010</v>
      </c>
      <c r="G1843" s="1">
        <v>31.9640902258908</v>
      </c>
    </row>
    <row r="1844" spans="1:7" x14ac:dyDescent="0.3">
      <c r="A1844" s="1" t="s">
        <v>378</v>
      </c>
      <c r="B1844" s="1">
        <v>530000</v>
      </c>
      <c r="C1844" s="1" t="s">
        <v>394</v>
      </c>
      <c r="D1844" s="1" t="str">
        <f t="shared" si="28"/>
        <v>昭通</v>
      </c>
      <c r="E1844" s="1">
        <v>530600</v>
      </c>
      <c r="F1844" s="1">
        <v>2010</v>
      </c>
      <c r="G1844" s="1">
        <v>36.447457946825601</v>
      </c>
    </row>
    <row r="1845" spans="1:7" x14ac:dyDescent="0.3">
      <c r="A1845" s="1" t="s">
        <v>395</v>
      </c>
      <c r="B1845" s="1">
        <v>330000</v>
      </c>
      <c r="C1845" s="1" t="s">
        <v>396</v>
      </c>
      <c r="D1845" s="1" t="str">
        <f t="shared" si="28"/>
        <v>杭州</v>
      </c>
      <c r="E1845" s="1">
        <v>330100</v>
      </c>
      <c r="F1845" s="1">
        <v>2010</v>
      </c>
      <c r="G1845" s="1">
        <v>41.569475943893501</v>
      </c>
    </row>
    <row r="1846" spans="1:7" x14ac:dyDescent="0.3">
      <c r="A1846" s="1" t="s">
        <v>395</v>
      </c>
      <c r="B1846" s="1">
        <v>330000</v>
      </c>
      <c r="C1846" s="1" t="s">
        <v>397</v>
      </c>
      <c r="D1846" s="1" t="str">
        <f t="shared" si="28"/>
        <v>湖州</v>
      </c>
      <c r="E1846" s="1">
        <v>330500</v>
      </c>
      <c r="F1846" s="1">
        <v>2010</v>
      </c>
      <c r="G1846" s="1">
        <v>51.2422838562468</v>
      </c>
    </row>
    <row r="1847" spans="1:7" x14ac:dyDescent="0.3">
      <c r="A1847" s="1" t="s">
        <v>395</v>
      </c>
      <c r="B1847" s="1">
        <v>330000</v>
      </c>
      <c r="C1847" s="1" t="s">
        <v>398</v>
      </c>
      <c r="D1847" s="1" t="str">
        <f t="shared" si="28"/>
        <v>嘉兴</v>
      </c>
      <c r="E1847" s="1">
        <v>330400</v>
      </c>
      <c r="F1847" s="1">
        <v>2010</v>
      </c>
      <c r="G1847" s="1">
        <v>55.544243046845999</v>
      </c>
    </row>
    <row r="1848" spans="1:7" x14ac:dyDescent="0.3">
      <c r="A1848" s="1" t="s">
        <v>395</v>
      </c>
      <c r="B1848" s="1">
        <v>330000</v>
      </c>
      <c r="C1848" s="1" t="s">
        <v>399</v>
      </c>
      <c r="D1848" s="1" t="str">
        <f t="shared" si="28"/>
        <v>金华</v>
      </c>
      <c r="E1848" s="1">
        <v>330700</v>
      </c>
      <c r="F1848" s="1">
        <v>2010</v>
      </c>
      <c r="G1848" s="1">
        <v>41.197420422044402</v>
      </c>
    </row>
    <row r="1849" spans="1:7" x14ac:dyDescent="0.3">
      <c r="A1849" s="1" t="s">
        <v>395</v>
      </c>
      <c r="B1849" s="1">
        <v>330000</v>
      </c>
      <c r="C1849" s="1" t="s">
        <v>400</v>
      </c>
      <c r="D1849" s="1" t="str">
        <f t="shared" si="28"/>
        <v>丽水</v>
      </c>
      <c r="E1849" s="1">
        <v>331100</v>
      </c>
      <c r="F1849" s="1">
        <v>2010</v>
      </c>
      <c r="G1849" s="1">
        <v>30.6879129774182</v>
      </c>
    </row>
    <row r="1850" spans="1:7" x14ac:dyDescent="0.3">
      <c r="A1850" s="1" t="s">
        <v>395</v>
      </c>
      <c r="B1850" s="1">
        <v>330000</v>
      </c>
      <c r="C1850" s="1" t="s">
        <v>401</v>
      </c>
      <c r="D1850" s="1" t="str">
        <f t="shared" si="28"/>
        <v>宁波</v>
      </c>
      <c r="E1850" s="1">
        <v>330200</v>
      </c>
      <c r="F1850" s="1">
        <v>2010</v>
      </c>
      <c r="G1850" s="1">
        <v>39.514434323354202</v>
      </c>
    </row>
    <row r="1851" spans="1:7" x14ac:dyDescent="0.3">
      <c r="A1851" s="1" t="s">
        <v>395</v>
      </c>
      <c r="B1851" s="1">
        <v>330000</v>
      </c>
      <c r="C1851" s="1" t="s">
        <v>402</v>
      </c>
      <c r="D1851" s="1" t="str">
        <f t="shared" si="28"/>
        <v>衢州</v>
      </c>
      <c r="E1851" s="1">
        <v>330800</v>
      </c>
      <c r="F1851" s="1">
        <v>2010</v>
      </c>
      <c r="G1851" s="1">
        <v>38.014694001861898</v>
      </c>
    </row>
    <row r="1852" spans="1:7" x14ac:dyDescent="0.3">
      <c r="A1852" s="1" t="s">
        <v>395</v>
      </c>
      <c r="B1852" s="1">
        <v>330000</v>
      </c>
      <c r="C1852" s="1" t="s">
        <v>403</v>
      </c>
      <c r="D1852" s="1" t="str">
        <f t="shared" si="28"/>
        <v>绍兴</v>
      </c>
      <c r="E1852" s="1">
        <v>330600</v>
      </c>
      <c r="F1852" s="1">
        <v>2010</v>
      </c>
      <c r="G1852" s="1">
        <v>44.332223956697</v>
      </c>
    </row>
    <row r="1853" spans="1:7" x14ac:dyDescent="0.3">
      <c r="A1853" s="1" t="s">
        <v>395</v>
      </c>
      <c r="B1853" s="1">
        <v>330000</v>
      </c>
      <c r="C1853" s="1" t="s">
        <v>404</v>
      </c>
      <c r="D1853" s="1" t="str">
        <f t="shared" si="28"/>
        <v>台州</v>
      </c>
      <c r="E1853" s="1">
        <v>331000</v>
      </c>
      <c r="F1853" s="1">
        <v>2010</v>
      </c>
      <c r="G1853" s="1">
        <v>36.565506247475902</v>
      </c>
    </row>
    <row r="1854" spans="1:7" x14ac:dyDescent="0.3">
      <c r="A1854" s="1" t="s">
        <v>395</v>
      </c>
      <c r="B1854" s="1">
        <v>330000</v>
      </c>
      <c r="C1854" s="1" t="s">
        <v>405</v>
      </c>
      <c r="D1854" s="1" t="str">
        <f t="shared" si="28"/>
        <v>温州</v>
      </c>
      <c r="E1854" s="1">
        <v>330300</v>
      </c>
      <c r="F1854" s="1">
        <v>2010</v>
      </c>
      <c r="G1854" s="1">
        <v>35.262128649506799</v>
      </c>
    </row>
    <row r="1855" spans="1:7" x14ac:dyDescent="0.3">
      <c r="A1855" s="1" t="s">
        <v>395</v>
      </c>
      <c r="B1855" s="1">
        <v>330000</v>
      </c>
      <c r="C1855" s="1" t="s">
        <v>406</v>
      </c>
      <c r="D1855" s="1" t="str">
        <f t="shared" si="28"/>
        <v>舟山</v>
      </c>
      <c r="E1855" s="1">
        <v>330900</v>
      </c>
      <c r="F1855" s="1">
        <v>2010</v>
      </c>
      <c r="G1855" s="1">
        <v>31.103350473843001</v>
      </c>
    </row>
    <row r="1856" spans="1:7" x14ac:dyDescent="0.3">
      <c r="A1856" s="1" t="s">
        <v>407</v>
      </c>
      <c r="B1856" s="1">
        <v>500000</v>
      </c>
      <c r="C1856" s="1" t="s">
        <v>407</v>
      </c>
      <c r="D1856" s="1" t="str">
        <f t="shared" si="28"/>
        <v>重庆</v>
      </c>
      <c r="E1856" s="1">
        <v>500000</v>
      </c>
      <c r="F1856" s="1">
        <v>2010</v>
      </c>
      <c r="G1856" s="1">
        <v>50.493512736887503</v>
      </c>
    </row>
    <row r="1857" spans="1:7" x14ac:dyDescent="0.3">
      <c r="A1857" s="1" t="s">
        <v>10</v>
      </c>
      <c r="B1857" s="1">
        <v>340000</v>
      </c>
      <c r="C1857" s="1" t="s">
        <v>11</v>
      </c>
      <c r="D1857" s="1" t="str">
        <f t="shared" si="28"/>
        <v>安庆</v>
      </c>
      <c r="E1857" s="1">
        <v>340800</v>
      </c>
      <c r="F1857" s="1">
        <v>2011</v>
      </c>
      <c r="G1857" s="1">
        <v>51.803471418938202</v>
      </c>
    </row>
    <row r="1858" spans="1:7" x14ac:dyDescent="0.3">
      <c r="A1858" s="1" t="s">
        <v>10</v>
      </c>
      <c r="B1858" s="1">
        <v>340000</v>
      </c>
      <c r="C1858" s="1" t="s">
        <v>12</v>
      </c>
      <c r="D1858" s="1" t="str">
        <f t="shared" si="28"/>
        <v>蚌埠</v>
      </c>
      <c r="E1858" s="1">
        <v>340300</v>
      </c>
      <c r="F1858" s="1">
        <v>2011</v>
      </c>
      <c r="G1858" s="1">
        <v>59.529189739200802</v>
      </c>
    </row>
    <row r="1859" spans="1:7" x14ac:dyDescent="0.3">
      <c r="A1859" s="1" t="s">
        <v>10</v>
      </c>
      <c r="B1859" s="1">
        <v>340000</v>
      </c>
      <c r="C1859" s="1" t="s">
        <v>13</v>
      </c>
      <c r="D1859" s="1" t="str">
        <f t="shared" ref="D1859:D1922" si="29">SUBSTITUTE(SUBSTITUTE(SUBSTITUTE(C1859, "市", ""), "省", ""), "自治区", "")</f>
        <v>亳州</v>
      </c>
      <c r="E1859" s="1">
        <v>341600</v>
      </c>
      <c r="F1859" s="1">
        <v>2011</v>
      </c>
      <c r="G1859" s="1">
        <v>61.604712979411701</v>
      </c>
    </row>
    <row r="1860" spans="1:7" x14ac:dyDescent="0.3">
      <c r="A1860" s="1" t="s">
        <v>10</v>
      </c>
      <c r="B1860" s="1">
        <v>340000</v>
      </c>
      <c r="C1860" s="1" t="s">
        <v>14</v>
      </c>
      <c r="D1860" s="1" t="str">
        <f t="shared" si="29"/>
        <v>池州</v>
      </c>
      <c r="E1860" s="1">
        <v>341700</v>
      </c>
      <c r="F1860" s="1">
        <v>2011</v>
      </c>
      <c r="G1860" s="1">
        <v>46.031562196628002</v>
      </c>
    </row>
    <row r="1861" spans="1:7" x14ac:dyDescent="0.3">
      <c r="A1861" s="1" t="s">
        <v>10</v>
      </c>
      <c r="B1861" s="1">
        <v>340000</v>
      </c>
      <c r="C1861" s="1" t="s">
        <v>15</v>
      </c>
      <c r="D1861" s="1" t="str">
        <f t="shared" si="29"/>
        <v>滁州</v>
      </c>
      <c r="E1861" s="1">
        <v>341100</v>
      </c>
      <c r="F1861" s="1">
        <v>2011</v>
      </c>
      <c r="G1861" s="1">
        <v>55.021301429509997</v>
      </c>
    </row>
    <row r="1862" spans="1:7" x14ac:dyDescent="0.3">
      <c r="A1862" s="1" t="s">
        <v>10</v>
      </c>
      <c r="B1862" s="1">
        <v>340000</v>
      </c>
      <c r="C1862" s="1" t="s">
        <v>16</v>
      </c>
      <c r="D1862" s="1" t="str">
        <f t="shared" si="29"/>
        <v>阜阳</v>
      </c>
      <c r="E1862" s="1">
        <v>341200</v>
      </c>
      <c r="F1862" s="1">
        <v>2011</v>
      </c>
      <c r="G1862" s="1">
        <v>63.774695367222201</v>
      </c>
    </row>
    <row r="1863" spans="1:7" x14ac:dyDescent="0.3">
      <c r="A1863" s="1" t="s">
        <v>10</v>
      </c>
      <c r="B1863" s="1">
        <v>340000</v>
      </c>
      <c r="C1863" s="1" t="s">
        <v>17</v>
      </c>
      <c r="D1863" s="1" t="str">
        <f t="shared" si="29"/>
        <v>合肥</v>
      </c>
      <c r="E1863" s="1">
        <v>340100</v>
      </c>
      <c r="F1863" s="1">
        <v>2011</v>
      </c>
      <c r="G1863" s="1">
        <v>60.875394724533898</v>
      </c>
    </row>
    <row r="1864" spans="1:7" x14ac:dyDescent="0.3">
      <c r="A1864" s="1" t="s">
        <v>10</v>
      </c>
      <c r="B1864" s="1">
        <v>340000</v>
      </c>
      <c r="C1864" s="1" t="s">
        <v>18</v>
      </c>
      <c r="D1864" s="1" t="str">
        <f t="shared" si="29"/>
        <v>淮北</v>
      </c>
      <c r="E1864" s="1">
        <v>340600</v>
      </c>
      <c r="F1864" s="1">
        <v>2011</v>
      </c>
      <c r="G1864" s="1">
        <v>63.102101286982901</v>
      </c>
    </row>
    <row r="1865" spans="1:7" x14ac:dyDescent="0.3">
      <c r="A1865" s="1" t="s">
        <v>10</v>
      </c>
      <c r="B1865" s="1">
        <v>340000</v>
      </c>
      <c r="C1865" s="1" t="s">
        <v>19</v>
      </c>
      <c r="D1865" s="1" t="str">
        <f t="shared" si="29"/>
        <v>淮南</v>
      </c>
      <c r="E1865" s="1">
        <v>340400</v>
      </c>
      <c r="F1865" s="1">
        <v>2011</v>
      </c>
      <c r="G1865" s="1">
        <v>59.718318395703498</v>
      </c>
    </row>
    <row r="1866" spans="1:7" x14ac:dyDescent="0.3">
      <c r="A1866" s="1" t="s">
        <v>10</v>
      </c>
      <c r="B1866" s="1">
        <v>340000</v>
      </c>
      <c r="C1866" s="1" t="s">
        <v>20</v>
      </c>
      <c r="D1866" s="1" t="str">
        <f t="shared" si="29"/>
        <v>黄山</v>
      </c>
      <c r="E1866" s="1">
        <v>341000</v>
      </c>
      <c r="F1866" s="1">
        <v>2011</v>
      </c>
      <c r="G1866" s="1">
        <v>39.385866172766796</v>
      </c>
    </row>
    <row r="1867" spans="1:7" x14ac:dyDescent="0.3">
      <c r="A1867" s="1" t="s">
        <v>10</v>
      </c>
      <c r="B1867" s="1">
        <v>340000</v>
      </c>
      <c r="C1867" s="1" t="s">
        <v>21</v>
      </c>
      <c r="D1867" s="1" t="str">
        <f t="shared" si="29"/>
        <v>六安</v>
      </c>
      <c r="E1867" s="1">
        <v>341500</v>
      </c>
      <c r="F1867" s="1">
        <v>2011</v>
      </c>
      <c r="G1867" s="1">
        <v>53.875466407416603</v>
      </c>
    </row>
    <row r="1868" spans="1:7" x14ac:dyDescent="0.3">
      <c r="A1868" s="1" t="s">
        <v>10</v>
      </c>
      <c r="B1868" s="1">
        <v>340000</v>
      </c>
      <c r="C1868" s="1" t="s">
        <v>22</v>
      </c>
      <c r="D1868" s="1" t="str">
        <f t="shared" si="29"/>
        <v>马鞍山</v>
      </c>
      <c r="E1868" s="1">
        <v>340500</v>
      </c>
      <c r="F1868" s="1">
        <v>2011</v>
      </c>
      <c r="G1868" s="1">
        <v>56.330576577449001</v>
      </c>
    </row>
    <row r="1869" spans="1:7" x14ac:dyDescent="0.3">
      <c r="A1869" s="1" t="s">
        <v>10</v>
      </c>
      <c r="B1869" s="1">
        <v>340000</v>
      </c>
      <c r="C1869" s="1" t="s">
        <v>23</v>
      </c>
      <c r="D1869" s="1" t="str">
        <f t="shared" si="29"/>
        <v>宿州</v>
      </c>
      <c r="E1869" s="1">
        <v>341300</v>
      </c>
      <c r="F1869" s="1">
        <v>2011</v>
      </c>
      <c r="G1869" s="1">
        <v>62.472676509737603</v>
      </c>
    </row>
    <row r="1870" spans="1:7" x14ac:dyDescent="0.3">
      <c r="A1870" s="1" t="s">
        <v>10</v>
      </c>
      <c r="B1870" s="1">
        <v>340000</v>
      </c>
      <c r="C1870" s="1" t="s">
        <v>24</v>
      </c>
      <c r="D1870" s="1" t="str">
        <f t="shared" si="29"/>
        <v>铜陵</v>
      </c>
      <c r="E1870" s="1">
        <v>340700</v>
      </c>
      <c r="F1870" s="1">
        <v>2011</v>
      </c>
      <c r="G1870" s="1">
        <v>60.048428603581002</v>
      </c>
    </row>
    <row r="1871" spans="1:7" x14ac:dyDescent="0.3">
      <c r="A1871" s="1" t="s">
        <v>10</v>
      </c>
      <c r="B1871" s="1">
        <v>340000</v>
      </c>
      <c r="C1871" s="1" t="s">
        <v>25</v>
      </c>
      <c r="D1871" s="1" t="str">
        <f t="shared" si="29"/>
        <v>芜湖</v>
      </c>
      <c r="E1871" s="1">
        <v>340200</v>
      </c>
      <c r="F1871" s="1">
        <v>2011</v>
      </c>
      <c r="G1871" s="1">
        <v>59.266034421394799</v>
      </c>
    </row>
    <row r="1872" spans="1:7" x14ac:dyDescent="0.3">
      <c r="A1872" s="1" t="s">
        <v>10</v>
      </c>
      <c r="B1872" s="1">
        <v>340000</v>
      </c>
      <c r="C1872" s="1" t="s">
        <v>26</v>
      </c>
      <c r="D1872" s="1" t="str">
        <f t="shared" si="29"/>
        <v>宣城</v>
      </c>
      <c r="E1872" s="1">
        <v>341800</v>
      </c>
      <c r="F1872" s="1">
        <v>2011</v>
      </c>
      <c r="G1872" s="1">
        <v>46.314947600053699</v>
      </c>
    </row>
    <row r="1873" spans="1:7" x14ac:dyDescent="0.3">
      <c r="A1873" s="1" t="s">
        <v>27</v>
      </c>
      <c r="B1873" s="1">
        <v>820000</v>
      </c>
      <c r="C1873" s="1" t="s">
        <v>27</v>
      </c>
      <c r="D1873" s="1" t="str">
        <f t="shared" si="29"/>
        <v>澳门特别行政区</v>
      </c>
      <c r="E1873" s="1">
        <v>820000</v>
      </c>
      <c r="F1873" s="1">
        <v>2011</v>
      </c>
      <c r="G1873" s="1">
        <v>39.230769230769198</v>
      </c>
    </row>
    <row r="1874" spans="1:7" x14ac:dyDescent="0.3">
      <c r="A1874" s="1" t="s">
        <v>28</v>
      </c>
      <c r="B1874" s="1">
        <v>110000</v>
      </c>
      <c r="C1874" s="1" t="s">
        <v>28</v>
      </c>
      <c r="D1874" s="1" t="str">
        <f t="shared" si="29"/>
        <v>北京</v>
      </c>
      <c r="E1874" s="1">
        <v>110000</v>
      </c>
      <c r="F1874" s="1">
        <v>2011</v>
      </c>
      <c r="G1874" s="1">
        <v>64.081584557192798</v>
      </c>
    </row>
    <row r="1875" spans="1:7" x14ac:dyDescent="0.3">
      <c r="A1875" s="1" t="s">
        <v>29</v>
      </c>
      <c r="B1875" s="1">
        <v>350000</v>
      </c>
      <c r="C1875" s="1" t="s">
        <v>30</v>
      </c>
      <c r="D1875" s="1" t="str">
        <f t="shared" si="29"/>
        <v>福州</v>
      </c>
      <c r="E1875" s="1">
        <v>350100</v>
      </c>
      <c r="F1875" s="1">
        <v>2011</v>
      </c>
      <c r="G1875" s="1">
        <v>30.622924190141799</v>
      </c>
    </row>
    <row r="1876" spans="1:7" x14ac:dyDescent="0.3">
      <c r="A1876" s="1" t="s">
        <v>29</v>
      </c>
      <c r="B1876" s="1">
        <v>350000</v>
      </c>
      <c r="C1876" s="1" t="s">
        <v>31</v>
      </c>
      <c r="D1876" s="1" t="str">
        <f t="shared" si="29"/>
        <v>龙岩</v>
      </c>
      <c r="E1876" s="1">
        <v>350800</v>
      </c>
      <c r="F1876" s="1">
        <v>2011</v>
      </c>
      <c r="G1876" s="1">
        <v>32.162705098526303</v>
      </c>
    </row>
    <row r="1877" spans="1:7" x14ac:dyDescent="0.3">
      <c r="A1877" s="1" t="s">
        <v>29</v>
      </c>
      <c r="B1877" s="1">
        <v>350000</v>
      </c>
      <c r="C1877" s="1" t="s">
        <v>32</v>
      </c>
      <c r="D1877" s="1" t="str">
        <f t="shared" si="29"/>
        <v>南平</v>
      </c>
      <c r="E1877" s="1">
        <v>350700</v>
      </c>
      <c r="F1877" s="1">
        <v>2011</v>
      </c>
      <c r="G1877" s="1">
        <v>32.7777680188156</v>
      </c>
    </row>
    <row r="1878" spans="1:7" x14ac:dyDescent="0.3">
      <c r="A1878" s="1" t="s">
        <v>29</v>
      </c>
      <c r="B1878" s="1">
        <v>350000</v>
      </c>
      <c r="C1878" s="1" t="s">
        <v>33</v>
      </c>
      <c r="D1878" s="1" t="str">
        <f t="shared" si="29"/>
        <v>宁德</v>
      </c>
      <c r="E1878" s="1">
        <v>350900</v>
      </c>
      <c r="F1878" s="1">
        <v>2011</v>
      </c>
      <c r="G1878" s="1">
        <v>29.1487300477845</v>
      </c>
    </row>
    <row r="1879" spans="1:7" x14ac:dyDescent="0.3">
      <c r="A1879" s="1" t="s">
        <v>29</v>
      </c>
      <c r="B1879" s="1">
        <v>350000</v>
      </c>
      <c r="C1879" s="1" t="s">
        <v>34</v>
      </c>
      <c r="D1879" s="1" t="str">
        <f t="shared" si="29"/>
        <v>莆田</v>
      </c>
      <c r="E1879" s="1">
        <v>350300</v>
      </c>
      <c r="F1879" s="1">
        <v>2011</v>
      </c>
      <c r="G1879" s="1">
        <v>31.7190503182171</v>
      </c>
    </row>
    <row r="1880" spans="1:7" x14ac:dyDescent="0.3">
      <c r="A1880" s="1" t="s">
        <v>29</v>
      </c>
      <c r="B1880" s="1">
        <v>350000</v>
      </c>
      <c r="C1880" s="1" t="s">
        <v>35</v>
      </c>
      <c r="D1880" s="1" t="str">
        <f t="shared" si="29"/>
        <v>泉州</v>
      </c>
      <c r="E1880" s="1">
        <v>350500</v>
      </c>
      <c r="F1880" s="1">
        <v>2011</v>
      </c>
      <c r="G1880" s="1">
        <v>31.9264779187708</v>
      </c>
    </row>
    <row r="1881" spans="1:7" x14ac:dyDescent="0.3">
      <c r="A1881" s="1" t="s">
        <v>29</v>
      </c>
      <c r="B1881" s="1">
        <v>350000</v>
      </c>
      <c r="C1881" s="1" t="s">
        <v>36</v>
      </c>
      <c r="D1881" s="1" t="str">
        <f t="shared" si="29"/>
        <v>三明</v>
      </c>
      <c r="E1881" s="1">
        <v>350400</v>
      </c>
      <c r="F1881" s="1">
        <v>2011</v>
      </c>
      <c r="G1881" s="1">
        <v>33.2045114747689</v>
      </c>
    </row>
    <row r="1882" spans="1:7" x14ac:dyDescent="0.3">
      <c r="A1882" s="1" t="s">
        <v>29</v>
      </c>
      <c r="B1882" s="1">
        <v>350000</v>
      </c>
      <c r="C1882" s="1" t="s">
        <v>37</v>
      </c>
      <c r="D1882" s="1" t="str">
        <f t="shared" si="29"/>
        <v>厦门</v>
      </c>
      <c r="E1882" s="1">
        <v>350200</v>
      </c>
      <c r="F1882" s="1">
        <v>2011</v>
      </c>
      <c r="G1882" s="1">
        <v>39.182736407719901</v>
      </c>
    </row>
    <row r="1883" spans="1:7" x14ac:dyDescent="0.3">
      <c r="A1883" s="1" t="s">
        <v>29</v>
      </c>
      <c r="B1883" s="1">
        <v>350000</v>
      </c>
      <c r="C1883" s="1" t="s">
        <v>38</v>
      </c>
      <c r="D1883" s="1" t="str">
        <f t="shared" si="29"/>
        <v>漳州</v>
      </c>
      <c r="E1883" s="1">
        <v>350600</v>
      </c>
      <c r="F1883" s="1">
        <v>2011</v>
      </c>
      <c r="G1883" s="1">
        <v>35.885632534819997</v>
      </c>
    </row>
    <row r="1884" spans="1:7" x14ac:dyDescent="0.3">
      <c r="A1884" s="1" t="s">
        <v>39</v>
      </c>
      <c r="B1884" s="1">
        <v>620000</v>
      </c>
      <c r="C1884" s="1" t="s">
        <v>40</v>
      </c>
      <c r="D1884" s="1" t="str">
        <f t="shared" si="29"/>
        <v>白银</v>
      </c>
      <c r="E1884" s="1">
        <v>620400</v>
      </c>
      <c r="F1884" s="1">
        <v>2011</v>
      </c>
      <c r="G1884" s="1">
        <v>46.101416774308497</v>
      </c>
    </row>
    <row r="1885" spans="1:7" x14ac:dyDescent="0.3">
      <c r="A1885" s="1" t="s">
        <v>39</v>
      </c>
      <c r="B1885" s="1">
        <v>620000</v>
      </c>
      <c r="C1885" s="1" t="s">
        <v>41</v>
      </c>
      <c r="D1885" s="1" t="str">
        <f t="shared" si="29"/>
        <v>定西</v>
      </c>
      <c r="E1885" s="1">
        <v>621100</v>
      </c>
      <c r="F1885" s="1">
        <v>2011</v>
      </c>
      <c r="G1885" s="1">
        <v>42.2184011043393</v>
      </c>
    </row>
    <row r="1886" spans="1:7" x14ac:dyDescent="0.3">
      <c r="A1886" s="1" t="s">
        <v>39</v>
      </c>
      <c r="B1886" s="1">
        <v>620000</v>
      </c>
      <c r="C1886" s="1" t="s">
        <v>42</v>
      </c>
      <c r="D1886" s="1" t="str">
        <f t="shared" si="29"/>
        <v>甘南藏族自治州</v>
      </c>
      <c r="E1886" s="1">
        <v>623000</v>
      </c>
      <c r="F1886" s="1">
        <v>2011</v>
      </c>
      <c r="G1886" s="1">
        <v>28.693732413252501</v>
      </c>
    </row>
    <row r="1887" spans="1:7" x14ac:dyDescent="0.3">
      <c r="A1887" s="1" t="s">
        <v>39</v>
      </c>
      <c r="B1887" s="1">
        <v>620000</v>
      </c>
      <c r="C1887" s="1" t="s">
        <v>43</v>
      </c>
      <c r="D1887" s="1" t="str">
        <f t="shared" si="29"/>
        <v>嘉峪关</v>
      </c>
      <c r="E1887" s="1">
        <v>620200</v>
      </c>
      <c r="F1887" s="1">
        <v>2011</v>
      </c>
      <c r="G1887" s="1">
        <v>33.289641680375802</v>
      </c>
    </row>
    <row r="1888" spans="1:7" x14ac:dyDescent="0.3">
      <c r="A1888" s="1" t="s">
        <v>39</v>
      </c>
      <c r="B1888" s="1">
        <v>620000</v>
      </c>
      <c r="C1888" s="1" t="s">
        <v>44</v>
      </c>
      <c r="D1888" s="1" t="str">
        <f t="shared" si="29"/>
        <v>金昌</v>
      </c>
      <c r="E1888" s="1">
        <v>620300</v>
      </c>
      <c r="F1888" s="1">
        <v>2011</v>
      </c>
      <c r="G1888" s="1">
        <v>33.771960799594602</v>
      </c>
    </row>
    <row r="1889" spans="1:7" x14ac:dyDescent="0.3">
      <c r="A1889" s="1" t="s">
        <v>39</v>
      </c>
      <c r="B1889" s="1">
        <v>620000</v>
      </c>
      <c r="C1889" s="1" t="s">
        <v>45</v>
      </c>
      <c r="D1889" s="1" t="str">
        <f t="shared" si="29"/>
        <v>酒泉</v>
      </c>
      <c r="E1889" s="1">
        <v>620900</v>
      </c>
      <c r="F1889" s="1">
        <v>2011</v>
      </c>
      <c r="G1889" s="1">
        <v>34.186051868189701</v>
      </c>
    </row>
    <row r="1890" spans="1:7" x14ac:dyDescent="0.3">
      <c r="A1890" s="1" t="s">
        <v>39</v>
      </c>
      <c r="B1890" s="1">
        <v>620000</v>
      </c>
      <c r="C1890" s="1" t="s">
        <v>46</v>
      </c>
      <c r="D1890" s="1" t="str">
        <f t="shared" si="29"/>
        <v>兰州</v>
      </c>
      <c r="E1890" s="1">
        <v>620100</v>
      </c>
      <c r="F1890" s="1">
        <v>2011</v>
      </c>
      <c r="G1890" s="1">
        <v>51.167474519031899</v>
      </c>
    </row>
    <row r="1891" spans="1:7" x14ac:dyDescent="0.3">
      <c r="A1891" s="1" t="s">
        <v>39</v>
      </c>
      <c r="B1891" s="1">
        <v>620000</v>
      </c>
      <c r="C1891" s="1" t="s">
        <v>47</v>
      </c>
      <c r="D1891" s="1" t="str">
        <f t="shared" si="29"/>
        <v>临夏回族自治州</v>
      </c>
      <c r="E1891" s="1">
        <v>622900</v>
      </c>
      <c r="F1891" s="1">
        <v>2011</v>
      </c>
      <c r="G1891" s="1">
        <v>51.326444617084498</v>
      </c>
    </row>
    <row r="1892" spans="1:7" x14ac:dyDescent="0.3">
      <c r="A1892" s="1" t="s">
        <v>39</v>
      </c>
      <c r="B1892" s="1">
        <v>620000</v>
      </c>
      <c r="C1892" s="1" t="s">
        <v>48</v>
      </c>
      <c r="D1892" s="1" t="str">
        <f t="shared" si="29"/>
        <v>陇南</v>
      </c>
      <c r="E1892" s="1">
        <v>621200</v>
      </c>
      <c r="F1892" s="1">
        <v>2011</v>
      </c>
      <c r="G1892" s="1">
        <v>33.710075351498297</v>
      </c>
    </row>
    <row r="1893" spans="1:7" x14ac:dyDescent="0.3">
      <c r="A1893" s="1" t="s">
        <v>39</v>
      </c>
      <c r="B1893" s="1">
        <v>620000</v>
      </c>
      <c r="C1893" s="1" t="s">
        <v>49</v>
      </c>
      <c r="D1893" s="1" t="str">
        <f t="shared" si="29"/>
        <v>平凉</v>
      </c>
      <c r="E1893" s="1">
        <v>620800</v>
      </c>
      <c r="F1893" s="1">
        <v>2011</v>
      </c>
      <c r="G1893" s="1">
        <v>38.922540562638602</v>
      </c>
    </row>
    <row r="1894" spans="1:7" x14ac:dyDescent="0.3">
      <c r="A1894" s="1" t="s">
        <v>39</v>
      </c>
      <c r="B1894" s="1">
        <v>620000</v>
      </c>
      <c r="C1894" s="1" t="s">
        <v>50</v>
      </c>
      <c r="D1894" s="1" t="str">
        <f t="shared" si="29"/>
        <v>庆阳</v>
      </c>
      <c r="E1894" s="1">
        <v>621000</v>
      </c>
      <c r="F1894" s="1">
        <v>2011</v>
      </c>
      <c r="G1894" s="1">
        <v>41.507109434024002</v>
      </c>
    </row>
    <row r="1895" spans="1:7" x14ac:dyDescent="0.3">
      <c r="A1895" s="1" t="s">
        <v>39</v>
      </c>
      <c r="B1895" s="1">
        <v>620000</v>
      </c>
      <c r="C1895" s="1" t="s">
        <v>51</v>
      </c>
      <c r="D1895" s="1" t="str">
        <f t="shared" si="29"/>
        <v>天水</v>
      </c>
      <c r="E1895" s="1">
        <v>620500</v>
      </c>
      <c r="F1895" s="1">
        <v>2011</v>
      </c>
      <c r="G1895" s="1">
        <v>38.330627796290202</v>
      </c>
    </row>
    <row r="1896" spans="1:7" x14ac:dyDescent="0.3">
      <c r="A1896" s="1" t="s">
        <v>39</v>
      </c>
      <c r="B1896" s="1">
        <v>620000</v>
      </c>
      <c r="C1896" s="1" t="s">
        <v>52</v>
      </c>
      <c r="D1896" s="1" t="str">
        <f t="shared" si="29"/>
        <v>武威</v>
      </c>
      <c r="E1896" s="1">
        <v>620600</v>
      </c>
      <c r="F1896" s="1">
        <v>2011</v>
      </c>
      <c r="G1896" s="1">
        <v>38.3418519999666</v>
      </c>
    </row>
    <row r="1897" spans="1:7" x14ac:dyDescent="0.3">
      <c r="A1897" s="1" t="s">
        <v>39</v>
      </c>
      <c r="B1897" s="1">
        <v>620000</v>
      </c>
      <c r="C1897" s="1" t="s">
        <v>53</v>
      </c>
      <c r="D1897" s="1" t="str">
        <f t="shared" si="29"/>
        <v>张掖</v>
      </c>
      <c r="E1897" s="1">
        <v>620700</v>
      </c>
      <c r="F1897" s="1">
        <v>2011</v>
      </c>
      <c r="G1897" s="1">
        <v>30.5091461566421</v>
      </c>
    </row>
    <row r="1898" spans="1:7" x14ac:dyDescent="0.3">
      <c r="A1898" s="1" t="s">
        <v>54</v>
      </c>
      <c r="B1898" s="1">
        <v>440000</v>
      </c>
      <c r="C1898" s="1" t="s">
        <v>55</v>
      </c>
      <c r="D1898" s="1" t="str">
        <f t="shared" si="29"/>
        <v>潮州</v>
      </c>
      <c r="E1898" s="1">
        <v>445100</v>
      </c>
      <c r="F1898" s="1">
        <v>2011</v>
      </c>
      <c r="G1898" s="1">
        <v>37.336260920015697</v>
      </c>
    </row>
    <row r="1899" spans="1:7" x14ac:dyDescent="0.3">
      <c r="A1899" s="1" t="s">
        <v>54</v>
      </c>
      <c r="B1899" s="1">
        <v>440000</v>
      </c>
      <c r="C1899" s="1" t="s">
        <v>56</v>
      </c>
      <c r="D1899" s="1" t="str">
        <f t="shared" si="29"/>
        <v>东莞</v>
      </c>
      <c r="E1899" s="1">
        <v>441900</v>
      </c>
      <c r="F1899" s="1">
        <v>2011</v>
      </c>
      <c r="G1899" s="1">
        <v>45.152741040985099</v>
      </c>
    </row>
    <row r="1900" spans="1:7" x14ac:dyDescent="0.3">
      <c r="A1900" s="1" t="s">
        <v>54</v>
      </c>
      <c r="B1900" s="1">
        <v>440000</v>
      </c>
      <c r="C1900" s="1" t="s">
        <v>57</v>
      </c>
      <c r="D1900" s="1" t="str">
        <f t="shared" si="29"/>
        <v>佛山</v>
      </c>
      <c r="E1900" s="1">
        <v>440600</v>
      </c>
      <c r="F1900" s="1">
        <v>2011</v>
      </c>
      <c r="G1900" s="1">
        <v>49.849553565751897</v>
      </c>
    </row>
    <row r="1901" spans="1:7" x14ac:dyDescent="0.3">
      <c r="A1901" s="1" t="s">
        <v>54</v>
      </c>
      <c r="B1901" s="1">
        <v>440000</v>
      </c>
      <c r="C1901" s="1" t="s">
        <v>58</v>
      </c>
      <c r="D1901" s="1" t="str">
        <f t="shared" si="29"/>
        <v>广州</v>
      </c>
      <c r="E1901" s="1">
        <v>440100</v>
      </c>
      <c r="F1901" s="1">
        <v>2011</v>
      </c>
      <c r="G1901" s="1">
        <v>44.4156244620129</v>
      </c>
    </row>
    <row r="1902" spans="1:7" x14ac:dyDescent="0.3">
      <c r="A1902" s="1" t="s">
        <v>54</v>
      </c>
      <c r="B1902" s="1">
        <v>440000</v>
      </c>
      <c r="C1902" s="1" t="s">
        <v>59</v>
      </c>
      <c r="D1902" s="1" t="str">
        <f t="shared" si="29"/>
        <v>河源</v>
      </c>
      <c r="E1902" s="1">
        <v>441600</v>
      </c>
      <c r="F1902" s="1">
        <v>2011</v>
      </c>
      <c r="G1902" s="1">
        <v>37.228939969592702</v>
      </c>
    </row>
    <row r="1903" spans="1:7" x14ac:dyDescent="0.3">
      <c r="A1903" s="1" t="s">
        <v>54</v>
      </c>
      <c r="B1903" s="1">
        <v>440000</v>
      </c>
      <c r="C1903" s="1" t="s">
        <v>60</v>
      </c>
      <c r="D1903" s="1" t="str">
        <f t="shared" si="29"/>
        <v>惠州</v>
      </c>
      <c r="E1903" s="1">
        <v>441300</v>
      </c>
      <c r="F1903" s="1">
        <v>2011</v>
      </c>
      <c r="G1903" s="1">
        <v>38.039126082875399</v>
      </c>
    </row>
    <row r="1904" spans="1:7" x14ac:dyDescent="0.3">
      <c r="A1904" s="1" t="s">
        <v>54</v>
      </c>
      <c r="B1904" s="1">
        <v>440000</v>
      </c>
      <c r="C1904" s="1" t="s">
        <v>61</v>
      </c>
      <c r="D1904" s="1" t="str">
        <f t="shared" si="29"/>
        <v>江门</v>
      </c>
      <c r="E1904" s="1">
        <v>440700</v>
      </c>
      <c r="F1904" s="1">
        <v>2011</v>
      </c>
      <c r="G1904" s="1">
        <v>45.527094557844798</v>
      </c>
    </row>
    <row r="1905" spans="1:7" x14ac:dyDescent="0.3">
      <c r="A1905" s="1" t="s">
        <v>54</v>
      </c>
      <c r="B1905" s="1">
        <v>440000</v>
      </c>
      <c r="C1905" s="1" t="s">
        <v>62</v>
      </c>
      <c r="D1905" s="1" t="str">
        <f t="shared" si="29"/>
        <v>揭阳</v>
      </c>
      <c r="E1905" s="1">
        <v>445200</v>
      </c>
      <c r="F1905" s="1">
        <v>2011</v>
      </c>
      <c r="G1905" s="1">
        <v>39.9632644004394</v>
      </c>
    </row>
    <row r="1906" spans="1:7" x14ac:dyDescent="0.3">
      <c r="A1906" s="1" t="s">
        <v>54</v>
      </c>
      <c r="B1906" s="1">
        <v>440000</v>
      </c>
      <c r="C1906" s="1" t="s">
        <v>63</v>
      </c>
      <c r="D1906" s="1" t="str">
        <f t="shared" si="29"/>
        <v>茂名</v>
      </c>
      <c r="E1906" s="1">
        <v>440900</v>
      </c>
      <c r="F1906" s="1">
        <v>2011</v>
      </c>
      <c r="G1906" s="1">
        <v>41.100141228928997</v>
      </c>
    </row>
    <row r="1907" spans="1:7" x14ac:dyDescent="0.3">
      <c r="A1907" s="1" t="s">
        <v>54</v>
      </c>
      <c r="B1907" s="1">
        <v>440000</v>
      </c>
      <c r="C1907" s="1" t="s">
        <v>64</v>
      </c>
      <c r="D1907" s="1" t="str">
        <f t="shared" si="29"/>
        <v>梅州</v>
      </c>
      <c r="E1907" s="1">
        <v>441400</v>
      </c>
      <c r="F1907" s="1">
        <v>2011</v>
      </c>
      <c r="G1907" s="1">
        <v>36.095319157864097</v>
      </c>
    </row>
    <row r="1908" spans="1:7" x14ac:dyDescent="0.3">
      <c r="A1908" s="1" t="s">
        <v>54</v>
      </c>
      <c r="B1908" s="1">
        <v>440000</v>
      </c>
      <c r="C1908" s="1" t="s">
        <v>65</v>
      </c>
      <c r="D1908" s="1" t="str">
        <f t="shared" si="29"/>
        <v>清远</v>
      </c>
      <c r="E1908" s="1">
        <v>441800</v>
      </c>
      <c r="F1908" s="1">
        <v>2011</v>
      </c>
      <c r="G1908" s="1">
        <v>43.471463186121397</v>
      </c>
    </row>
    <row r="1909" spans="1:7" x14ac:dyDescent="0.3">
      <c r="A1909" s="1" t="s">
        <v>54</v>
      </c>
      <c r="B1909" s="1">
        <v>440000</v>
      </c>
      <c r="C1909" s="1" t="s">
        <v>66</v>
      </c>
      <c r="D1909" s="1" t="str">
        <f t="shared" si="29"/>
        <v>汕头</v>
      </c>
      <c r="E1909" s="1">
        <v>440500</v>
      </c>
      <c r="F1909" s="1">
        <v>2011</v>
      </c>
      <c r="G1909" s="1">
        <v>39.140161268172697</v>
      </c>
    </row>
    <row r="1910" spans="1:7" x14ac:dyDescent="0.3">
      <c r="A1910" s="1" t="s">
        <v>54</v>
      </c>
      <c r="B1910" s="1">
        <v>440000</v>
      </c>
      <c r="C1910" s="1" t="s">
        <v>67</v>
      </c>
      <c r="D1910" s="1" t="str">
        <f t="shared" si="29"/>
        <v>汕尾</v>
      </c>
      <c r="E1910" s="1">
        <v>441500</v>
      </c>
      <c r="F1910" s="1">
        <v>2011</v>
      </c>
      <c r="G1910" s="1">
        <v>35.601155926073801</v>
      </c>
    </row>
    <row r="1911" spans="1:7" x14ac:dyDescent="0.3">
      <c r="A1911" s="1" t="s">
        <v>54</v>
      </c>
      <c r="B1911" s="1">
        <v>440000</v>
      </c>
      <c r="C1911" s="1" t="s">
        <v>68</v>
      </c>
      <c r="D1911" s="1" t="str">
        <f t="shared" si="29"/>
        <v>韶关</v>
      </c>
      <c r="E1911" s="1">
        <v>440200</v>
      </c>
      <c r="F1911" s="1">
        <v>2011</v>
      </c>
      <c r="G1911" s="1">
        <v>41.103028454475499</v>
      </c>
    </row>
    <row r="1912" spans="1:7" x14ac:dyDescent="0.3">
      <c r="A1912" s="1" t="s">
        <v>54</v>
      </c>
      <c r="B1912" s="1">
        <v>440000</v>
      </c>
      <c r="C1912" s="1" t="s">
        <v>69</v>
      </c>
      <c r="D1912" s="1" t="str">
        <f t="shared" si="29"/>
        <v>深圳</v>
      </c>
      <c r="E1912" s="1">
        <v>440300</v>
      </c>
      <c r="F1912" s="1">
        <v>2011</v>
      </c>
      <c r="G1912" s="1">
        <v>39.473653071727</v>
      </c>
    </row>
    <row r="1913" spans="1:7" x14ac:dyDescent="0.3">
      <c r="A1913" s="1" t="s">
        <v>54</v>
      </c>
      <c r="B1913" s="1">
        <v>440000</v>
      </c>
      <c r="C1913" s="1" t="s">
        <v>70</v>
      </c>
      <c r="D1913" s="1" t="str">
        <f t="shared" si="29"/>
        <v>阳江</v>
      </c>
      <c r="E1913" s="1">
        <v>441700</v>
      </c>
      <c r="F1913" s="1">
        <v>2011</v>
      </c>
      <c r="G1913" s="1">
        <v>41.946134713593203</v>
      </c>
    </row>
    <row r="1914" spans="1:7" x14ac:dyDescent="0.3">
      <c r="A1914" s="1" t="s">
        <v>54</v>
      </c>
      <c r="B1914" s="1">
        <v>440000</v>
      </c>
      <c r="C1914" s="1" t="s">
        <v>71</v>
      </c>
      <c r="D1914" s="1" t="str">
        <f t="shared" si="29"/>
        <v>云浮</v>
      </c>
      <c r="E1914" s="1">
        <v>445300</v>
      </c>
      <c r="F1914" s="1">
        <v>2011</v>
      </c>
      <c r="G1914" s="1">
        <v>44.6517024566324</v>
      </c>
    </row>
    <row r="1915" spans="1:7" x14ac:dyDescent="0.3">
      <c r="A1915" s="1" t="s">
        <v>54</v>
      </c>
      <c r="B1915" s="1">
        <v>440000</v>
      </c>
      <c r="C1915" s="1" t="s">
        <v>72</v>
      </c>
      <c r="D1915" s="1" t="str">
        <f t="shared" si="29"/>
        <v>湛江</v>
      </c>
      <c r="E1915" s="1">
        <v>440800</v>
      </c>
      <c r="F1915" s="1">
        <v>2011</v>
      </c>
      <c r="G1915" s="1">
        <v>37.3371902870702</v>
      </c>
    </row>
    <row r="1916" spans="1:7" x14ac:dyDescent="0.3">
      <c r="A1916" s="1" t="s">
        <v>54</v>
      </c>
      <c r="B1916" s="1">
        <v>440000</v>
      </c>
      <c r="C1916" s="1" t="s">
        <v>73</v>
      </c>
      <c r="D1916" s="1" t="str">
        <f t="shared" si="29"/>
        <v>肇庆</v>
      </c>
      <c r="E1916" s="1">
        <v>441200</v>
      </c>
      <c r="F1916" s="1">
        <v>2011</v>
      </c>
      <c r="G1916" s="1">
        <v>43.611756203955302</v>
      </c>
    </row>
    <row r="1917" spans="1:7" x14ac:dyDescent="0.3">
      <c r="A1917" s="1" t="s">
        <v>54</v>
      </c>
      <c r="B1917" s="1">
        <v>440000</v>
      </c>
      <c r="C1917" s="1" t="s">
        <v>74</v>
      </c>
      <c r="D1917" s="1" t="str">
        <f t="shared" si="29"/>
        <v>中山</v>
      </c>
      <c r="E1917" s="1">
        <v>442000</v>
      </c>
      <c r="F1917" s="1">
        <v>2011</v>
      </c>
      <c r="G1917" s="1">
        <v>44.501114754598603</v>
      </c>
    </row>
    <row r="1918" spans="1:7" x14ac:dyDescent="0.3">
      <c r="A1918" s="1" t="s">
        <v>54</v>
      </c>
      <c r="B1918" s="1">
        <v>440000</v>
      </c>
      <c r="C1918" s="1" t="s">
        <v>75</v>
      </c>
      <c r="D1918" s="1" t="str">
        <f t="shared" si="29"/>
        <v>珠海</v>
      </c>
      <c r="E1918" s="1">
        <v>440400</v>
      </c>
      <c r="F1918" s="1">
        <v>2011</v>
      </c>
      <c r="G1918" s="1">
        <v>41.668290790991499</v>
      </c>
    </row>
    <row r="1919" spans="1:7" x14ac:dyDescent="0.3">
      <c r="A1919" s="1" t="s">
        <v>76</v>
      </c>
      <c r="B1919" s="1">
        <v>450000</v>
      </c>
      <c r="C1919" s="1" t="s">
        <v>77</v>
      </c>
      <c r="D1919" s="1" t="str">
        <f t="shared" si="29"/>
        <v>百色</v>
      </c>
      <c r="E1919" s="1">
        <v>451000</v>
      </c>
      <c r="F1919" s="1">
        <v>2011</v>
      </c>
      <c r="G1919" s="1">
        <v>37.6807498190065</v>
      </c>
    </row>
    <row r="1920" spans="1:7" x14ac:dyDescent="0.3">
      <c r="A1920" s="1" t="s">
        <v>76</v>
      </c>
      <c r="B1920" s="1">
        <v>450000</v>
      </c>
      <c r="C1920" s="1" t="s">
        <v>78</v>
      </c>
      <c r="D1920" s="1" t="str">
        <f t="shared" si="29"/>
        <v>北海</v>
      </c>
      <c r="E1920" s="1">
        <v>450500</v>
      </c>
      <c r="F1920" s="1">
        <v>2011</v>
      </c>
      <c r="G1920" s="1">
        <v>42.759265519615198</v>
      </c>
    </row>
    <row r="1921" spans="1:7" x14ac:dyDescent="0.3">
      <c r="A1921" s="1" t="s">
        <v>76</v>
      </c>
      <c r="B1921" s="1">
        <v>450000</v>
      </c>
      <c r="C1921" s="1" t="s">
        <v>79</v>
      </c>
      <c r="D1921" s="1" t="str">
        <f t="shared" si="29"/>
        <v>崇左</v>
      </c>
      <c r="E1921" s="1">
        <v>451400</v>
      </c>
      <c r="F1921" s="1">
        <v>2011</v>
      </c>
      <c r="G1921" s="1">
        <v>42.393991190334901</v>
      </c>
    </row>
    <row r="1922" spans="1:7" x14ac:dyDescent="0.3">
      <c r="A1922" s="1" t="s">
        <v>76</v>
      </c>
      <c r="B1922" s="1">
        <v>450000</v>
      </c>
      <c r="C1922" s="1" t="s">
        <v>80</v>
      </c>
      <c r="D1922" s="1" t="str">
        <f t="shared" si="29"/>
        <v>防城港</v>
      </c>
      <c r="E1922" s="1">
        <v>450600</v>
      </c>
      <c r="F1922" s="1">
        <v>2011</v>
      </c>
      <c r="G1922" s="1">
        <v>42.653461170287898</v>
      </c>
    </row>
    <row r="1923" spans="1:7" x14ac:dyDescent="0.3">
      <c r="A1923" s="1" t="s">
        <v>76</v>
      </c>
      <c r="B1923" s="1">
        <v>450000</v>
      </c>
      <c r="C1923" s="1" t="s">
        <v>81</v>
      </c>
      <c r="D1923" s="1" t="str">
        <f t="shared" ref="D1923:D1986" si="30">SUBSTITUTE(SUBSTITUTE(SUBSTITUTE(C1923, "市", ""), "省", ""), "自治区", "")</f>
        <v>贵港</v>
      </c>
      <c r="E1923" s="1">
        <v>450800</v>
      </c>
      <c r="F1923" s="1">
        <v>2011</v>
      </c>
      <c r="G1923" s="1">
        <v>49.304392910044399</v>
      </c>
    </row>
    <row r="1924" spans="1:7" x14ac:dyDescent="0.3">
      <c r="A1924" s="1" t="s">
        <v>76</v>
      </c>
      <c r="B1924" s="1">
        <v>450000</v>
      </c>
      <c r="C1924" s="1" t="s">
        <v>82</v>
      </c>
      <c r="D1924" s="1" t="str">
        <f t="shared" si="30"/>
        <v>桂林</v>
      </c>
      <c r="E1924" s="1">
        <v>450300</v>
      </c>
      <c r="F1924" s="1">
        <v>2011</v>
      </c>
      <c r="G1924" s="1">
        <v>50.165392220234203</v>
      </c>
    </row>
    <row r="1925" spans="1:7" x14ac:dyDescent="0.3">
      <c r="A1925" s="1" t="s">
        <v>76</v>
      </c>
      <c r="B1925" s="1">
        <v>450000</v>
      </c>
      <c r="C1925" s="1" t="s">
        <v>83</v>
      </c>
      <c r="D1925" s="1" t="str">
        <f t="shared" si="30"/>
        <v>河池</v>
      </c>
      <c r="E1925" s="1">
        <v>451200</v>
      </c>
      <c r="F1925" s="1">
        <v>2011</v>
      </c>
      <c r="G1925" s="1">
        <v>41.297598948985502</v>
      </c>
    </row>
    <row r="1926" spans="1:7" x14ac:dyDescent="0.3">
      <c r="A1926" s="1" t="s">
        <v>76</v>
      </c>
      <c r="B1926" s="1">
        <v>450000</v>
      </c>
      <c r="C1926" s="1" t="s">
        <v>84</v>
      </c>
      <c r="D1926" s="1" t="str">
        <f t="shared" si="30"/>
        <v>贺州</v>
      </c>
      <c r="E1926" s="1">
        <v>451100</v>
      </c>
      <c r="F1926" s="1">
        <v>2011</v>
      </c>
      <c r="G1926" s="1">
        <v>47.679975098318998</v>
      </c>
    </row>
    <row r="1927" spans="1:7" x14ac:dyDescent="0.3">
      <c r="A1927" s="1" t="s">
        <v>76</v>
      </c>
      <c r="B1927" s="1">
        <v>450000</v>
      </c>
      <c r="C1927" s="1" t="s">
        <v>85</v>
      </c>
      <c r="D1927" s="1" t="str">
        <f t="shared" si="30"/>
        <v>来宾</v>
      </c>
      <c r="E1927" s="1">
        <v>451300</v>
      </c>
      <c r="F1927" s="1">
        <v>2011</v>
      </c>
      <c r="G1927" s="1">
        <v>50.8479915618896</v>
      </c>
    </row>
    <row r="1928" spans="1:7" x14ac:dyDescent="0.3">
      <c r="A1928" s="1" t="s">
        <v>76</v>
      </c>
      <c r="B1928" s="1">
        <v>450000</v>
      </c>
      <c r="C1928" s="1" t="s">
        <v>86</v>
      </c>
      <c r="D1928" s="1" t="str">
        <f t="shared" si="30"/>
        <v>柳州</v>
      </c>
      <c r="E1928" s="1">
        <v>450200</v>
      </c>
      <c r="F1928" s="1">
        <v>2011</v>
      </c>
      <c r="G1928" s="1">
        <v>51.505024036861897</v>
      </c>
    </row>
    <row r="1929" spans="1:7" x14ac:dyDescent="0.3">
      <c r="A1929" s="1" t="s">
        <v>76</v>
      </c>
      <c r="B1929" s="1">
        <v>450000</v>
      </c>
      <c r="C1929" s="1" t="s">
        <v>87</v>
      </c>
      <c r="D1929" s="1" t="str">
        <f t="shared" si="30"/>
        <v>南宁</v>
      </c>
      <c r="E1929" s="1">
        <v>450100</v>
      </c>
      <c r="F1929" s="1">
        <v>2011</v>
      </c>
      <c r="G1929" s="1">
        <v>47.330446605699002</v>
      </c>
    </row>
    <row r="1930" spans="1:7" x14ac:dyDescent="0.3">
      <c r="A1930" s="1" t="s">
        <v>76</v>
      </c>
      <c r="B1930" s="1">
        <v>450000</v>
      </c>
      <c r="C1930" s="1" t="s">
        <v>88</v>
      </c>
      <c r="D1930" s="1" t="str">
        <f t="shared" si="30"/>
        <v>钦州</v>
      </c>
      <c r="E1930" s="1">
        <v>450700</v>
      </c>
      <c r="F1930" s="1">
        <v>2011</v>
      </c>
      <c r="G1930" s="1">
        <v>45.438359371470398</v>
      </c>
    </row>
    <row r="1931" spans="1:7" x14ac:dyDescent="0.3">
      <c r="A1931" s="1" t="s">
        <v>76</v>
      </c>
      <c r="B1931" s="1">
        <v>450000</v>
      </c>
      <c r="C1931" s="1" t="s">
        <v>89</v>
      </c>
      <c r="D1931" s="1" t="str">
        <f t="shared" si="30"/>
        <v>梧州</v>
      </c>
      <c r="E1931" s="1">
        <v>450400</v>
      </c>
      <c r="F1931" s="1">
        <v>2011</v>
      </c>
      <c r="G1931" s="1">
        <v>45.229406452496697</v>
      </c>
    </row>
    <row r="1932" spans="1:7" x14ac:dyDescent="0.3">
      <c r="A1932" s="1" t="s">
        <v>76</v>
      </c>
      <c r="B1932" s="1">
        <v>450000</v>
      </c>
      <c r="C1932" s="1" t="s">
        <v>90</v>
      </c>
      <c r="D1932" s="1" t="str">
        <f t="shared" si="30"/>
        <v>玉林</v>
      </c>
      <c r="E1932" s="1">
        <v>450900</v>
      </c>
      <c r="F1932" s="1">
        <v>2011</v>
      </c>
      <c r="G1932" s="1">
        <v>44.942287519593997</v>
      </c>
    </row>
    <row r="1933" spans="1:7" x14ac:dyDescent="0.3">
      <c r="A1933" s="1" t="s">
        <v>91</v>
      </c>
      <c r="B1933" s="1">
        <v>520000</v>
      </c>
      <c r="C1933" s="1" t="s">
        <v>92</v>
      </c>
      <c r="D1933" s="1" t="str">
        <f t="shared" si="30"/>
        <v>安顺</v>
      </c>
      <c r="E1933" s="1">
        <v>520400</v>
      </c>
      <c r="F1933" s="1">
        <v>2011</v>
      </c>
      <c r="G1933" s="1">
        <v>37.570045580104299</v>
      </c>
    </row>
    <row r="1934" spans="1:7" x14ac:dyDescent="0.3">
      <c r="A1934" s="1" t="s">
        <v>91</v>
      </c>
      <c r="B1934" s="1">
        <v>520000</v>
      </c>
      <c r="C1934" s="1" t="s">
        <v>93</v>
      </c>
      <c r="D1934" s="1" t="str">
        <f t="shared" si="30"/>
        <v>毕节</v>
      </c>
      <c r="E1934" s="1">
        <v>520500</v>
      </c>
      <c r="F1934" s="1">
        <v>2011</v>
      </c>
      <c r="G1934" s="1">
        <v>38.595488214873399</v>
      </c>
    </row>
    <row r="1935" spans="1:7" x14ac:dyDescent="0.3">
      <c r="A1935" s="1" t="s">
        <v>91</v>
      </c>
      <c r="B1935" s="1">
        <v>520000</v>
      </c>
      <c r="C1935" s="1" t="s">
        <v>94</v>
      </c>
      <c r="D1935" s="1" t="str">
        <f t="shared" si="30"/>
        <v>贵阳</v>
      </c>
      <c r="E1935" s="1">
        <v>520100</v>
      </c>
      <c r="F1935" s="1">
        <v>2011</v>
      </c>
      <c r="G1935" s="1">
        <v>41.053175474825203</v>
      </c>
    </row>
    <row r="1936" spans="1:7" x14ac:dyDescent="0.3">
      <c r="A1936" s="1" t="s">
        <v>91</v>
      </c>
      <c r="B1936" s="1">
        <v>520000</v>
      </c>
      <c r="C1936" s="1" t="s">
        <v>95</v>
      </c>
      <c r="D1936" s="1" t="str">
        <f t="shared" si="30"/>
        <v>六盘水</v>
      </c>
      <c r="E1936" s="1">
        <v>520200</v>
      </c>
      <c r="F1936" s="1">
        <v>2011</v>
      </c>
      <c r="G1936" s="1">
        <v>39.313266218215297</v>
      </c>
    </row>
    <row r="1937" spans="1:7" x14ac:dyDescent="0.3">
      <c r="A1937" s="1" t="s">
        <v>91</v>
      </c>
      <c r="B1937" s="1">
        <v>520000</v>
      </c>
      <c r="C1937" s="1" t="s">
        <v>96</v>
      </c>
      <c r="D1937" s="1" t="str">
        <f t="shared" si="30"/>
        <v>黔东南苗族侗族自治州</v>
      </c>
      <c r="E1937" s="1">
        <v>522600</v>
      </c>
      <c r="F1937" s="1">
        <v>2011</v>
      </c>
      <c r="G1937" s="1">
        <v>41.729958775590497</v>
      </c>
    </row>
    <row r="1938" spans="1:7" x14ac:dyDescent="0.3">
      <c r="A1938" s="1" t="s">
        <v>91</v>
      </c>
      <c r="B1938" s="1">
        <v>520000</v>
      </c>
      <c r="C1938" s="1" t="s">
        <v>97</v>
      </c>
      <c r="D1938" s="1" t="str">
        <f t="shared" si="30"/>
        <v>黔南布依族苗族自治州</v>
      </c>
      <c r="E1938" s="1">
        <v>522700</v>
      </c>
      <c r="F1938" s="1">
        <v>2011</v>
      </c>
      <c r="G1938" s="1">
        <v>36.845566292462301</v>
      </c>
    </row>
    <row r="1939" spans="1:7" x14ac:dyDescent="0.3">
      <c r="A1939" s="1" t="s">
        <v>91</v>
      </c>
      <c r="B1939" s="1">
        <v>520000</v>
      </c>
      <c r="C1939" s="1" t="s">
        <v>98</v>
      </c>
      <c r="D1939" s="1" t="str">
        <f t="shared" si="30"/>
        <v>黔西南布依族苗族自治州</v>
      </c>
      <c r="E1939" s="1">
        <v>522300</v>
      </c>
      <c r="F1939" s="1">
        <v>2011</v>
      </c>
      <c r="G1939" s="1">
        <v>36.971813405788403</v>
      </c>
    </row>
    <row r="1940" spans="1:7" x14ac:dyDescent="0.3">
      <c r="A1940" s="1" t="s">
        <v>91</v>
      </c>
      <c r="B1940" s="1">
        <v>520000</v>
      </c>
      <c r="C1940" s="1" t="s">
        <v>99</v>
      </c>
      <c r="D1940" s="1" t="str">
        <f t="shared" si="30"/>
        <v>铜仁</v>
      </c>
      <c r="E1940" s="1">
        <v>520600</v>
      </c>
      <c r="F1940" s="1">
        <v>2011</v>
      </c>
      <c r="G1940" s="1">
        <v>42.598868364804403</v>
      </c>
    </row>
    <row r="1941" spans="1:7" x14ac:dyDescent="0.3">
      <c r="A1941" s="1" t="s">
        <v>91</v>
      </c>
      <c r="B1941" s="1">
        <v>520000</v>
      </c>
      <c r="C1941" s="1" t="s">
        <v>100</v>
      </c>
      <c r="D1941" s="1" t="str">
        <f t="shared" si="30"/>
        <v>遵义</v>
      </c>
      <c r="E1941" s="1">
        <v>520300</v>
      </c>
      <c r="F1941" s="1">
        <v>2011</v>
      </c>
      <c r="G1941" s="1">
        <v>45.425807360658901</v>
      </c>
    </row>
    <row r="1942" spans="1:7" x14ac:dyDescent="0.3">
      <c r="A1942" s="1" t="s">
        <v>101</v>
      </c>
      <c r="B1942" s="1">
        <v>460000</v>
      </c>
      <c r="C1942" s="1" t="s">
        <v>102</v>
      </c>
      <c r="D1942" s="1" t="str">
        <f t="shared" si="30"/>
        <v>白沙黎族自治县</v>
      </c>
      <c r="E1942" s="1">
        <v>469025</v>
      </c>
      <c r="F1942" s="1">
        <v>2011</v>
      </c>
      <c r="G1942" s="1">
        <v>24.776538452735299</v>
      </c>
    </row>
    <row r="1943" spans="1:7" x14ac:dyDescent="0.3">
      <c r="A1943" s="1" t="s">
        <v>101</v>
      </c>
      <c r="B1943" s="1">
        <v>460000</v>
      </c>
      <c r="C1943" s="1" t="s">
        <v>103</v>
      </c>
      <c r="D1943" s="1" t="str">
        <f t="shared" si="30"/>
        <v>保亭黎族苗族自治县</v>
      </c>
      <c r="E1943" s="1">
        <v>469029</v>
      </c>
      <c r="F1943" s="1">
        <v>2011</v>
      </c>
      <c r="G1943" s="1">
        <v>21.886592747703599</v>
      </c>
    </row>
    <row r="1944" spans="1:7" x14ac:dyDescent="0.3">
      <c r="A1944" s="1" t="s">
        <v>101</v>
      </c>
      <c r="B1944" s="1">
        <v>460000</v>
      </c>
      <c r="C1944" s="1" t="s">
        <v>104</v>
      </c>
      <c r="D1944" s="1" t="str">
        <f t="shared" si="30"/>
        <v>昌江黎族自治县</v>
      </c>
      <c r="E1944" s="1">
        <v>469026</v>
      </c>
      <c r="F1944" s="1">
        <v>2011</v>
      </c>
      <c r="G1944" s="1">
        <v>27.448826974437999</v>
      </c>
    </row>
    <row r="1945" spans="1:7" x14ac:dyDescent="0.3">
      <c r="A1945" s="1" t="s">
        <v>101</v>
      </c>
      <c r="B1945" s="1">
        <v>460000</v>
      </c>
      <c r="C1945" s="1" t="s">
        <v>105</v>
      </c>
      <c r="D1945" s="1" t="str">
        <f t="shared" si="30"/>
        <v>澄迈县</v>
      </c>
      <c r="E1945" s="1">
        <v>469023</v>
      </c>
      <c r="F1945" s="1">
        <v>2011</v>
      </c>
      <c r="G1945" s="1">
        <v>29.079290917030999</v>
      </c>
    </row>
    <row r="1946" spans="1:7" x14ac:dyDescent="0.3">
      <c r="A1946" s="1" t="s">
        <v>101</v>
      </c>
      <c r="B1946" s="1">
        <v>460000</v>
      </c>
      <c r="C1946" s="1" t="s">
        <v>106</v>
      </c>
      <c r="D1946" s="1" t="str">
        <f t="shared" si="30"/>
        <v>儋州</v>
      </c>
      <c r="E1946" s="1">
        <v>460400</v>
      </c>
      <c r="F1946" s="1">
        <v>2011</v>
      </c>
      <c r="G1946" s="1">
        <v>29.368934448714501</v>
      </c>
    </row>
    <row r="1947" spans="1:7" x14ac:dyDescent="0.3">
      <c r="A1947" s="1" t="s">
        <v>101</v>
      </c>
      <c r="B1947" s="1">
        <v>460000</v>
      </c>
      <c r="C1947" s="1" t="s">
        <v>107</v>
      </c>
      <c r="D1947" s="1" t="str">
        <f t="shared" si="30"/>
        <v>定安县</v>
      </c>
      <c r="E1947" s="1">
        <v>469021</v>
      </c>
      <c r="F1947" s="1">
        <v>2011</v>
      </c>
      <c r="G1947" s="1">
        <v>26.282634137781599</v>
      </c>
    </row>
    <row r="1948" spans="1:7" x14ac:dyDescent="0.3">
      <c r="A1948" s="1" t="s">
        <v>101</v>
      </c>
      <c r="B1948" s="1">
        <v>460000</v>
      </c>
      <c r="C1948" s="1" t="s">
        <v>108</v>
      </c>
      <c r="D1948" s="1" t="str">
        <f t="shared" si="30"/>
        <v>东方</v>
      </c>
      <c r="E1948" s="1">
        <v>469007</v>
      </c>
      <c r="F1948" s="1">
        <v>2011</v>
      </c>
      <c r="G1948" s="1">
        <v>26.612149503000801</v>
      </c>
    </row>
    <row r="1949" spans="1:7" x14ac:dyDescent="0.3">
      <c r="A1949" s="1" t="s">
        <v>101</v>
      </c>
      <c r="B1949" s="1">
        <v>460000</v>
      </c>
      <c r="C1949" s="1" t="s">
        <v>109</v>
      </c>
      <c r="D1949" s="1" t="str">
        <f t="shared" si="30"/>
        <v>海口</v>
      </c>
      <c r="E1949" s="1">
        <v>460100</v>
      </c>
      <c r="F1949" s="1">
        <v>2011</v>
      </c>
      <c r="G1949" s="1">
        <v>28.013368142429201</v>
      </c>
    </row>
    <row r="1950" spans="1:7" x14ac:dyDescent="0.3">
      <c r="A1950" s="1" t="s">
        <v>101</v>
      </c>
      <c r="B1950" s="1">
        <v>460000</v>
      </c>
      <c r="C1950" s="1" t="s">
        <v>110</v>
      </c>
      <c r="D1950" s="1" t="str">
        <f t="shared" si="30"/>
        <v>乐东黎族自治县</v>
      </c>
      <c r="E1950" s="1">
        <v>469027</v>
      </c>
      <c r="F1950" s="1">
        <v>2011</v>
      </c>
      <c r="G1950" s="1">
        <v>23.606517108880102</v>
      </c>
    </row>
    <row r="1951" spans="1:7" x14ac:dyDescent="0.3">
      <c r="A1951" s="1" t="s">
        <v>101</v>
      </c>
      <c r="B1951" s="1">
        <v>460000</v>
      </c>
      <c r="C1951" s="1" t="s">
        <v>111</v>
      </c>
      <c r="D1951" s="1" t="str">
        <f t="shared" si="30"/>
        <v>临高县</v>
      </c>
      <c r="E1951" s="1">
        <v>469024</v>
      </c>
      <c r="F1951" s="1">
        <v>2011</v>
      </c>
      <c r="G1951" s="1">
        <v>31.007575750775899</v>
      </c>
    </row>
    <row r="1952" spans="1:7" x14ac:dyDescent="0.3">
      <c r="A1952" s="1" t="s">
        <v>101</v>
      </c>
      <c r="B1952" s="1">
        <v>460000</v>
      </c>
      <c r="C1952" s="1" t="s">
        <v>112</v>
      </c>
      <c r="D1952" s="1" t="str">
        <f t="shared" si="30"/>
        <v>陵水黎族自治县</v>
      </c>
      <c r="E1952" s="1">
        <v>469028</v>
      </c>
      <c r="F1952" s="1">
        <v>2011</v>
      </c>
      <c r="G1952" s="1">
        <v>23.368522445956401</v>
      </c>
    </row>
    <row r="1953" spans="1:7" x14ac:dyDescent="0.3">
      <c r="A1953" s="1" t="s">
        <v>101</v>
      </c>
      <c r="B1953" s="1">
        <v>460000</v>
      </c>
      <c r="C1953" s="1" t="s">
        <v>113</v>
      </c>
      <c r="D1953" s="1" t="str">
        <f t="shared" si="30"/>
        <v>琼海</v>
      </c>
      <c r="E1953" s="1">
        <v>469002</v>
      </c>
      <c r="F1953" s="1">
        <v>2011</v>
      </c>
      <c r="G1953" s="1">
        <v>24.413783576223899</v>
      </c>
    </row>
    <row r="1954" spans="1:7" x14ac:dyDescent="0.3">
      <c r="A1954" s="1" t="s">
        <v>101</v>
      </c>
      <c r="B1954" s="1">
        <v>460000</v>
      </c>
      <c r="C1954" s="1" t="s">
        <v>114</v>
      </c>
      <c r="D1954" s="1" t="str">
        <f t="shared" si="30"/>
        <v>琼中黎族苗族自治县</v>
      </c>
      <c r="E1954" s="1">
        <v>469030</v>
      </c>
      <c r="F1954" s="1">
        <v>2011</v>
      </c>
      <c r="G1954" s="1">
        <v>22.853093869858402</v>
      </c>
    </row>
    <row r="1955" spans="1:7" x14ac:dyDescent="0.3">
      <c r="A1955" s="1" t="s">
        <v>101</v>
      </c>
      <c r="B1955" s="1">
        <v>460000</v>
      </c>
      <c r="C1955" s="1" t="s">
        <v>115</v>
      </c>
      <c r="D1955" s="1" t="str">
        <f t="shared" si="30"/>
        <v>三沙</v>
      </c>
      <c r="E1955" s="1">
        <v>460300</v>
      </c>
      <c r="F1955" s="1">
        <v>2011</v>
      </c>
      <c r="G1955" s="1">
        <v>15.240909012881099</v>
      </c>
    </row>
    <row r="1956" spans="1:7" x14ac:dyDescent="0.3">
      <c r="A1956" s="1" t="s">
        <v>101</v>
      </c>
      <c r="B1956" s="1">
        <v>460000</v>
      </c>
      <c r="C1956" s="1" t="s">
        <v>116</v>
      </c>
      <c r="D1956" s="1" t="str">
        <f t="shared" si="30"/>
        <v>三亚</v>
      </c>
      <c r="E1956" s="1">
        <v>460200</v>
      </c>
      <c r="F1956" s="1">
        <v>2011</v>
      </c>
      <c r="G1956" s="1">
        <v>22.836470580912898</v>
      </c>
    </row>
    <row r="1957" spans="1:7" x14ac:dyDescent="0.3">
      <c r="A1957" s="1" t="s">
        <v>101</v>
      </c>
      <c r="B1957" s="1">
        <v>460000</v>
      </c>
      <c r="C1957" s="1" t="s">
        <v>117</v>
      </c>
      <c r="D1957" s="1" t="str">
        <f t="shared" si="30"/>
        <v>屯昌县</v>
      </c>
      <c r="E1957" s="1">
        <v>469022</v>
      </c>
      <c r="F1957" s="1">
        <v>2011</v>
      </c>
      <c r="G1957" s="1">
        <v>25.507196961027201</v>
      </c>
    </row>
    <row r="1958" spans="1:7" x14ac:dyDescent="0.3">
      <c r="A1958" s="1" t="s">
        <v>101</v>
      </c>
      <c r="B1958" s="1">
        <v>460000</v>
      </c>
      <c r="C1958" s="1" t="s">
        <v>118</v>
      </c>
      <c r="D1958" s="1" t="str">
        <f t="shared" si="30"/>
        <v>万宁</v>
      </c>
      <c r="E1958" s="1">
        <v>469006</v>
      </c>
      <c r="F1958" s="1">
        <v>2011</v>
      </c>
      <c r="G1958" s="1">
        <v>23.183684863760199</v>
      </c>
    </row>
    <row r="1959" spans="1:7" x14ac:dyDescent="0.3">
      <c r="A1959" s="1" t="s">
        <v>101</v>
      </c>
      <c r="B1959" s="1">
        <v>460000</v>
      </c>
      <c r="C1959" s="1" t="s">
        <v>119</v>
      </c>
      <c r="D1959" s="1" t="str">
        <f t="shared" si="30"/>
        <v>文昌</v>
      </c>
      <c r="E1959" s="1">
        <v>469005</v>
      </c>
      <c r="F1959" s="1">
        <v>2011</v>
      </c>
      <c r="G1959" s="1">
        <v>26.037047881185099</v>
      </c>
    </row>
    <row r="1960" spans="1:7" x14ac:dyDescent="0.3">
      <c r="A1960" s="1" t="s">
        <v>101</v>
      </c>
      <c r="B1960" s="1">
        <v>460000</v>
      </c>
      <c r="C1960" s="1" t="s">
        <v>120</v>
      </c>
      <c r="D1960" s="1" t="str">
        <f t="shared" si="30"/>
        <v>五指山</v>
      </c>
      <c r="E1960" s="1">
        <v>469001</v>
      </c>
      <c r="F1960" s="1">
        <v>2011</v>
      </c>
      <c r="G1960" s="1">
        <v>22.906435112178698</v>
      </c>
    </row>
    <row r="1961" spans="1:7" x14ac:dyDescent="0.3">
      <c r="A1961" s="1" t="s">
        <v>121</v>
      </c>
      <c r="B1961" s="1">
        <v>130000</v>
      </c>
      <c r="C1961" s="1" t="s">
        <v>122</v>
      </c>
      <c r="D1961" s="1" t="str">
        <f t="shared" si="30"/>
        <v>保定</v>
      </c>
      <c r="E1961" s="1">
        <v>130600</v>
      </c>
      <c r="F1961" s="1">
        <v>2011</v>
      </c>
      <c r="G1961" s="1">
        <v>76.279316471301101</v>
      </c>
    </row>
    <row r="1962" spans="1:7" x14ac:dyDescent="0.3">
      <c r="A1962" s="1" t="s">
        <v>121</v>
      </c>
      <c r="B1962" s="1">
        <v>130000</v>
      </c>
      <c r="C1962" s="1" t="s">
        <v>123</v>
      </c>
      <c r="D1962" s="1" t="str">
        <f t="shared" si="30"/>
        <v>沧州</v>
      </c>
      <c r="E1962" s="1">
        <v>130900</v>
      </c>
      <c r="F1962" s="1">
        <v>2011</v>
      </c>
      <c r="G1962" s="1">
        <v>82.347681905967406</v>
      </c>
    </row>
    <row r="1963" spans="1:7" x14ac:dyDescent="0.3">
      <c r="A1963" s="1" t="s">
        <v>121</v>
      </c>
      <c r="B1963" s="1">
        <v>130000</v>
      </c>
      <c r="C1963" s="1" t="s">
        <v>124</v>
      </c>
      <c r="D1963" s="1" t="str">
        <f t="shared" si="30"/>
        <v>承德</v>
      </c>
      <c r="E1963" s="1">
        <v>130800</v>
      </c>
      <c r="F1963" s="1">
        <v>2011</v>
      </c>
      <c r="G1963" s="1">
        <v>37.740427774112703</v>
      </c>
    </row>
    <row r="1964" spans="1:7" x14ac:dyDescent="0.3">
      <c r="A1964" s="1" t="s">
        <v>121</v>
      </c>
      <c r="B1964" s="1">
        <v>130000</v>
      </c>
      <c r="C1964" s="1" t="s">
        <v>125</v>
      </c>
      <c r="D1964" s="1" t="str">
        <f t="shared" si="30"/>
        <v>邯郸</v>
      </c>
      <c r="E1964" s="1">
        <v>130400</v>
      </c>
      <c r="F1964" s="1">
        <v>2011</v>
      </c>
      <c r="G1964" s="1">
        <v>90.363936099657096</v>
      </c>
    </row>
    <row r="1965" spans="1:7" x14ac:dyDescent="0.3">
      <c r="A1965" s="1" t="s">
        <v>121</v>
      </c>
      <c r="B1965" s="1">
        <v>130000</v>
      </c>
      <c r="C1965" s="1" t="s">
        <v>126</v>
      </c>
      <c r="D1965" s="1" t="str">
        <f t="shared" si="30"/>
        <v>衡水</v>
      </c>
      <c r="E1965" s="1">
        <v>131100</v>
      </c>
      <c r="F1965" s="1">
        <v>2011</v>
      </c>
      <c r="G1965" s="1">
        <v>97.207149216853296</v>
      </c>
    </row>
    <row r="1966" spans="1:7" x14ac:dyDescent="0.3">
      <c r="A1966" s="1" t="s">
        <v>121</v>
      </c>
      <c r="B1966" s="1">
        <v>130000</v>
      </c>
      <c r="C1966" s="1" t="s">
        <v>127</v>
      </c>
      <c r="D1966" s="1" t="str">
        <f t="shared" si="30"/>
        <v>廊坊</v>
      </c>
      <c r="E1966" s="1">
        <v>131000</v>
      </c>
      <c r="F1966" s="1">
        <v>2011</v>
      </c>
      <c r="G1966" s="1">
        <v>83.640501835867497</v>
      </c>
    </row>
    <row r="1967" spans="1:7" x14ac:dyDescent="0.3">
      <c r="A1967" s="1" t="s">
        <v>121</v>
      </c>
      <c r="B1967" s="1">
        <v>130000</v>
      </c>
      <c r="C1967" s="1" t="s">
        <v>128</v>
      </c>
      <c r="D1967" s="1" t="str">
        <f t="shared" si="30"/>
        <v>秦皇岛</v>
      </c>
      <c r="E1967" s="1">
        <v>130300</v>
      </c>
      <c r="F1967" s="1">
        <v>2011</v>
      </c>
      <c r="G1967" s="1">
        <v>52.060119034365798</v>
      </c>
    </row>
    <row r="1968" spans="1:7" x14ac:dyDescent="0.3">
      <c r="A1968" s="1" t="s">
        <v>121</v>
      </c>
      <c r="B1968" s="1">
        <v>130000</v>
      </c>
      <c r="C1968" s="1" t="s">
        <v>129</v>
      </c>
      <c r="D1968" s="1" t="str">
        <f t="shared" si="30"/>
        <v>石家庄</v>
      </c>
      <c r="E1968" s="1">
        <v>130100</v>
      </c>
      <c r="F1968" s="1">
        <v>2011</v>
      </c>
      <c r="G1968" s="1">
        <v>92.620161918936205</v>
      </c>
    </row>
    <row r="1969" spans="1:7" x14ac:dyDescent="0.3">
      <c r="A1969" s="1" t="s">
        <v>121</v>
      </c>
      <c r="B1969" s="1">
        <v>130000</v>
      </c>
      <c r="C1969" s="1" t="s">
        <v>130</v>
      </c>
      <c r="D1969" s="1" t="str">
        <f t="shared" si="30"/>
        <v>唐山</v>
      </c>
      <c r="E1969" s="1">
        <v>130200</v>
      </c>
      <c r="F1969" s="1">
        <v>2011</v>
      </c>
      <c r="G1969" s="1">
        <v>77.230291710759303</v>
      </c>
    </row>
    <row r="1970" spans="1:7" x14ac:dyDescent="0.3">
      <c r="A1970" s="1" t="s">
        <v>121</v>
      </c>
      <c r="B1970" s="1">
        <v>130000</v>
      </c>
      <c r="C1970" s="1" t="s">
        <v>131</v>
      </c>
      <c r="D1970" s="1" t="str">
        <f t="shared" si="30"/>
        <v>邢台</v>
      </c>
      <c r="E1970" s="1">
        <v>130500</v>
      </c>
      <c r="F1970" s="1">
        <v>2011</v>
      </c>
      <c r="G1970" s="1">
        <v>98.987460369238306</v>
      </c>
    </row>
    <row r="1971" spans="1:7" x14ac:dyDescent="0.3">
      <c r="A1971" s="1" t="s">
        <v>121</v>
      </c>
      <c r="B1971" s="1">
        <v>130000</v>
      </c>
      <c r="C1971" s="1" t="s">
        <v>132</v>
      </c>
      <c r="D1971" s="1" t="str">
        <f t="shared" si="30"/>
        <v>张家口</v>
      </c>
      <c r="E1971" s="1">
        <v>130700</v>
      </c>
      <c r="F1971" s="1">
        <v>2011</v>
      </c>
      <c r="G1971" s="1">
        <v>32.030654104475303</v>
      </c>
    </row>
    <row r="1972" spans="1:7" x14ac:dyDescent="0.3">
      <c r="A1972" s="1" t="s">
        <v>133</v>
      </c>
      <c r="B1972" s="1">
        <v>410000</v>
      </c>
      <c r="C1972" s="1" t="s">
        <v>134</v>
      </c>
      <c r="D1972" s="1" t="str">
        <f t="shared" si="30"/>
        <v>安阳</v>
      </c>
      <c r="E1972" s="1">
        <v>410500</v>
      </c>
      <c r="F1972" s="1">
        <v>2011</v>
      </c>
      <c r="G1972" s="1">
        <v>84.693000720448396</v>
      </c>
    </row>
    <row r="1973" spans="1:7" x14ac:dyDescent="0.3">
      <c r="A1973" s="1" t="s">
        <v>133</v>
      </c>
      <c r="B1973" s="1">
        <v>410000</v>
      </c>
      <c r="C1973" s="1" t="s">
        <v>135</v>
      </c>
      <c r="D1973" s="1" t="str">
        <f t="shared" si="30"/>
        <v>鹤壁</v>
      </c>
      <c r="E1973" s="1">
        <v>410600</v>
      </c>
      <c r="F1973" s="1">
        <v>2011</v>
      </c>
      <c r="G1973" s="1">
        <v>86.775771791406299</v>
      </c>
    </row>
    <row r="1974" spans="1:7" x14ac:dyDescent="0.3">
      <c r="A1974" s="1" t="s">
        <v>133</v>
      </c>
      <c r="B1974" s="1">
        <v>410000</v>
      </c>
      <c r="C1974" s="1" t="s">
        <v>136</v>
      </c>
      <c r="D1974" s="1" t="str">
        <f t="shared" si="30"/>
        <v>济源</v>
      </c>
      <c r="E1974" s="1">
        <v>419001</v>
      </c>
      <c r="F1974" s="1">
        <v>2011</v>
      </c>
      <c r="G1974" s="1">
        <v>74.223845053909301</v>
      </c>
    </row>
    <row r="1975" spans="1:7" x14ac:dyDescent="0.3">
      <c r="A1975" s="1" t="s">
        <v>133</v>
      </c>
      <c r="B1975" s="1">
        <v>410000</v>
      </c>
      <c r="C1975" s="1" t="s">
        <v>137</v>
      </c>
      <c r="D1975" s="1" t="str">
        <f t="shared" si="30"/>
        <v>焦作</v>
      </c>
      <c r="E1975" s="1">
        <v>410800</v>
      </c>
      <c r="F1975" s="1">
        <v>2011</v>
      </c>
      <c r="G1975" s="1">
        <v>94.110529040148094</v>
      </c>
    </row>
    <row r="1976" spans="1:7" x14ac:dyDescent="0.3">
      <c r="A1976" s="1" t="s">
        <v>133</v>
      </c>
      <c r="B1976" s="1">
        <v>410000</v>
      </c>
      <c r="C1976" s="1" t="s">
        <v>138</v>
      </c>
      <c r="D1976" s="1" t="str">
        <f t="shared" si="30"/>
        <v>开封</v>
      </c>
      <c r="E1976" s="1">
        <v>410200</v>
      </c>
      <c r="F1976" s="1">
        <v>2011</v>
      </c>
      <c r="G1976" s="1">
        <v>81.545758068318904</v>
      </c>
    </row>
    <row r="1977" spans="1:7" x14ac:dyDescent="0.3">
      <c r="A1977" s="1" t="s">
        <v>133</v>
      </c>
      <c r="B1977" s="1">
        <v>410000</v>
      </c>
      <c r="C1977" s="1" t="s">
        <v>139</v>
      </c>
      <c r="D1977" s="1" t="str">
        <f t="shared" si="30"/>
        <v>洛阳</v>
      </c>
      <c r="E1977" s="1">
        <v>410300</v>
      </c>
      <c r="F1977" s="1">
        <v>2011</v>
      </c>
      <c r="G1977" s="1">
        <v>61.800349512362303</v>
      </c>
    </row>
    <row r="1978" spans="1:7" x14ac:dyDescent="0.3">
      <c r="A1978" s="1" t="s">
        <v>133</v>
      </c>
      <c r="B1978" s="1">
        <v>410000</v>
      </c>
      <c r="C1978" s="1" t="s">
        <v>140</v>
      </c>
      <c r="D1978" s="1" t="str">
        <f t="shared" si="30"/>
        <v>漯河</v>
      </c>
      <c r="E1978" s="1">
        <v>411100</v>
      </c>
      <c r="F1978" s="1">
        <v>2011</v>
      </c>
      <c r="G1978" s="1">
        <v>84.942491481082698</v>
      </c>
    </row>
    <row r="1979" spans="1:7" x14ac:dyDescent="0.3">
      <c r="A1979" s="1" t="s">
        <v>133</v>
      </c>
      <c r="B1979" s="1">
        <v>410000</v>
      </c>
      <c r="C1979" s="1" t="s">
        <v>141</v>
      </c>
      <c r="D1979" s="1" t="str">
        <f t="shared" si="30"/>
        <v>南阳</v>
      </c>
      <c r="E1979" s="1">
        <v>411300</v>
      </c>
      <c r="F1979" s="1">
        <v>2011</v>
      </c>
      <c r="G1979" s="1">
        <v>69.191695696592902</v>
      </c>
    </row>
    <row r="1980" spans="1:7" x14ac:dyDescent="0.3">
      <c r="A1980" s="1" t="s">
        <v>133</v>
      </c>
      <c r="B1980" s="1">
        <v>410000</v>
      </c>
      <c r="C1980" s="1" t="s">
        <v>142</v>
      </c>
      <c r="D1980" s="1" t="str">
        <f t="shared" si="30"/>
        <v>平顶山</v>
      </c>
      <c r="E1980" s="1">
        <v>410400</v>
      </c>
      <c r="F1980" s="1">
        <v>2011</v>
      </c>
      <c r="G1980" s="1">
        <v>80.659114037429802</v>
      </c>
    </row>
    <row r="1981" spans="1:7" x14ac:dyDescent="0.3">
      <c r="A1981" s="1" t="s">
        <v>133</v>
      </c>
      <c r="B1981" s="1">
        <v>410000</v>
      </c>
      <c r="C1981" s="1" t="s">
        <v>143</v>
      </c>
      <c r="D1981" s="1" t="str">
        <f t="shared" si="30"/>
        <v>濮阳</v>
      </c>
      <c r="E1981" s="1">
        <v>410900</v>
      </c>
      <c r="F1981" s="1">
        <v>2011</v>
      </c>
      <c r="G1981" s="1">
        <v>79.617211419667598</v>
      </c>
    </row>
    <row r="1982" spans="1:7" x14ac:dyDescent="0.3">
      <c r="A1982" s="1" t="s">
        <v>133</v>
      </c>
      <c r="B1982" s="1">
        <v>410000</v>
      </c>
      <c r="C1982" s="1" t="s">
        <v>144</v>
      </c>
      <c r="D1982" s="1" t="str">
        <f t="shared" si="30"/>
        <v>三门峡</v>
      </c>
      <c r="E1982" s="1">
        <v>411200</v>
      </c>
      <c r="F1982" s="1">
        <v>2011</v>
      </c>
      <c r="G1982" s="1">
        <v>55.673231179799501</v>
      </c>
    </row>
    <row r="1983" spans="1:7" x14ac:dyDescent="0.3">
      <c r="A1983" s="1" t="s">
        <v>133</v>
      </c>
      <c r="B1983" s="1">
        <v>410000</v>
      </c>
      <c r="C1983" s="1" t="s">
        <v>145</v>
      </c>
      <c r="D1983" s="1" t="str">
        <f t="shared" si="30"/>
        <v>商丘</v>
      </c>
      <c r="E1983" s="1">
        <v>411400</v>
      </c>
      <c r="F1983" s="1">
        <v>2011</v>
      </c>
      <c r="G1983" s="1">
        <v>70.046101795556496</v>
      </c>
    </row>
    <row r="1984" spans="1:7" x14ac:dyDescent="0.3">
      <c r="A1984" s="1" t="s">
        <v>133</v>
      </c>
      <c r="B1984" s="1">
        <v>410000</v>
      </c>
      <c r="C1984" s="1" t="s">
        <v>146</v>
      </c>
      <c r="D1984" s="1" t="str">
        <f t="shared" si="30"/>
        <v>新乡</v>
      </c>
      <c r="E1984" s="1">
        <v>410700</v>
      </c>
      <c r="F1984" s="1">
        <v>2011</v>
      </c>
      <c r="G1984" s="1">
        <v>87.813282089382497</v>
      </c>
    </row>
    <row r="1985" spans="1:7" x14ac:dyDescent="0.3">
      <c r="A1985" s="1" t="s">
        <v>133</v>
      </c>
      <c r="B1985" s="1">
        <v>410000</v>
      </c>
      <c r="C1985" s="1" t="s">
        <v>147</v>
      </c>
      <c r="D1985" s="1" t="str">
        <f t="shared" si="30"/>
        <v>信阳</v>
      </c>
      <c r="E1985" s="1">
        <v>411500</v>
      </c>
      <c r="F1985" s="1">
        <v>2011</v>
      </c>
      <c r="G1985" s="1">
        <v>65.490509712451697</v>
      </c>
    </row>
    <row r="1986" spans="1:7" x14ac:dyDescent="0.3">
      <c r="A1986" s="1" t="s">
        <v>133</v>
      </c>
      <c r="B1986" s="1">
        <v>410000</v>
      </c>
      <c r="C1986" s="1" t="s">
        <v>148</v>
      </c>
      <c r="D1986" s="1" t="str">
        <f t="shared" si="30"/>
        <v>许昌</v>
      </c>
      <c r="E1986" s="1">
        <v>411000</v>
      </c>
      <c r="F1986" s="1">
        <v>2011</v>
      </c>
      <c r="G1986" s="1">
        <v>85.891987747442499</v>
      </c>
    </row>
    <row r="1987" spans="1:7" x14ac:dyDescent="0.3">
      <c r="A1987" s="1" t="s">
        <v>133</v>
      </c>
      <c r="B1987" s="1">
        <v>410000</v>
      </c>
      <c r="C1987" s="1" t="s">
        <v>149</v>
      </c>
      <c r="D1987" s="1" t="str">
        <f t="shared" ref="D1987:D2050" si="31">SUBSTITUTE(SUBSTITUTE(SUBSTITUTE(C1987, "市", ""), "省", ""), "自治区", "")</f>
        <v>郑州</v>
      </c>
      <c r="E1987" s="1">
        <v>410100</v>
      </c>
      <c r="F1987" s="1">
        <v>2011</v>
      </c>
      <c r="G1987" s="1">
        <v>87.690117978073602</v>
      </c>
    </row>
    <row r="1988" spans="1:7" x14ac:dyDescent="0.3">
      <c r="A1988" s="1" t="s">
        <v>133</v>
      </c>
      <c r="B1988" s="1">
        <v>410000</v>
      </c>
      <c r="C1988" s="1" t="s">
        <v>150</v>
      </c>
      <c r="D1988" s="1" t="str">
        <f t="shared" si="31"/>
        <v>周口</v>
      </c>
      <c r="E1988" s="1">
        <v>411600</v>
      </c>
      <c r="F1988" s="1">
        <v>2011</v>
      </c>
      <c r="G1988" s="1">
        <v>73.867376747911194</v>
      </c>
    </row>
    <row r="1989" spans="1:7" x14ac:dyDescent="0.3">
      <c r="A1989" s="1" t="s">
        <v>133</v>
      </c>
      <c r="B1989" s="1">
        <v>410000</v>
      </c>
      <c r="C1989" s="1" t="s">
        <v>151</v>
      </c>
      <c r="D1989" s="1" t="str">
        <f t="shared" si="31"/>
        <v>驻马店</v>
      </c>
      <c r="E1989" s="1">
        <v>411700</v>
      </c>
      <c r="F1989" s="1">
        <v>2011</v>
      </c>
      <c r="G1989" s="1">
        <v>72.257521362630101</v>
      </c>
    </row>
    <row r="1990" spans="1:7" x14ac:dyDescent="0.3">
      <c r="A1990" s="1" t="s">
        <v>152</v>
      </c>
      <c r="B1990" s="1">
        <v>230000</v>
      </c>
      <c r="C1990" s="1" t="s">
        <v>153</v>
      </c>
      <c r="D1990" s="1" t="str">
        <f t="shared" si="31"/>
        <v>大庆</v>
      </c>
      <c r="E1990" s="1">
        <v>230600</v>
      </c>
      <c r="F1990" s="1">
        <v>2011</v>
      </c>
      <c r="G1990" s="1">
        <v>37.637996179709297</v>
      </c>
    </row>
    <row r="1991" spans="1:7" x14ac:dyDescent="0.3">
      <c r="A1991" s="1" t="s">
        <v>152</v>
      </c>
      <c r="B1991" s="1">
        <v>230000</v>
      </c>
      <c r="C1991" s="1" t="s">
        <v>154</v>
      </c>
      <c r="D1991" s="1" t="str">
        <f t="shared" si="31"/>
        <v>大兴安岭地区</v>
      </c>
      <c r="E1991" s="1">
        <v>232700</v>
      </c>
      <c r="F1991" s="1">
        <v>2011</v>
      </c>
      <c r="G1991" s="1">
        <v>15.325942943042101</v>
      </c>
    </row>
    <row r="1992" spans="1:7" x14ac:dyDescent="0.3">
      <c r="A1992" s="1" t="s">
        <v>152</v>
      </c>
      <c r="B1992" s="1">
        <v>230000</v>
      </c>
      <c r="C1992" s="1" t="s">
        <v>155</v>
      </c>
      <c r="D1992" s="1" t="str">
        <f t="shared" si="31"/>
        <v>哈尔滨</v>
      </c>
      <c r="E1992" s="1">
        <v>230100</v>
      </c>
      <c r="F1992" s="1">
        <v>2011</v>
      </c>
      <c r="G1992" s="1">
        <v>47.792448476391399</v>
      </c>
    </row>
    <row r="1993" spans="1:7" x14ac:dyDescent="0.3">
      <c r="A1993" s="1" t="s">
        <v>152</v>
      </c>
      <c r="B1993" s="1">
        <v>230000</v>
      </c>
      <c r="C1993" s="1" t="s">
        <v>156</v>
      </c>
      <c r="D1993" s="1" t="str">
        <f t="shared" si="31"/>
        <v>鹤岗</v>
      </c>
      <c r="E1993" s="1">
        <v>230400</v>
      </c>
      <c r="F1993" s="1">
        <v>2011</v>
      </c>
      <c r="G1993" s="1">
        <v>26.781532567843801</v>
      </c>
    </row>
    <row r="1994" spans="1:7" x14ac:dyDescent="0.3">
      <c r="A1994" s="1" t="s">
        <v>152</v>
      </c>
      <c r="B1994" s="1">
        <v>230000</v>
      </c>
      <c r="C1994" s="1" t="s">
        <v>157</v>
      </c>
      <c r="D1994" s="1" t="str">
        <f t="shared" si="31"/>
        <v>黑河</v>
      </c>
      <c r="E1994" s="1">
        <v>231100</v>
      </c>
      <c r="F1994" s="1">
        <v>2011</v>
      </c>
      <c r="G1994" s="1">
        <v>19.478196320515298</v>
      </c>
    </row>
    <row r="1995" spans="1:7" x14ac:dyDescent="0.3">
      <c r="A1995" s="1" t="s">
        <v>152</v>
      </c>
      <c r="B1995" s="1">
        <v>230000</v>
      </c>
      <c r="C1995" s="1" t="s">
        <v>158</v>
      </c>
      <c r="D1995" s="1" t="str">
        <f t="shared" si="31"/>
        <v>鸡西</v>
      </c>
      <c r="E1995" s="1">
        <v>230300</v>
      </c>
      <c r="F1995" s="1">
        <v>2011</v>
      </c>
      <c r="G1995" s="1">
        <v>30.2425041397291</v>
      </c>
    </row>
    <row r="1996" spans="1:7" x14ac:dyDescent="0.3">
      <c r="A1996" s="1" t="s">
        <v>152</v>
      </c>
      <c r="B1996" s="1">
        <v>230000</v>
      </c>
      <c r="C1996" s="1" t="s">
        <v>159</v>
      </c>
      <c r="D1996" s="1" t="str">
        <f t="shared" si="31"/>
        <v>佳木斯</v>
      </c>
      <c r="E1996" s="1">
        <v>230800</v>
      </c>
      <c r="F1996" s="1">
        <v>2011</v>
      </c>
      <c r="G1996" s="1">
        <v>29.676249758117699</v>
      </c>
    </row>
    <row r="1997" spans="1:7" x14ac:dyDescent="0.3">
      <c r="A1997" s="1" t="s">
        <v>152</v>
      </c>
      <c r="B1997" s="1">
        <v>230000</v>
      </c>
      <c r="C1997" s="1" t="s">
        <v>160</v>
      </c>
      <c r="D1997" s="1" t="str">
        <f t="shared" si="31"/>
        <v>牡丹江</v>
      </c>
      <c r="E1997" s="1">
        <v>231000</v>
      </c>
      <c r="F1997" s="1">
        <v>2011</v>
      </c>
      <c r="G1997" s="1">
        <v>34.560228374201102</v>
      </c>
    </row>
    <row r="1998" spans="1:7" x14ac:dyDescent="0.3">
      <c r="A1998" s="1" t="s">
        <v>152</v>
      </c>
      <c r="B1998" s="1">
        <v>230000</v>
      </c>
      <c r="C1998" s="1" t="s">
        <v>161</v>
      </c>
      <c r="D1998" s="1" t="str">
        <f t="shared" si="31"/>
        <v>七台河</v>
      </c>
      <c r="E1998" s="1">
        <v>230900</v>
      </c>
      <c r="F1998" s="1">
        <v>2011</v>
      </c>
      <c r="G1998" s="1">
        <v>43.643699847622301</v>
      </c>
    </row>
    <row r="1999" spans="1:7" x14ac:dyDescent="0.3">
      <c r="A1999" s="1" t="s">
        <v>152</v>
      </c>
      <c r="B1999" s="1">
        <v>230000</v>
      </c>
      <c r="C1999" s="1" t="s">
        <v>162</v>
      </c>
      <c r="D1999" s="1" t="str">
        <f t="shared" si="31"/>
        <v>齐齐哈尔</v>
      </c>
      <c r="E1999" s="1">
        <v>230200</v>
      </c>
      <c r="F1999" s="1">
        <v>2011</v>
      </c>
      <c r="G1999" s="1">
        <v>24.317851413689901</v>
      </c>
    </row>
    <row r="2000" spans="1:7" x14ac:dyDescent="0.3">
      <c r="A2000" s="1" t="s">
        <v>152</v>
      </c>
      <c r="B2000" s="1">
        <v>230000</v>
      </c>
      <c r="C2000" s="1" t="s">
        <v>163</v>
      </c>
      <c r="D2000" s="1" t="str">
        <f t="shared" si="31"/>
        <v>双鸭山</v>
      </c>
      <c r="E2000" s="1">
        <v>230500</v>
      </c>
      <c r="F2000" s="1">
        <v>2011</v>
      </c>
      <c r="G2000" s="1">
        <v>29.8669106385133</v>
      </c>
    </row>
    <row r="2001" spans="1:7" x14ac:dyDescent="0.3">
      <c r="A2001" s="1" t="s">
        <v>152</v>
      </c>
      <c r="B2001" s="1">
        <v>230000</v>
      </c>
      <c r="C2001" s="1" t="s">
        <v>164</v>
      </c>
      <c r="D2001" s="1" t="str">
        <f t="shared" si="31"/>
        <v>绥化</v>
      </c>
      <c r="E2001" s="1">
        <v>231200</v>
      </c>
      <c r="F2001" s="1">
        <v>2011</v>
      </c>
      <c r="G2001" s="1">
        <v>35.836013982438601</v>
      </c>
    </row>
    <row r="2002" spans="1:7" x14ac:dyDescent="0.3">
      <c r="A2002" s="1" t="s">
        <v>152</v>
      </c>
      <c r="B2002" s="1">
        <v>230000</v>
      </c>
      <c r="C2002" s="1" t="s">
        <v>165</v>
      </c>
      <c r="D2002" s="1" t="str">
        <f t="shared" si="31"/>
        <v>伊春</v>
      </c>
      <c r="E2002" s="1">
        <v>230700</v>
      </c>
      <c r="F2002" s="1">
        <v>2011</v>
      </c>
      <c r="G2002" s="1">
        <v>24.339203277951199</v>
      </c>
    </row>
    <row r="2003" spans="1:7" x14ac:dyDescent="0.3">
      <c r="A2003" s="1" t="s">
        <v>166</v>
      </c>
      <c r="B2003" s="1">
        <v>420000</v>
      </c>
      <c r="C2003" s="1" t="s">
        <v>167</v>
      </c>
      <c r="D2003" s="1" t="str">
        <f t="shared" si="31"/>
        <v>鄂州</v>
      </c>
      <c r="E2003" s="1">
        <v>420700</v>
      </c>
      <c r="F2003" s="1">
        <v>2011</v>
      </c>
      <c r="G2003" s="1">
        <v>68.939755034008499</v>
      </c>
    </row>
    <row r="2004" spans="1:7" x14ac:dyDescent="0.3">
      <c r="A2004" s="1" t="s">
        <v>166</v>
      </c>
      <c r="B2004" s="1">
        <v>420000</v>
      </c>
      <c r="C2004" s="1" t="s">
        <v>168</v>
      </c>
      <c r="D2004" s="1" t="str">
        <f t="shared" si="31"/>
        <v>恩施土家族苗族自治州</v>
      </c>
      <c r="E2004" s="1">
        <v>422800</v>
      </c>
      <c r="F2004" s="1">
        <v>2011</v>
      </c>
      <c r="G2004" s="1">
        <v>43.900581241214603</v>
      </c>
    </row>
    <row r="2005" spans="1:7" x14ac:dyDescent="0.3">
      <c r="A2005" s="1" t="s">
        <v>166</v>
      </c>
      <c r="B2005" s="1">
        <v>420000</v>
      </c>
      <c r="C2005" s="1" t="s">
        <v>169</v>
      </c>
      <c r="D2005" s="1" t="str">
        <f t="shared" si="31"/>
        <v>黄冈</v>
      </c>
      <c r="E2005" s="1">
        <v>421100</v>
      </c>
      <c r="F2005" s="1">
        <v>2011</v>
      </c>
      <c r="G2005" s="1">
        <v>54.975690515003102</v>
      </c>
    </row>
    <row r="2006" spans="1:7" x14ac:dyDescent="0.3">
      <c r="A2006" s="1" t="s">
        <v>166</v>
      </c>
      <c r="B2006" s="1">
        <v>420000</v>
      </c>
      <c r="C2006" s="1" t="s">
        <v>170</v>
      </c>
      <c r="D2006" s="1" t="str">
        <f t="shared" si="31"/>
        <v>黄石</v>
      </c>
      <c r="E2006" s="1">
        <v>420200</v>
      </c>
      <c r="F2006" s="1">
        <v>2011</v>
      </c>
      <c r="G2006" s="1">
        <v>61.435455606674999</v>
      </c>
    </row>
    <row r="2007" spans="1:7" x14ac:dyDescent="0.3">
      <c r="A2007" s="1" t="s">
        <v>166</v>
      </c>
      <c r="B2007" s="1">
        <v>420000</v>
      </c>
      <c r="C2007" s="1" t="s">
        <v>171</v>
      </c>
      <c r="D2007" s="1" t="str">
        <f t="shared" si="31"/>
        <v>荆门</v>
      </c>
      <c r="E2007" s="1">
        <v>420800</v>
      </c>
      <c r="F2007" s="1">
        <v>2011</v>
      </c>
      <c r="G2007" s="1">
        <v>73.893331627889907</v>
      </c>
    </row>
    <row r="2008" spans="1:7" x14ac:dyDescent="0.3">
      <c r="A2008" s="1" t="s">
        <v>166</v>
      </c>
      <c r="B2008" s="1">
        <v>420000</v>
      </c>
      <c r="C2008" s="1" t="s">
        <v>172</v>
      </c>
      <c r="D2008" s="1" t="str">
        <f t="shared" si="31"/>
        <v>荆州</v>
      </c>
      <c r="E2008" s="1">
        <v>421000</v>
      </c>
      <c r="F2008" s="1">
        <v>2011</v>
      </c>
      <c r="G2008" s="1">
        <v>79.528546218848604</v>
      </c>
    </row>
    <row r="2009" spans="1:7" x14ac:dyDescent="0.3">
      <c r="A2009" s="1" t="s">
        <v>166</v>
      </c>
      <c r="B2009" s="1">
        <v>420000</v>
      </c>
      <c r="C2009" s="1" t="s">
        <v>173</v>
      </c>
      <c r="D2009" s="1" t="str">
        <f t="shared" si="31"/>
        <v>潜江</v>
      </c>
      <c r="E2009" s="1">
        <v>429005</v>
      </c>
      <c r="F2009" s="1">
        <v>2011</v>
      </c>
      <c r="G2009" s="1">
        <v>75.969685696259901</v>
      </c>
    </row>
    <row r="2010" spans="1:7" x14ac:dyDescent="0.3">
      <c r="A2010" s="1" t="s">
        <v>166</v>
      </c>
      <c r="B2010" s="1">
        <v>420000</v>
      </c>
      <c r="C2010" s="1" t="s">
        <v>174</v>
      </c>
      <c r="D2010" s="1" t="str">
        <f t="shared" si="31"/>
        <v>神农架林区</v>
      </c>
      <c r="E2010" s="1">
        <v>429021</v>
      </c>
      <c r="F2010" s="1">
        <v>2011</v>
      </c>
      <c r="G2010" s="1">
        <v>31.4590732372973</v>
      </c>
    </row>
    <row r="2011" spans="1:7" x14ac:dyDescent="0.3">
      <c r="A2011" s="1" t="s">
        <v>166</v>
      </c>
      <c r="B2011" s="1">
        <v>420000</v>
      </c>
      <c r="C2011" s="1" t="s">
        <v>175</v>
      </c>
      <c r="D2011" s="1" t="str">
        <f t="shared" si="31"/>
        <v>十堰</v>
      </c>
      <c r="E2011" s="1">
        <v>420300</v>
      </c>
      <c r="F2011" s="1">
        <v>2011</v>
      </c>
      <c r="G2011" s="1">
        <v>46.705393371444302</v>
      </c>
    </row>
    <row r="2012" spans="1:7" x14ac:dyDescent="0.3">
      <c r="A2012" s="1" t="s">
        <v>166</v>
      </c>
      <c r="B2012" s="1">
        <v>420000</v>
      </c>
      <c r="C2012" s="1" t="s">
        <v>176</v>
      </c>
      <c r="D2012" s="1" t="str">
        <f t="shared" si="31"/>
        <v>随州</v>
      </c>
      <c r="E2012" s="1">
        <v>421300</v>
      </c>
      <c r="F2012" s="1">
        <v>2011</v>
      </c>
      <c r="G2012" s="1">
        <v>64.332167865096196</v>
      </c>
    </row>
    <row r="2013" spans="1:7" x14ac:dyDescent="0.3">
      <c r="A2013" s="1" t="s">
        <v>166</v>
      </c>
      <c r="B2013" s="1">
        <v>420000</v>
      </c>
      <c r="C2013" s="1" t="s">
        <v>177</v>
      </c>
      <c r="D2013" s="1" t="str">
        <f t="shared" si="31"/>
        <v>天门</v>
      </c>
      <c r="E2013" s="1">
        <v>429006</v>
      </c>
      <c r="F2013" s="1">
        <v>2011</v>
      </c>
      <c r="G2013" s="1">
        <v>75.063828083913805</v>
      </c>
    </row>
    <row r="2014" spans="1:7" x14ac:dyDescent="0.3">
      <c r="A2014" s="1" t="s">
        <v>166</v>
      </c>
      <c r="B2014" s="1">
        <v>420000</v>
      </c>
      <c r="C2014" s="1" t="s">
        <v>178</v>
      </c>
      <c r="D2014" s="1" t="str">
        <f t="shared" si="31"/>
        <v>武汉</v>
      </c>
      <c r="E2014" s="1">
        <v>420100</v>
      </c>
      <c r="F2014" s="1">
        <v>2011</v>
      </c>
      <c r="G2014" s="1">
        <v>72.640861951076204</v>
      </c>
    </row>
    <row r="2015" spans="1:7" x14ac:dyDescent="0.3">
      <c r="A2015" s="1" t="s">
        <v>166</v>
      </c>
      <c r="B2015" s="1">
        <v>420000</v>
      </c>
      <c r="C2015" s="1" t="s">
        <v>179</v>
      </c>
      <c r="D2015" s="1" t="str">
        <f t="shared" si="31"/>
        <v>仙桃</v>
      </c>
      <c r="E2015" s="1">
        <v>429004</v>
      </c>
      <c r="F2015" s="1">
        <v>2011</v>
      </c>
      <c r="G2015" s="1">
        <v>77.181342337895302</v>
      </c>
    </row>
    <row r="2016" spans="1:7" x14ac:dyDescent="0.3">
      <c r="A2016" s="1" t="s">
        <v>166</v>
      </c>
      <c r="B2016" s="1">
        <v>420000</v>
      </c>
      <c r="C2016" s="1" t="s">
        <v>180</v>
      </c>
      <c r="D2016" s="1" t="str">
        <f t="shared" si="31"/>
        <v>咸宁</v>
      </c>
      <c r="E2016" s="1">
        <v>421200</v>
      </c>
      <c r="F2016" s="1">
        <v>2011</v>
      </c>
      <c r="G2016" s="1">
        <v>62.192171642602098</v>
      </c>
    </row>
    <row r="2017" spans="1:7" x14ac:dyDescent="0.3">
      <c r="A2017" s="1" t="s">
        <v>166</v>
      </c>
      <c r="B2017" s="1">
        <v>420000</v>
      </c>
      <c r="C2017" s="1" t="s">
        <v>181</v>
      </c>
      <c r="D2017" s="1" t="str">
        <f t="shared" si="31"/>
        <v>襄阳</v>
      </c>
      <c r="E2017" s="1">
        <v>420600</v>
      </c>
      <c r="F2017" s="1">
        <v>2011</v>
      </c>
      <c r="G2017" s="1">
        <v>67.997085753868703</v>
      </c>
    </row>
    <row r="2018" spans="1:7" x14ac:dyDescent="0.3">
      <c r="A2018" s="1" t="s">
        <v>166</v>
      </c>
      <c r="B2018" s="1">
        <v>420000</v>
      </c>
      <c r="C2018" s="1" t="s">
        <v>182</v>
      </c>
      <c r="D2018" s="1" t="str">
        <f t="shared" si="31"/>
        <v>孝感</v>
      </c>
      <c r="E2018" s="1">
        <v>420900</v>
      </c>
      <c r="F2018" s="1">
        <v>2011</v>
      </c>
      <c r="G2018" s="1">
        <v>70.441257465946293</v>
      </c>
    </row>
    <row r="2019" spans="1:7" x14ac:dyDescent="0.3">
      <c r="A2019" s="1" t="s">
        <v>166</v>
      </c>
      <c r="B2019" s="1">
        <v>420000</v>
      </c>
      <c r="C2019" s="1" t="s">
        <v>183</v>
      </c>
      <c r="D2019" s="1" t="str">
        <f t="shared" si="31"/>
        <v>宜昌</v>
      </c>
      <c r="E2019" s="1">
        <v>420500</v>
      </c>
      <c r="F2019" s="1">
        <v>2011</v>
      </c>
      <c r="G2019" s="1">
        <v>58.769634184593698</v>
      </c>
    </row>
    <row r="2020" spans="1:7" x14ac:dyDescent="0.3">
      <c r="A2020" s="1" t="s">
        <v>184</v>
      </c>
      <c r="B2020" s="1">
        <v>430000</v>
      </c>
      <c r="C2020" s="1" t="s">
        <v>185</v>
      </c>
      <c r="D2020" s="1" t="str">
        <f t="shared" si="31"/>
        <v>常德</v>
      </c>
      <c r="E2020" s="1">
        <v>430700</v>
      </c>
      <c r="F2020" s="1">
        <v>2011</v>
      </c>
      <c r="G2020" s="1">
        <v>66.444995264226407</v>
      </c>
    </row>
    <row r="2021" spans="1:7" x14ac:dyDescent="0.3">
      <c r="A2021" s="1" t="s">
        <v>184</v>
      </c>
      <c r="B2021" s="1">
        <v>430000</v>
      </c>
      <c r="C2021" s="1" t="s">
        <v>186</v>
      </c>
      <c r="D2021" s="1" t="str">
        <f t="shared" si="31"/>
        <v>郴州</v>
      </c>
      <c r="E2021" s="1">
        <v>431000</v>
      </c>
      <c r="F2021" s="1">
        <v>2011</v>
      </c>
      <c r="G2021" s="1">
        <v>46.331066796609399</v>
      </c>
    </row>
    <row r="2022" spans="1:7" x14ac:dyDescent="0.3">
      <c r="A2022" s="1" t="s">
        <v>184</v>
      </c>
      <c r="B2022" s="1">
        <v>430000</v>
      </c>
      <c r="C2022" s="1" t="s">
        <v>187</v>
      </c>
      <c r="D2022" s="1" t="str">
        <f t="shared" si="31"/>
        <v>衡阳</v>
      </c>
      <c r="E2022" s="1">
        <v>430400</v>
      </c>
      <c r="F2022" s="1">
        <v>2011</v>
      </c>
      <c r="G2022" s="1">
        <v>58.957741593002801</v>
      </c>
    </row>
    <row r="2023" spans="1:7" x14ac:dyDescent="0.3">
      <c r="A2023" s="1" t="s">
        <v>184</v>
      </c>
      <c r="B2023" s="1">
        <v>430000</v>
      </c>
      <c r="C2023" s="1" t="s">
        <v>188</v>
      </c>
      <c r="D2023" s="1" t="str">
        <f t="shared" si="31"/>
        <v>怀化</v>
      </c>
      <c r="E2023" s="1">
        <v>431200</v>
      </c>
      <c r="F2023" s="1">
        <v>2011</v>
      </c>
      <c r="G2023" s="1">
        <v>50.666788580876897</v>
      </c>
    </row>
    <row r="2024" spans="1:7" x14ac:dyDescent="0.3">
      <c r="A2024" s="1" t="s">
        <v>184</v>
      </c>
      <c r="B2024" s="1">
        <v>430000</v>
      </c>
      <c r="C2024" s="1" t="s">
        <v>189</v>
      </c>
      <c r="D2024" s="1" t="str">
        <f t="shared" si="31"/>
        <v>娄底</v>
      </c>
      <c r="E2024" s="1">
        <v>431300</v>
      </c>
      <c r="F2024" s="1">
        <v>2011</v>
      </c>
      <c r="G2024" s="1">
        <v>56.466334488588998</v>
      </c>
    </row>
    <row r="2025" spans="1:7" x14ac:dyDescent="0.3">
      <c r="A2025" s="1" t="s">
        <v>184</v>
      </c>
      <c r="B2025" s="1">
        <v>430000</v>
      </c>
      <c r="C2025" s="1" t="s">
        <v>190</v>
      </c>
      <c r="D2025" s="1" t="str">
        <f t="shared" si="31"/>
        <v>邵阳</v>
      </c>
      <c r="E2025" s="1">
        <v>430500</v>
      </c>
      <c r="F2025" s="1">
        <v>2011</v>
      </c>
      <c r="G2025" s="1">
        <v>51.873104158801901</v>
      </c>
    </row>
    <row r="2026" spans="1:7" x14ac:dyDescent="0.3">
      <c r="A2026" s="1" t="s">
        <v>184</v>
      </c>
      <c r="B2026" s="1">
        <v>430000</v>
      </c>
      <c r="C2026" s="1" t="s">
        <v>191</v>
      </c>
      <c r="D2026" s="1" t="str">
        <f t="shared" si="31"/>
        <v>湘潭</v>
      </c>
      <c r="E2026" s="1">
        <v>430300</v>
      </c>
      <c r="F2026" s="1">
        <v>2011</v>
      </c>
      <c r="G2026" s="1">
        <v>64.960466135199894</v>
      </c>
    </row>
    <row r="2027" spans="1:7" x14ac:dyDescent="0.3">
      <c r="A2027" s="1" t="s">
        <v>184</v>
      </c>
      <c r="B2027" s="1">
        <v>430000</v>
      </c>
      <c r="C2027" s="1" t="s">
        <v>192</v>
      </c>
      <c r="D2027" s="1" t="str">
        <f t="shared" si="31"/>
        <v>湘西土家族苗族自治州</v>
      </c>
      <c r="E2027" s="1">
        <v>433100</v>
      </c>
      <c r="F2027" s="1">
        <v>2011</v>
      </c>
      <c r="G2027" s="1">
        <v>46.965475044234402</v>
      </c>
    </row>
    <row r="2028" spans="1:7" x14ac:dyDescent="0.3">
      <c r="A2028" s="1" t="s">
        <v>184</v>
      </c>
      <c r="B2028" s="1">
        <v>430000</v>
      </c>
      <c r="C2028" s="1" t="s">
        <v>193</v>
      </c>
      <c r="D2028" s="1" t="str">
        <f t="shared" si="31"/>
        <v>益阳</v>
      </c>
      <c r="E2028" s="1">
        <v>430900</v>
      </c>
      <c r="F2028" s="1">
        <v>2011</v>
      </c>
      <c r="G2028" s="1">
        <v>59.990438156439197</v>
      </c>
    </row>
    <row r="2029" spans="1:7" x14ac:dyDescent="0.3">
      <c r="A2029" s="1" t="s">
        <v>184</v>
      </c>
      <c r="B2029" s="1">
        <v>430000</v>
      </c>
      <c r="C2029" s="1" t="s">
        <v>194</v>
      </c>
      <c r="D2029" s="1" t="str">
        <f t="shared" si="31"/>
        <v>永州</v>
      </c>
      <c r="E2029" s="1">
        <v>431100</v>
      </c>
      <c r="F2029" s="1">
        <v>2011</v>
      </c>
      <c r="G2029" s="1">
        <v>52.624051385922598</v>
      </c>
    </row>
    <row r="2030" spans="1:7" x14ac:dyDescent="0.3">
      <c r="A2030" s="1" t="s">
        <v>184</v>
      </c>
      <c r="B2030" s="1">
        <v>430000</v>
      </c>
      <c r="C2030" s="1" t="s">
        <v>195</v>
      </c>
      <c r="D2030" s="1" t="str">
        <f t="shared" si="31"/>
        <v>岳阳</v>
      </c>
      <c r="E2030" s="1">
        <v>430600</v>
      </c>
      <c r="F2030" s="1">
        <v>2011</v>
      </c>
      <c r="G2030" s="1">
        <v>65.860007428821206</v>
      </c>
    </row>
    <row r="2031" spans="1:7" x14ac:dyDescent="0.3">
      <c r="A2031" s="1" t="s">
        <v>184</v>
      </c>
      <c r="B2031" s="1">
        <v>430000</v>
      </c>
      <c r="C2031" s="1" t="s">
        <v>196</v>
      </c>
      <c r="D2031" s="1" t="str">
        <f t="shared" si="31"/>
        <v>张家界</v>
      </c>
      <c r="E2031" s="1">
        <v>430800</v>
      </c>
      <c r="F2031" s="1">
        <v>2011</v>
      </c>
      <c r="G2031" s="1">
        <v>52.690143376746903</v>
      </c>
    </row>
    <row r="2032" spans="1:7" x14ac:dyDescent="0.3">
      <c r="A2032" s="1" t="s">
        <v>184</v>
      </c>
      <c r="B2032" s="1">
        <v>430000</v>
      </c>
      <c r="C2032" s="1" t="s">
        <v>197</v>
      </c>
      <c r="D2032" s="1" t="str">
        <f t="shared" si="31"/>
        <v>长沙</v>
      </c>
      <c r="E2032" s="1">
        <v>430100</v>
      </c>
      <c r="F2032" s="1">
        <v>2011</v>
      </c>
      <c r="G2032" s="1">
        <v>60.847481864140299</v>
      </c>
    </row>
    <row r="2033" spans="1:7" x14ac:dyDescent="0.3">
      <c r="A2033" s="1" t="s">
        <v>184</v>
      </c>
      <c r="B2033" s="1">
        <v>430000</v>
      </c>
      <c r="C2033" s="1" t="s">
        <v>198</v>
      </c>
      <c r="D2033" s="1" t="str">
        <f t="shared" si="31"/>
        <v>株洲</v>
      </c>
      <c r="E2033" s="1">
        <v>430200</v>
      </c>
      <c r="F2033" s="1">
        <v>2011</v>
      </c>
      <c r="G2033" s="1">
        <v>52.208245714134101</v>
      </c>
    </row>
    <row r="2034" spans="1:7" x14ac:dyDescent="0.3">
      <c r="A2034" s="1" t="s">
        <v>199</v>
      </c>
      <c r="B2034" s="1">
        <v>220000</v>
      </c>
      <c r="C2034" s="1" t="s">
        <v>200</v>
      </c>
      <c r="D2034" s="1" t="str">
        <f t="shared" si="31"/>
        <v>白城</v>
      </c>
      <c r="E2034" s="1">
        <v>220800</v>
      </c>
      <c r="F2034" s="1">
        <v>2011</v>
      </c>
      <c r="G2034" s="1">
        <v>36.988087171918799</v>
      </c>
    </row>
    <row r="2035" spans="1:7" x14ac:dyDescent="0.3">
      <c r="A2035" s="1" t="s">
        <v>199</v>
      </c>
      <c r="B2035" s="1">
        <v>220000</v>
      </c>
      <c r="C2035" s="1" t="s">
        <v>201</v>
      </c>
      <c r="D2035" s="1" t="str">
        <f t="shared" si="31"/>
        <v>白山</v>
      </c>
      <c r="E2035" s="1">
        <v>220600</v>
      </c>
      <c r="F2035" s="1">
        <v>2011</v>
      </c>
      <c r="G2035" s="1">
        <v>30.766636727232299</v>
      </c>
    </row>
    <row r="2036" spans="1:7" x14ac:dyDescent="0.3">
      <c r="A2036" s="1" t="s">
        <v>199</v>
      </c>
      <c r="B2036" s="1">
        <v>220000</v>
      </c>
      <c r="C2036" s="1" t="s">
        <v>202</v>
      </c>
      <c r="D2036" s="1" t="str">
        <f t="shared" si="31"/>
        <v>吉林</v>
      </c>
      <c r="E2036" s="1">
        <v>220200</v>
      </c>
      <c r="F2036" s="1">
        <v>2011</v>
      </c>
      <c r="G2036" s="1">
        <v>43.097476994810599</v>
      </c>
    </row>
    <row r="2037" spans="1:7" x14ac:dyDescent="0.3">
      <c r="A2037" s="1" t="s">
        <v>199</v>
      </c>
      <c r="B2037" s="1">
        <v>220000</v>
      </c>
      <c r="C2037" s="1" t="s">
        <v>203</v>
      </c>
      <c r="D2037" s="1" t="str">
        <f t="shared" si="31"/>
        <v>辽源</v>
      </c>
      <c r="E2037" s="1">
        <v>220400</v>
      </c>
      <c r="F2037" s="1">
        <v>2011</v>
      </c>
      <c r="G2037" s="1">
        <v>46.236562529968303</v>
      </c>
    </row>
    <row r="2038" spans="1:7" x14ac:dyDescent="0.3">
      <c r="A2038" s="1" t="s">
        <v>199</v>
      </c>
      <c r="B2038" s="1">
        <v>220000</v>
      </c>
      <c r="C2038" s="1" t="s">
        <v>204</v>
      </c>
      <c r="D2038" s="1" t="str">
        <f t="shared" si="31"/>
        <v>四平</v>
      </c>
      <c r="E2038" s="1">
        <v>220300</v>
      </c>
      <c r="F2038" s="1">
        <v>2011</v>
      </c>
      <c r="G2038" s="1">
        <v>49.486098174164397</v>
      </c>
    </row>
    <row r="2039" spans="1:7" x14ac:dyDescent="0.3">
      <c r="A2039" s="1" t="s">
        <v>199</v>
      </c>
      <c r="B2039" s="1">
        <v>220000</v>
      </c>
      <c r="C2039" s="1" t="s">
        <v>205</v>
      </c>
      <c r="D2039" s="1" t="str">
        <f t="shared" si="31"/>
        <v>松原</v>
      </c>
      <c r="E2039" s="1">
        <v>220700</v>
      </c>
      <c r="F2039" s="1">
        <v>2011</v>
      </c>
      <c r="G2039" s="1">
        <v>44.624092906099399</v>
      </c>
    </row>
    <row r="2040" spans="1:7" x14ac:dyDescent="0.3">
      <c r="A2040" s="1" t="s">
        <v>199</v>
      </c>
      <c r="B2040" s="1">
        <v>220000</v>
      </c>
      <c r="C2040" s="1" t="s">
        <v>206</v>
      </c>
      <c r="D2040" s="1" t="str">
        <f t="shared" si="31"/>
        <v>通化</v>
      </c>
      <c r="E2040" s="1">
        <v>220500</v>
      </c>
      <c r="F2040" s="1">
        <v>2011</v>
      </c>
      <c r="G2040" s="1">
        <v>39.887340708659998</v>
      </c>
    </row>
    <row r="2041" spans="1:7" x14ac:dyDescent="0.3">
      <c r="A2041" s="1" t="s">
        <v>199</v>
      </c>
      <c r="B2041" s="1">
        <v>220000</v>
      </c>
      <c r="C2041" s="1" t="s">
        <v>207</v>
      </c>
      <c r="D2041" s="1" t="str">
        <f t="shared" si="31"/>
        <v>延边朝鲜族自治州</v>
      </c>
      <c r="E2041" s="1">
        <v>222400</v>
      </c>
      <c r="F2041" s="1">
        <v>2011</v>
      </c>
      <c r="G2041" s="1">
        <v>28.338449461444799</v>
      </c>
    </row>
    <row r="2042" spans="1:7" x14ac:dyDescent="0.3">
      <c r="A2042" s="1" t="s">
        <v>199</v>
      </c>
      <c r="B2042" s="1">
        <v>220000</v>
      </c>
      <c r="C2042" s="1" t="s">
        <v>208</v>
      </c>
      <c r="D2042" s="1" t="str">
        <f t="shared" si="31"/>
        <v>长春</v>
      </c>
      <c r="E2042" s="1">
        <v>220100</v>
      </c>
      <c r="F2042" s="1">
        <v>2011</v>
      </c>
      <c r="G2042" s="1">
        <v>55.009150872474002</v>
      </c>
    </row>
    <row r="2043" spans="1:7" x14ac:dyDescent="0.3">
      <c r="A2043" s="1" t="s">
        <v>209</v>
      </c>
      <c r="B2043" s="1">
        <v>320000</v>
      </c>
      <c r="C2043" s="1" t="s">
        <v>210</v>
      </c>
      <c r="D2043" s="1" t="str">
        <f t="shared" si="31"/>
        <v>常州</v>
      </c>
      <c r="E2043" s="1">
        <v>320400</v>
      </c>
      <c r="F2043" s="1">
        <v>2011</v>
      </c>
      <c r="G2043" s="1">
        <v>59.2321700759178</v>
      </c>
    </row>
    <row r="2044" spans="1:7" x14ac:dyDescent="0.3">
      <c r="A2044" s="1" t="s">
        <v>209</v>
      </c>
      <c r="B2044" s="1">
        <v>320000</v>
      </c>
      <c r="C2044" s="1" t="s">
        <v>211</v>
      </c>
      <c r="D2044" s="1" t="str">
        <f t="shared" si="31"/>
        <v>淮安</v>
      </c>
      <c r="E2044" s="1">
        <v>320800</v>
      </c>
      <c r="F2044" s="1">
        <v>2011</v>
      </c>
      <c r="G2044" s="1">
        <v>56.19049906275</v>
      </c>
    </row>
    <row r="2045" spans="1:7" x14ac:dyDescent="0.3">
      <c r="A2045" s="1" t="s">
        <v>209</v>
      </c>
      <c r="B2045" s="1">
        <v>320000</v>
      </c>
      <c r="C2045" s="1" t="s">
        <v>212</v>
      </c>
      <c r="D2045" s="1" t="str">
        <f t="shared" si="31"/>
        <v>连云港</v>
      </c>
      <c r="E2045" s="1">
        <v>320700</v>
      </c>
      <c r="F2045" s="1">
        <v>2011</v>
      </c>
      <c r="G2045" s="1">
        <v>57.484257470569901</v>
      </c>
    </row>
    <row r="2046" spans="1:7" x14ac:dyDescent="0.3">
      <c r="A2046" s="1" t="s">
        <v>209</v>
      </c>
      <c r="B2046" s="1">
        <v>320000</v>
      </c>
      <c r="C2046" s="1" t="s">
        <v>213</v>
      </c>
      <c r="D2046" s="1" t="str">
        <f t="shared" si="31"/>
        <v>南京</v>
      </c>
      <c r="E2046" s="1">
        <v>320100</v>
      </c>
      <c r="F2046" s="1">
        <v>2011</v>
      </c>
      <c r="G2046" s="1">
        <v>58.795822627746603</v>
      </c>
    </row>
    <row r="2047" spans="1:7" x14ac:dyDescent="0.3">
      <c r="A2047" s="1" t="s">
        <v>209</v>
      </c>
      <c r="B2047" s="1">
        <v>320000</v>
      </c>
      <c r="C2047" s="1" t="s">
        <v>214</v>
      </c>
      <c r="D2047" s="1" t="str">
        <f t="shared" si="31"/>
        <v>南通</v>
      </c>
      <c r="E2047" s="1">
        <v>320600</v>
      </c>
      <c r="F2047" s="1">
        <v>2011</v>
      </c>
      <c r="G2047" s="1">
        <v>49.7413523617086</v>
      </c>
    </row>
    <row r="2048" spans="1:7" x14ac:dyDescent="0.3">
      <c r="A2048" s="1" t="s">
        <v>209</v>
      </c>
      <c r="B2048" s="1">
        <v>320000</v>
      </c>
      <c r="C2048" s="1" t="s">
        <v>215</v>
      </c>
      <c r="D2048" s="1" t="str">
        <f t="shared" si="31"/>
        <v>苏州</v>
      </c>
      <c r="E2048" s="1">
        <v>320500</v>
      </c>
      <c r="F2048" s="1">
        <v>2011</v>
      </c>
      <c r="G2048" s="1">
        <v>55.9135625262982</v>
      </c>
    </row>
    <row r="2049" spans="1:7" x14ac:dyDescent="0.3">
      <c r="A2049" s="1" t="s">
        <v>209</v>
      </c>
      <c r="B2049" s="1">
        <v>320000</v>
      </c>
      <c r="C2049" s="1" t="s">
        <v>216</v>
      </c>
      <c r="D2049" s="1" t="str">
        <f t="shared" si="31"/>
        <v>宿迁</v>
      </c>
      <c r="E2049" s="1">
        <v>321300</v>
      </c>
      <c r="F2049" s="1">
        <v>2011</v>
      </c>
      <c r="G2049" s="1">
        <v>59.128650177749101</v>
      </c>
    </row>
    <row r="2050" spans="1:7" x14ac:dyDescent="0.3">
      <c r="A2050" s="1" t="s">
        <v>209</v>
      </c>
      <c r="B2050" s="1">
        <v>320000</v>
      </c>
      <c r="C2050" s="1" t="s">
        <v>217</v>
      </c>
      <c r="D2050" s="1" t="str">
        <f t="shared" si="31"/>
        <v>泰州</v>
      </c>
      <c r="E2050" s="1">
        <v>321200</v>
      </c>
      <c r="F2050" s="1">
        <v>2011</v>
      </c>
      <c r="G2050" s="1">
        <v>58.6425233528307</v>
      </c>
    </row>
    <row r="2051" spans="1:7" x14ac:dyDescent="0.3">
      <c r="A2051" s="1" t="s">
        <v>209</v>
      </c>
      <c r="B2051" s="1">
        <v>320000</v>
      </c>
      <c r="C2051" s="1" t="s">
        <v>218</v>
      </c>
      <c r="D2051" s="1" t="str">
        <f t="shared" ref="D2051:D2114" si="32">SUBSTITUTE(SUBSTITUTE(SUBSTITUTE(C2051, "市", ""), "省", ""), "自治区", "")</f>
        <v>无锡</v>
      </c>
      <c r="E2051" s="1">
        <v>320200</v>
      </c>
      <c r="F2051" s="1">
        <v>2011</v>
      </c>
      <c r="G2051" s="1">
        <v>58.411995022552503</v>
      </c>
    </row>
    <row r="2052" spans="1:7" x14ac:dyDescent="0.3">
      <c r="A2052" s="1" t="s">
        <v>209</v>
      </c>
      <c r="B2052" s="1">
        <v>320000</v>
      </c>
      <c r="C2052" s="1" t="s">
        <v>219</v>
      </c>
      <c r="D2052" s="1" t="str">
        <f t="shared" si="32"/>
        <v>徐州</v>
      </c>
      <c r="E2052" s="1">
        <v>320300</v>
      </c>
      <c r="F2052" s="1">
        <v>2011</v>
      </c>
      <c r="G2052" s="1">
        <v>67.530250489465601</v>
      </c>
    </row>
    <row r="2053" spans="1:7" x14ac:dyDescent="0.3">
      <c r="A2053" s="1" t="s">
        <v>209</v>
      </c>
      <c r="B2053" s="1">
        <v>320000</v>
      </c>
      <c r="C2053" s="1" t="s">
        <v>220</v>
      </c>
      <c r="D2053" s="1" t="str">
        <f t="shared" si="32"/>
        <v>盐城</v>
      </c>
      <c r="E2053" s="1">
        <v>320900</v>
      </c>
      <c r="F2053" s="1">
        <v>2011</v>
      </c>
      <c r="G2053" s="1">
        <v>51.536720324489998</v>
      </c>
    </row>
    <row r="2054" spans="1:7" x14ac:dyDescent="0.3">
      <c r="A2054" s="1" t="s">
        <v>209</v>
      </c>
      <c r="B2054" s="1">
        <v>320000</v>
      </c>
      <c r="C2054" s="1" t="s">
        <v>221</v>
      </c>
      <c r="D2054" s="1" t="str">
        <f t="shared" si="32"/>
        <v>扬州</v>
      </c>
      <c r="E2054" s="1">
        <v>321000</v>
      </c>
      <c r="F2054" s="1">
        <v>2011</v>
      </c>
      <c r="G2054" s="1">
        <v>56.901775144417698</v>
      </c>
    </row>
    <row r="2055" spans="1:7" x14ac:dyDescent="0.3">
      <c r="A2055" s="1" t="s">
        <v>209</v>
      </c>
      <c r="B2055" s="1">
        <v>320000</v>
      </c>
      <c r="C2055" s="1" t="s">
        <v>222</v>
      </c>
      <c r="D2055" s="1" t="str">
        <f t="shared" si="32"/>
        <v>镇江</v>
      </c>
      <c r="E2055" s="1">
        <v>321100</v>
      </c>
      <c r="F2055" s="1">
        <v>2011</v>
      </c>
      <c r="G2055" s="1">
        <v>59.012339266086897</v>
      </c>
    </row>
    <row r="2056" spans="1:7" x14ac:dyDescent="0.3">
      <c r="A2056" s="1" t="s">
        <v>223</v>
      </c>
      <c r="B2056" s="1">
        <v>360000</v>
      </c>
      <c r="C2056" s="1" t="s">
        <v>224</v>
      </c>
      <c r="D2056" s="1" t="str">
        <f t="shared" si="32"/>
        <v>抚州</v>
      </c>
      <c r="E2056" s="1">
        <v>361000</v>
      </c>
      <c r="F2056" s="1">
        <v>2011</v>
      </c>
      <c r="G2056" s="1">
        <v>41.0628246979444</v>
      </c>
    </row>
    <row r="2057" spans="1:7" x14ac:dyDescent="0.3">
      <c r="A2057" s="1" t="s">
        <v>223</v>
      </c>
      <c r="B2057" s="1">
        <v>360000</v>
      </c>
      <c r="C2057" s="1" t="s">
        <v>225</v>
      </c>
      <c r="D2057" s="1" t="str">
        <f t="shared" si="32"/>
        <v>赣州</v>
      </c>
      <c r="E2057" s="1">
        <v>360700</v>
      </c>
      <c r="F2057" s="1">
        <v>2011</v>
      </c>
      <c r="G2057" s="1">
        <v>38.552996352430696</v>
      </c>
    </row>
    <row r="2058" spans="1:7" x14ac:dyDescent="0.3">
      <c r="A2058" s="1" t="s">
        <v>223</v>
      </c>
      <c r="B2058" s="1">
        <v>360000</v>
      </c>
      <c r="C2058" s="1" t="s">
        <v>226</v>
      </c>
      <c r="D2058" s="1" t="str">
        <f t="shared" si="32"/>
        <v>吉安</v>
      </c>
      <c r="E2058" s="1">
        <v>360800</v>
      </c>
      <c r="F2058" s="1">
        <v>2011</v>
      </c>
      <c r="G2058" s="1">
        <v>43.911844856166503</v>
      </c>
    </row>
    <row r="2059" spans="1:7" x14ac:dyDescent="0.3">
      <c r="A2059" s="1" t="s">
        <v>223</v>
      </c>
      <c r="B2059" s="1">
        <v>360000</v>
      </c>
      <c r="C2059" s="1" t="s">
        <v>227</v>
      </c>
      <c r="D2059" s="1" t="str">
        <f t="shared" si="32"/>
        <v>景德镇</v>
      </c>
      <c r="E2059" s="1">
        <v>360200</v>
      </c>
      <c r="F2059" s="1">
        <v>2011</v>
      </c>
      <c r="G2059" s="1">
        <v>46.415941717392798</v>
      </c>
    </row>
    <row r="2060" spans="1:7" x14ac:dyDescent="0.3">
      <c r="A2060" s="1" t="s">
        <v>223</v>
      </c>
      <c r="B2060" s="1">
        <v>360000</v>
      </c>
      <c r="C2060" s="1" t="s">
        <v>228</v>
      </c>
      <c r="D2060" s="1" t="str">
        <f t="shared" si="32"/>
        <v>九江</v>
      </c>
      <c r="E2060" s="1">
        <v>360400</v>
      </c>
      <c r="F2060" s="1">
        <v>2011</v>
      </c>
      <c r="G2060" s="1">
        <v>51.317782219979598</v>
      </c>
    </row>
    <row r="2061" spans="1:7" x14ac:dyDescent="0.3">
      <c r="A2061" s="1" t="s">
        <v>223</v>
      </c>
      <c r="B2061" s="1">
        <v>360000</v>
      </c>
      <c r="C2061" s="1" t="s">
        <v>229</v>
      </c>
      <c r="D2061" s="1" t="str">
        <f t="shared" si="32"/>
        <v>南昌</v>
      </c>
      <c r="E2061" s="1">
        <v>360100</v>
      </c>
      <c r="F2061" s="1">
        <v>2011</v>
      </c>
      <c r="G2061" s="1">
        <v>52.504918264011998</v>
      </c>
    </row>
    <row r="2062" spans="1:7" x14ac:dyDescent="0.3">
      <c r="A2062" s="1" t="s">
        <v>223</v>
      </c>
      <c r="B2062" s="1">
        <v>360000</v>
      </c>
      <c r="C2062" s="1" t="s">
        <v>230</v>
      </c>
      <c r="D2062" s="1" t="str">
        <f t="shared" si="32"/>
        <v>萍乡</v>
      </c>
      <c r="E2062" s="1">
        <v>360300</v>
      </c>
      <c r="F2062" s="1">
        <v>2011</v>
      </c>
      <c r="G2062" s="1">
        <v>50.690183170058702</v>
      </c>
    </row>
    <row r="2063" spans="1:7" x14ac:dyDescent="0.3">
      <c r="A2063" s="1" t="s">
        <v>223</v>
      </c>
      <c r="B2063" s="1">
        <v>360000</v>
      </c>
      <c r="C2063" s="1" t="s">
        <v>231</v>
      </c>
      <c r="D2063" s="1" t="str">
        <f t="shared" si="32"/>
        <v>上饶</v>
      </c>
      <c r="E2063" s="1">
        <v>361100</v>
      </c>
      <c r="F2063" s="1">
        <v>2011</v>
      </c>
      <c r="G2063" s="1">
        <v>43.766968313764202</v>
      </c>
    </row>
    <row r="2064" spans="1:7" x14ac:dyDescent="0.3">
      <c r="A2064" s="1" t="s">
        <v>223</v>
      </c>
      <c r="B2064" s="1">
        <v>360000</v>
      </c>
      <c r="C2064" s="1" t="s">
        <v>232</v>
      </c>
      <c r="D2064" s="1" t="str">
        <f t="shared" si="32"/>
        <v>新余</v>
      </c>
      <c r="E2064" s="1">
        <v>360500</v>
      </c>
      <c r="F2064" s="1">
        <v>2011</v>
      </c>
      <c r="G2064" s="1">
        <v>50.804459019017102</v>
      </c>
    </row>
    <row r="2065" spans="1:7" x14ac:dyDescent="0.3">
      <c r="A2065" s="1" t="s">
        <v>223</v>
      </c>
      <c r="B2065" s="1">
        <v>360000</v>
      </c>
      <c r="C2065" s="1" t="s">
        <v>233</v>
      </c>
      <c r="D2065" s="1" t="str">
        <f t="shared" si="32"/>
        <v>宜春</v>
      </c>
      <c r="E2065" s="1">
        <v>360900</v>
      </c>
      <c r="F2065" s="1">
        <v>2011</v>
      </c>
      <c r="G2065" s="1">
        <v>51.442642610481002</v>
      </c>
    </row>
    <row r="2066" spans="1:7" x14ac:dyDescent="0.3">
      <c r="A2066" s="1" t="s">
        <v>223</v>
      </c>
      <c r="B2066" s="1">
        <v>360000</v>
      </c>
      <c r="C2066" s="1" t="s">
        <v>234</v>
      </c>
      <c r="D2066" s="1" t="str">
        <f t="shared" si="32"/>
        <v>鹰潭</v>
      </c>
      <c r="E2066" s="1">
        <v>360600</v>
      </c>
      <c r="F2066" s="1">
        <v>2011</v>
      </c>
      <c r="G2066" s="1">
        <v>42.277654973914601</v>
      </c>
    </row>
    <row r="2067" spans="1:7" x14ac:dyDescent="0.3">
      <c r="A2067" s="1" t="s">
        <v>235</v>
      </c>
      <c r="B2067" s="1">
        <v>210000</v>
      </c>
      <c r="C2067" s="1" t="s">
        <v>236</v>
      </c>
      <c r="D2067" s="1" t="str">
        <f t="shared" si="32"/>
        <v>鞍山</v>
      </c>
      <c r="E2067" s="1">
        <v>210300</v>
      </c>
      <c r="F2067" s="1">
        <v>2011</v>
      </c>
      <c r="G2067" s="1">
        <v>48.789983778751299</v>
      </c>
    </row>
    <row r="2068" spans="1:7" x14ac:dyDescent="0.3">
      <c r="A2068" s="1" t="s">
        <v>235</v>
      </c>
      <c r="B2068" s="1">
        <v>210000</v>
      </c>
      <c r="C2068" s="1" t="s">
        <v>237</v>
      </c>
      <c r="D2068" s="1" t="str">
        <f t="shared" si="32"/>
        <v>本溪</v>
      </c>
      <c r="E2068" s="1">
        <v>210500</v>
      </c>
      <c r="F2068" s="1">
        <v>2011</v>
      </c>
      <c r="G2068" s="1">
        <v>39.105673516595601</v>
      </c>
    </row>
    <row r="2069" spans="1:7" x14ac:dyDescent="0.3">
      <c r="A2069" s="1" t="s">
        <v>235</v>
      </c>
      <c r="B2069" s="1">
        <v>210000</v>
      </c>
      <c r="C2069" s="1" t="s">
        <v>238</v>
      </c>
      <c r="D2069" s="1" t="str">
        <f t="shared" si="32"/>
        <v>朝阳</v>
      </c>
      <c r="E2069" s="1">
        <v>211300</v>
      </c>
      <c r="F2069" s="1">
        <v>2011</v>
      </c>
      <c r="G2069" s="1">
        <v>39.940017877172203</v>
      </c>
    </row>
    <row r="2070" spans="1:7" x14ac:dyDescent="0.3">
      <c r="A2070" s="1" t="s">
        <v>235</v>
      </c>
      <c r="B2070" s="1">
        <v>210000</v>
      </c>
      <c r="C2070" s="1" t="s">
        <v>239</v>
      </c>
      <c r="D2070" s="1" t="str">
        <f t="shared" si="32"/>
        <v>大连</v>
      </c>
      <c r="E2070" s="1">
        <v>210200</v>
      </c>
      <c r="F2070" s="1">
        <v>2011</v>
      </c>
      <c r="G2070" s="1">
        <v>47.3511376848517</v>
      </c>
    </row>
    <row r="2071" spans="1:7" x14ac:dyDescent="0.3">
      <c r="A2071" s="1" t="s">
        <v>235</v>
      </c>
      <c r="B2071" s="1">
        <v>210000</v>
      </c>
      <c r="C2071" s="1" t="s">
        <v>240</v>
      </c>
      <c r="D2071" s="1" t="str">
        <f t="shared" si="32"/>
        <v>丹东</v>
      </c>
      <c r="E2071" s="1">
        <v>210600</v>
      </c>
      <c r="F2071" s="1">
        <v>2011</v>
      </c>
      <c r="G2071" s="1">
        <v>38.418971357282601</v>
      </c>
    </row>
    <row r="2072" spans="1:7" x14ac:dyDescent="0.3">
      <c r="A2072" s="1" t="s">
        <v>235</v>
      </c>
      <c r="B2072" s="1">
        <v>210000</v>
      </c>
      <c r="C2072" s="1" t="s">
        <v>241</v>
      </c>
      <c r="D2072" s="1" t="str">
        <f t="shared" si="32"/>
        <v>抚顺</v>
      </c>
      <c r="E2072" s="1">
        <v>210400</v>
      </c>
      <c r="F2072" s="1">
        <v>2011</v>
      </c>
      <c r="G2072" s="1">
        <v>40.6165302732377</v>
      </c>
    </row>
    <row r="2073" spans="1:7" x14ac:dyDescent="0.3">
      <c r="A2073" s="1" t="s">
        <v>235</v>
      </c>
      <c r="B2073" s="1">
        <v>210000</v>
      </c>
      <c r="C2073" s="1" t="s">
        <v>242</v>
      </c>
      <c r="D2073" s="1" t="str">
        <f t="shared" si="32"/>
        <v>阜新</v>
      </c>
      <c r="E2073" s="1">
        <v>210900</v>
      </c>
      <c r="F2073" s="1">
        <v>2011</v>
      </c>
      <c r="G2073" s="1">
        <v>44.728841685384701</v>
      </c>
    </row>
    <row r="2074" spans="1:7" x14ac:dyDescent="0.3">
      <c r="A2074" s="1" t="s">
        <v>235</v>
      </c>
      <c r="B2074" s="1">
        <v>210000</v>
      </c>
      <c r="C2074" s="1" t="s">
        <v>243</v>
      </c>
      <c r="D2074" s="1" t="str">
        <f t="shared" si="32"/>
        <v>葫芦岛</v>
      </c>
      <c r="E2074" s="1">
        <v>211400</v>
      </c>
      <c r="F2074" s="1">
        <v>2011</v>
      </c>
      <c r="G2074" s="1">
        <v>43.266533280945303</v>
      </c>
    </row>
    <row r="2075" spans="1:7" x14ac:dyDescent="0.3">
      <c r="A2075" s="1" t="s">
        <v>235</v>
      </c>
      <c r="B2075" s="1">
        <v>210000</v>
      </c>
      <c r="C2075" s="1" t="s">
        <v>244</v>
      </c>
      <c r="D2075" s="1" t="str">
        <f t="shared" si="32"/>
        <v>锦州</v>
      </c>
      <c r="E2075" s="1">
        <v>210700</v>
      </c>
      <c r="F2075" s="1">
        <v>2011</v>
      </c>
      <c r="G2075" s="1">
        <v>48.795409482900297</v>
      </c>
    </row>
    <row r="2076" spans="1:7" x14ac:dyDescent="0.3">
      <c r="A2076" s="1" t="s">
        <v>235</v>
      </c>
      <c r="B2076" s="1">
        <v>210000</v>
      </c>
      <c r="C2076" s="1" t="s">
        <v>245</v>
      </c>
      <c r="D2076" s="1" t="str">
        <f t="shared" si="32"/>
        <v>辽阳</v>
      </c>
      <c r="E2076" s="1">
        <v>211000</v>
      </c>
      <c r="F2076" s="1">
        <v>2011</v>
      </c>
      <c r="G2076" s="1">
        <v>55.443858600152403</v>
      </c>
    </row>
    <row r="2077" spans="1:7" x14ac:dyDescent="0.3">
      <c r="A2077" s="1" t="s">
        <v>235</v>
      </c>
      <c r="B2077" s="1">
        <v>210000</v>
      </c>
      <c r="C2077" s="1" t="s">
        <v>246</v>
      </c>
      <c r="D2077" s="1" t="str">
        <f t="shared" si="32"/>
        <v>盘锦</v>
      </c>
      <c r="E2077" s="1">
        <v>211100</v>
      </c>
      <c r="F2077" s="1">
        <v>2011</v>
      </c>
      <c r="G2077" s="1">
        <v>49.461298637124699</v>
      </c>
    </row>
    <row r="2078" spans="1:7" x14ac:dyDescent="0.3">
      <c r="A2078" s="1" t="s">
        <v>235</v>
      </c>
      <c r="B2078" s="1">
        <v>210000</v>
      </c>
      <c r="C2078" s="1" t="s">
        <v>247</v>
      </c>
      <c r="D2078" s="1" t="str">
        <f t="shared" si="32"/>
        <v>沈阳</v>
      </c>
      <c r="E2078" s="1">
        <v>210100</v>
      </c>
      <c r="F2078" s="1">
        <v>2011</v>
      </c>
      <c r="G2078" s="1">
        <v>56.717303424462798</v>
      </c>
    </row>
    <row r="2079" spans="1:7" x14ac:dyDescent="0.3">
      <c r="A2079" s="1" t="s">
        <v>235</v>
      </c>
      <c r="B2079" s="1">
        <v>210000</v>
      </c>
      <c r="C2079" s="1" t="s">
        <v>248</v>
      </c>
      <c r="D2079" s="1" t="str">
        <f t="shared" si="32"/>
        <v>铁岭</v>
      </c>
      <c r="E2079" s="1">
        <v>211200</v>
      </c>
      <c r="F2079" s="1">
        <v>2011</v>
      </c>
      <c r="G2079" s="1">
        <v>48.187848167336398</v>
      </c>
    </row>
    <row r="2080" spans="1:7" x14ac:dyDescent="0.3">
      <c r="A2080" s="1" t="s">
        <v>235</v>
      </c>
      <c r="B2080" s="1">
        <v>210000</v>
      </c>
      <c r="C2080" s="1" t="s">
        <v>249</v>
      </c>
      <c r="D2080" s="1" t="str">
        <f t="shared" si="32"/>
        <v>营口</v>
      </c>
      <c r="E2080" s="1">
        <v>210800</v>
      </c>
      <c r="F2080" s="1">
        <v>2011</v>
      </c>
      <c r="G2080" s="1">
        <v>44.4068600885034</v>
      </c>
    </row>
    <row r="2081" spans="1:7" x14ac:dyDescent="0.3">
      <c r="A2081" s="1" t="s">
        <v>250</v>
      </c>
      <c r="B2081" s="1">
        <v>150000</v>
      </c>
      <c r="C2081" s="1" t="s">
        <v>251</v>
      </c>
      <c r="D2081" s="1" t="str">
        <f t="shared" si="32"/>
        <v>阿拉善盟</v>
      </c>
      <c r="E2081" s="1">
        <v>152900</v>
      </c>
      <c r="F2081" s="1">
        <v>2011</v>
      </c>
      <c r="G2081" s="1">
        <v>38.252769184011299</v>
      </c>
    </row>
    <row r="2082" spans="1:7" x14ac:dyDescent="0.3">
      <c r="A2082" s="1" t="s">
        <v>250</v>
      </c>
      <c r="B2082" s="1">
        <v>150000</v>
      </c>
      <c r="C2082" s="1" t="s">
        <v>252</v>
      </c>
      <c r="D2082" s="1" t="str">
        <f t="shared" si="32"/>
        <v>巴彦淖尔</v>
      </c>
      <c r="E2082" s="1">
        <v>150800</v>
      </c>
      <c r="F2082" s="1">
        <v>2011</v>
      </c>
      <c r="G2082" s="1">
        <v>33.654403552849402</v>
      </c>
    </row>
    <row r="2083" spans="1:7" x14ac:dyDescent="0.3">
      <c r="A2083" s="1" t="s">
        <v>250</v>
      </c>
      <c r="B2083" s="1">
        <v>150000</v>
      </c>
      <c r="C2083" s="1" t="s">
        <v>253</v>
      </c>
      <c r="D2083" s="1" t="str">
        <f t="shared" si="32"/>
        <v>包头</v>
      </c>
      <c r="E2083" s="1">
        <v>150200</v>
      </c>
      <c r="F2083" s="1">
        <v>2011</v>
      </c>
      <c r="G2083" s="1">
        <v>32.111953765269</v>
      </c>
    </row>
    <row r="2084" spans="1:7" x14ac:dyDescent="0.3">
      <c r="A2084" s="1" t="s">
        <v>250</v>
      </c>
      <c r="B2084" s="1">
        <v>150000</v>
      </c>
      <c r="C2084" s="1" t="s">
        <v>254</v>
      </c>
      <c r="D2084" s="1" t="str">
        <f t="shared" si="32"/>
        <v>赤峰</v>
      </c>
      <c r="E2084" s="1">
        <v>150400</v>
      </c>
      <c r="F2084" s="1">
        <v>2011</v>
      </c>
      <c r="G2084" s="1">
        <v>26.678012590258799</v>
      </c>
    </row>
    <row r="2085" spans="1:7" x14ac:dyDescent="0.3">
      <c r="A2085" s="1" t="s">
        <v>250</v>
      </c>
      <c r="B2085" s="1">
        <v>150000</v>
      </c>
      <c r="C2085" s="1" t="s">
        <v>255</v>
      </c>
      <c r="D2085" s="1" t="str">
        <f t="shared" si="32"/>
        <v>鄂尔多斯</v>
      </c>
      <c r="E2085" s="1">
        <v>150600</v>
      </c>
      <c r="F2085" s="1">
        <v>2011</v>
      </c>
      <c r="G2085" s="1">
        <v>39.278573310412497</v>
      </c>
    </row>
    <row r="2086" spans="1:7" x14ac:dyDescent="0.3">
      <c r="A2086" s="1" t="s">
        <v>250</v>
      </c>
      <c r="B2086" s="1">
        <v>150000</v>
      </c>
      <c r="C2086" s="1" t="s">
        <v>256</v>
      </c>
      <c r="D2086" s="1" t="str">
        <f t="shared" si="32"/>
        <v>呼和浩特</v>
      </c>
      <c r="E2086" s="1">
        <v>150100</v>
      </c>
      <c r="F2086" s="1">
        <v>2011</v>
      </c>
      <c r="G2086" s="1">
        <v>38.283527526196004</v>
      </c>
    </row>
    <row r="2087" spans="1:7" x14ac:dyDescent="0.3">
      <c r="A2087" s="1" t="s">
        <v>250</v>
      </c>
      <c r="B2087" s="1">
        <v>150000</v>
      </c>
      <c r="C2087" s="1" t="s">
        <v>257</v>
      </c>
      <c r="D2087" s="1" t="str">
        <f t="shared" si="32"/>
        <v>呼伦贝尔</v>
      </c>
      <c r="E2087" s="1">
        <v>150700</v>
      </c>
      <c r="F2087" s="1">
        <v>2011</v>
      </c>
      <c r="G2087" s="1">
        <v>15.9427020720603</v>
      </c>
    </row>
    <row r="2088" spans="1:7" x14ac:dyDescent="0.3">
      <c r="A2088" s="1" t="s">
        <v>250</v>
      </c>
      <c r="B2088" s="1">
        <v>150000</v>
      </c>
      <c r="C2088" s="1" t="s">
        <v>258</v>
      </c>
      <c r="D2088" s="1" t="str">
        <f t="shared" si="32"/>
        <v>通辽</v>
      </c>
      <c r="E2088" s="1">
        <v>150500</v>
      </c>
      <c r="F2088" s="1">
        <v>2011</v>
      </c>
      <c r="G2088" s="1">
        <v>34.8450854644923</v>
      </c>
    </row>
    <row r="2089" spans="1:7" x14ac:dyDescent="0.3">
      <c r="A2089" s="1" t="s">
        <v>250</v>
      </c>
      <c r="B2089" s="1">
        <v>150000</v>
      </c>
      <c r="C2089" s="1" t="s">
        <v>259</v>
      </c>
      <c r="D2089" s="1" t="str">
        <f t="shared" si="32"/>
        <v>乌海</v>
      </c>
      <c r="E2089" s="1">
        <v>150300</v>
      </c>
      <c r="F2089" s="1">
        <v>2011</v>
      </c>
      <c r="G2089" s="1">
        <v>53.594046216755203</v>
      </c>
    </row>
    <row r="2090" spans="1:7" x14ac:dyDescent="0.3">
      <c r="A2090" s="1" t="s">
        <v>250</v>
      </c>
      <c r="B2090" s="1">
        <v>150000</v>
      </c>
      <c r="C2090" s="1" t="s">
        <v>260</v>
      </c>
      <c r="D2090" s="1" t="str">
        <f t="shared" si="32"/>
        <v>乌兰察布</v>
      </c>
      <c r="E2090" s="1">
        <v>150900</v>
      </c>
      <c r="F2090" s="1">
        <v>2011</v>
      </c>
      <c r="G2090" s="1">
        <v>29.625392578832901</v>
      </c>
    </row>
    <row r="2091" spans="1:7" x14ac:dyDescent="0.3">
      <c r="A2091" s="1" t="s">
        <v>250</v>
      </c>
      <c r="B2091" s="1">
        <v>150000</v>
      </c>
      <c r="C2091" s="1" t="s">
        <v>261</v>
      </c>
      <c r="D2091" s="1" t="str">
        <f t="shared" si="32"/>
        <v>锡林郭勒盟</v>
      </c>
      <c r="E2091" s="1">
        <v>152500</v>
      </c>
      <c r="F2091" s="1">
        <v>2011</v>
      </c>
      <c r="G2091" s="1">
        <v>18.406213225245502</v>
      </c>
    </row>
    <row r="2092" spans="1:7" x14ac:dyDescent="0.3">
      <c r="A2092" s="1" t="s">
        <v>250</v>
      </c>
      <c r="B2092" s="1">
        <v>150000</v>
      </c>
      <c r="C2092" s="1" t="s">
        <v>262</v>
      </c>
      <c r="D2092" s="1" t="str">
        <f t="shared" si="32"/>
        <v>兴安盟</v>
      </c>
      <c r="E2092" s="1">
        <v>152200</v>
      </c>
      <c r="F2092" s="1">
        <v>2011</v>
      </c>
      <c r="G2092" s="1">
        <v>22.226957282306799</v>
      </c>
    </row>
    <row r="2093" spans="1:7" x14ac:dyDescent="0.3">
      <c r="A2093" s="1" t="s">
        <v>263</v>
      </c>
      <c r="B2093" s="1">
        <v>640000</v>
      </c>
      <c r="C2093" s="1" t="s">
        <v>264</v>
      </c>
      <c r="D2093" s="1" t="str">
        <f t="shared" si="32"/>
        <v>固原</v>
      </c>
      <c r="E2093" s="1">
        <v>640400</v>
      </c>
      <c r="F2093" s="1">
        <v>2011</v>
      </c>
      <c r="G2093" s="1">
        <v>41.407641795637197</v>
      </c>
    </row>
    <row r="2094" spans="1:7" x14ac:dyDescent="0.3">
      <c r="A2094" s="1" t="s">
        <v>263</v>
      </c>
      <c r="B2094" s="1">
        <v>640000</v>
      </c>
      <c r="C2094" s="1" t="s">
        <v>265</v>
      </c>
      <c r="D2094" s="1" t="str">
        <f t="shared" si="32"/>
        <v>石嘴山</v>
      </c>
      <c r="E2094" s="1">
        <v>640200</v>
      </c>
      <c r="F2094" s="1">
        <v>2011</v>
      </c>
      <c r="G2094" s="1">
        <v>50.151346231892099</v>
      </c>
    </row>
    <row r="2095" spans="1:7" x14ac:dyDescent="0.3">
      <c r="A2095" s="1" t="s">
        <v>263</v>
      </c>
      <c r="B2095" s="1">
        <v>640000</v>
      </c>
      <c r="C2095" s="1" t="s">
        <v>266</v>
      </c>
      <c r="D2095" s="1" t="str">
        <f t="shared" si="32"/>
        <v>吴忠</v>
      </c>
      <c r="E2095" s="1">
        <v>640300</v>
      </c>
      <c r="F2095" s="1">
        <v>2011</v>
      </c>
      <c r="G2095" s="1">
        <v>40.264492738129803</v>
      </c>
    </row>
    <row r="2096" spans="1:7" x14ac:dyDescent="0.3">
      <c r="A2096" s="1" t="s">
        <v>263</v>
      </c>
      <c r="B2096" s="1">
        <v>640000</v>
      </c>
      <c r="C2096" s="1" t="s">
        <v>267</v>
      </c>
      <c r="D2096" s="1" t="str">
        <f t="shared" si="32"/>
        <v>银川</v>
      </c>
      <c r="E2096" s="1">
        <v>640100</v>
      </c>
      <c r="F2096" s="1">
        <v>2011</v>
      </c>
      <c r="G2096" s="1">
        <v>45.837406617608799</v>
      </c>
    </row>
    <row r="2097" spans="1:7" x14ac:dyDescent="0.3">
      <c r="A2097" s="1" t="s">
        <v>263</v>
      </c>
      <c r="B2097" s="1">
        <v>640000</v>
      </c>
      <c r="C2097" s="1" t="s">
        <v>268</v>
      </c>
      <c r="D2097" s="1" t="str">
        <f t="shared" si="32"/>
        <v>中卫</v>
      </c>
      <c r="E2097" s="1">
        <v>640500</v>
      </c>
      <c r="F2097" s="1">
        <v>2011</v>
      </c>
      <c r="G2097" s="1">
        <v>43.855286191656901</v>
      </c>
    </row>
    <row r="2098" spans="1:7" x14ac:dyDescent="0.3">
      <c r="A2098" s="1" t="s">
        <v>269</v>
      </c>
      <c r="B2098" s="1">
        <v>630000</v>
      </c>
      <c r="C2098" s="1" t="s">
        <v>270</v>
      </c>
      <c r="D2098" s="1" t="str">
        <f t="shared" si="32"/>
        <v>果洛藏族自治州</v>
      </c>
      <c r="E2098" s="1">
        <v>632600</v>
      </c>
      <c r="F2098" s="1">
        <v>2011</v>
      </c>
      <c r="G2098" s="1">
        <v>4.69885782103729</v>
      </c>
    </row>
    <row r="2099" spans="1:7" x14ac:dyDescent="0.3">
      <c r="A2099" s="1" t="s">
        <v>269</v>
      </c>
      <c r="B2099" s="1">
        <v>630000</v>
      </c>
      <c r="C2099" s="1" t="s">
        <v>271</v>
      </c>
      <c r="D2099" s="1" t="str">
        <f t="shared" si="32"/>
        <v>海北藏族自治州</v>
      </c>
      <c r="E2099" s="1">
        <v>632200</v>
      </c>
      <c r="F2099" s="1">
        <v>2011</v>
      </c>
      <c r="G2099" s="1">
        <v>26.181722558852702</v>
      </c>
    </row>
    <row r="2100" spans="1:7" x14ac:dyDescent="0.3">
      <c r="A2100" s="1" t="s">
        <v>269</v>
      </c>
      <c r="B2100" s="1">
        <v>630000</v>
      </c>
      <c r="C2100" s="1" t="s">
        <v>272</v>
      </c>
      <c r="D2100" s="1" t="str">
        <f t="shared" si="32"/>
        <v>海东</v>
      </c>
      <c r="E2100" s="1">
        <v>630200</v>
      </c>
      <c r="F2100" s="1">
        <v>2011</v>
      </c>
      <c r="G2100" s="1">
        <v>47.915772964091197</v>
      </c>
    </row>
    <row r="2101" spans="1:7" x14ac:dyDescent="0.3">
      <c r="A2101" s="1" t="s">
        <v>269</v>
      </c>
      <c r="B2101" s="1">
        <v>630000</v>
      </c>
      <c r="C2101" s="1" t="s">
        <v>273</v>
      </c>
      <c r="D2101" s="1" t="str">
        <f t="shared" si="32"/>
        <v>海南藏族自治州</v>
      </c>
      <c r="E2101" s="1">
        <v>632500</v>
      </c>
      <c r="F2101" s="1">
        <v>2011</v>
      </c>
      <c r="G2101" s="1">
        <v>24.387662344589401</v>
      </c>
    </row>
    <row r="2102" spans="1:7" x14ac:dyDescent="0.3">
      <c r="A2102" s="1" t="s">
        <v>269</v>
      </c>
      <c r="B2102" s="1">
        <v>630000</v>
      </c>
      <c r="C2102" s="1" t="s">
        <v>274</v>
      </c>
      <c r="D2102" s="1" t="str">
        <f t="shared" si="32"/>
        <v>海西蒙古族藏族自治州</v>
      </c>
      <c r="E2102" s="1">
        <v>632800</v>
      </c>
      <c r="F2102" s="1">
        <v>2011</v>
      </c>
      <c r="G2102" s="1">
        <v>15.9452149580457</v>
      </c>
    </row>
    <row r="2103" spans="1:7" x14ac:dyDescent="0.3">
      <c r="A2103" s="1" t="s">
        <v>269</v>
      </c>
      <c r="B2103" s="1">
        <v>630000</v>
      </c>
      <c r="C2103" s="1" t="s">
        <v>275</v>
      </c>
      <c r="D2103" s="1" t="str">
        <f t="shared" si="32"/>
        <v>黄南藏族自治州</v>
      </c>
      <c r="E2103" s="1">
        <v>632300</v>
      </c>
      <c r="F2103" s="1">
        <v>2011</v>
      </c>
      <c r="G2103" s="1">
        <v>28.736358514224602</v>
      </c>
    </row>
    <row r="2104" spans="1:7" x14ac:dyDescent="0.3">
      <c r="A2104" s="1" t="s">
        <v>269</v>
      </c>
      <c r="B2104" s="1">
        <v>630000</v>
      </c>
      <c r="C2104" s="1" t="s">
        <v>276</v>
      </c>
      <c r="D2104" s="1" t="str">
        <f t="shared" si="32"/>
        <v>西宁</v>
      </c>
      <c r="E2104" s="1">
        <v>630100</v>
      </c>
      <c r="F2104" s="1">
        <v>2011</v>
      </c>
      <c r="G2104" s="1">
        <v>45.746653617913601</v>
      </c>
    </row>
    <row r="2105" spans="1:7" x14ac:dyDescent="0.3">
      <c r="A2105" s="1" t="s">
        <v>269</v>
      </c>
      <c r="B2105" s="1">
        <v>630000</v>
      </c>
      <c r="C2105" s="1" t="s">
        <v>277</v>
      </c>
      <c r="D2105" s="1" t="str">
        <f t="shared" si="32"/>
        <v>玉树藏族自治州</v>
      </c>
      <c r="E2105" s="1">
        <v>632700</v>
      </c>
      <c r="F2105" s="1">
        <v>2011</v>
      </c>
      <c r="G2105" s="1">
        <v>2.4647060574688902</v>
      </c>
    </row>
    <row r="2106" spans="1:7" x14ac:dyDescent="0.3">
      <c r="A2106" s="1" t="s">
        <v>278</v>
      </c>
      <c r="B2106" s="1">
        <v>370000</v>
      </c>
      <c r="C2106" s="1" t="s">
        <v>279</v>
      </c>
      <c r="D2106" s="1" t="str">
        <f t="shared" si="32"/>
        <v>滨州</v>
      </c>
      <c r="E2106" s="1">
        <v>371600</v>
      </c>
      <c r="F2106" s="1">
        <v>2011</v>
      </c>
      <c r="G2106" s="1">
        <v>70.538975107503106</v>
      </c>
    </row>
    <row r="2107" spans="1:7" x14ac:dyDescent="0.3">
      <c r="A2107" s="1" t="s">
        <v>278</v>
      </c>
      <c r="B2107" s="1">
        <v>370000</v>
      </c>
      <c r="C2107" s="1" t="s">
        <v>280</v>
      </c>
      <c r="D2107" s="1" t="str">
        <f t="shared" si="32"/>
        <v>德州</v>
      </c>
      <c r="E2107" s="1">
        <v>371400</v>
      </c>
      <c r="F2107" s="1">
        <v>2011</v>
      </c>
      <c r="G2107" s="1">
        <v>82.042244418257994</v>
      </c>
    </row>
    <row r="2108" spans="1:7" x14ac:dyDescent="0.3">
      <c r="A2108" s="1" t="s">
        <v>278</v>
      </c>
      <c r="B2108" s="1">
        <v>370000</v>
      </c>
      <c r="C2108" s="1" t="s">
        <v>281</v>
      </c>
      <c r="D2108" s="1" t="str">
        <f t="shared" si="32"/>
        <v>东营</v>
      </c>
      <c r="E2108" s="1">
        <v>370500</v>
      </c>
      <c r="F2108" s="1">
        <v>2011</v>
      </c>
      <c r="G2108" s="1">
        <v>61.4829822869659</v>
      </c>
    </row>
    <row r="2109" spans="1:7" x14ac:dyDescent="0.3">
      <c r="A2109" s="1" t="s">
        <v>278</v>
      </c>
      <c r="B2109" s="1">
        <v>370000</v>
      </c>
      <c r="C2109" s="1" t="s">
        <v>282</v>
      </c>
      <c r="D2109" s="1" t="str">
        <f t="shared" si="32"/>
        <v>菏泽</v>
      </c>
      <c r="E2109" s="1">
        <v>371700</v>
      </c>
      <c r="F2109" s="1">
        <v>2011</v>
      </c>
      <c r="G2109" s="1">
        <v>75.935808864762095</v>
      </c>
    </row>
    <row r="2110" spans="1:7" x14ac:dyDescent="0.3">
      <c r="A2110" s="1" t="s">
        <v>278</v>
      </c>
      <c r="B2110" s="1">
        <v>370000</v>
      </c>
      <c r="C2110" s="1" t="s">
        <v>283</v>
      </c>
      <c r="D2110" s="1" t="str">
        <f t="shared" si="32"/>
        <v>济南</v>
      </c>
      <c r="E2110" s="1">
        <v>370100</v>
      </c>
      <c r="F2110" s="1">
        <v>2011</v>
      </c>
      <c r="G2110" s="1">
        <v>74.360705310635495</v>
      </c>
    </row>
    <row r="2111" spans="1:7" x14ac:dyDescent="0.3">
      <c r="A2111" s="1" t="s">
        <v>278</v>
      </c>
      <c r="B2111" s="1">
        <v>370000</v>
      </c>
      <c r="C2111" s="1" t="s">
        <v>284</v>
      </c>
      <c r="D2111" s="1" t="str">
        <f t="shared" si="32"/>
        <v>济宁</v>
      </c>
      <c r="E2111" s="1">
        <v>370800</v>
      </c>
      <c r="F2111" s="1">
        <v>2011</v>
      </c>
      <c r="G2111" s="1">
        <v>74.849537733242599</v>
      </c>
    </row>
    <row r="2112" spans="1:7" x14ac:dyDescent="0.3">
      <c r="A2112" s="1" t="s">
        <v>278</v>
      </c>
      <c r="B2112" s="1">
        <v>370000</v>
      </c>
      <c r="C2112" s="1" t="s">
        <v>285</v>
      </c>
      <c r="D2112" s="1" t="str">
        <f t="shared" si="32"/>
        <v>聊城</v>
      </c>
      <c r="E2112" s="1">
        <v>371500</v>
      </c>
      <c r="F2112" s="1">
        <v>2011</v>
      </c>
      <c r="G2112" s="1">
        <v>84.181018674091206</v>
      </c>
    </row>
    <row r="2113" spans="1:7" x14ac:dyDescent="0.3">
      <c r="A2113" s="1" t="s">
        <v>278</v>
      </c>
      <c r="B2113" s="1">
        <v>370000</v>
      </c>
      <c r="C2113" s="1" t="s">
        <v>286</v>
      </c>
      <c r="D2113" s="1" t="str">
        <f t="shared" si="32"/>
        <v>临沂</v>
      </c>
      <c r="E2113" s="1">
        <v>371300</v>
      </c>
      <c r="F2113" s="1">
        <v>2011</v>
      </c>
      <c r="G2113" s="1">
        <v>65.514229567310295</v>
      </c>
    </row>
    <row r="2114" spans="1:7" x14ac:dyDescent="0.3">
      <c r="A2114" s="1" t="s">
        <v>278</v>
      </c>
      <c r="B2114" s="1">
        <v>370000</v>
      </c>
      <c r="C2114" s="1" t="s">
        <v>287</v>
      </c>
      <c r="D2114" s="1" t="str">
        <f t="shared" si="32"/>
        <v>青岛</v>
      </c>
      <c r="E2114" s="1">
        <v>370200</v>
      </c>
      <c r="F2114" s="1">
        <v>2011</v>
      </c>
      <c r="G2114" s="1">
        <v>54.936075024446502</v>
      </c>
    </row>
    <row r="2115" spans="1:7" x14ac:dyDescent="0.3">
      <c r="A2115" s="1" t="s">
        <v>278</v>
      </c>
      <c r="B2115" s="1">
        <v>370000</v>
      </c>
      <c r="C2115" s="1" t="s">
        <v>288</v>
      </c>
      <c r="D2115" s="1" t="str">
        <f t="shared" ref="D2115:D2178" si="33">SUBSTITUTE(SUBSTITUTE(SUBSTITUTE(C2115, "市", ""), "省", ""), "自治区", "")</f>
        <v>日照</v>
      </c>
      <c r="E2115" s="1">
        <v>371100</v>
      </c>
      <c r="F2115" s="1">
        <v>2011</v>
      </c>
      <c r="G2115" s="1">
        <v>60.300132469188803</v>
      </c>
    </row>
    <row r="2116" spans="1:7" x14ac:dyDescent="0.3">
      <c r="A2116" s="1" t="s">
        <v>278</v>
      </c>
      <c r="B2116" s="1">
        <v>370000</v>
      </c>
      <c r="C2116" s="1" t="s">
        <v>289</v>
      </c>
      <c r="D2116" s="1" t="str">
        <f t="shared" si="33"/>
        <v>泰安</v>
      </c>
      <c r="E2116" s="1">
        <v>370900</v>
      </c>
      <c r="F2116" s="1">
        <v>2011</v>
      </c>
      <c r="G2116" s="1">
        <v>75.077254958147805</v>
      </c>
    </row>
    <row r="2117" spans="1:7" x14ac:dyDescent="0.3">
      <c r="A2117" s="1" t="s">
        <v>278</v>
      </c>
      <c r="B2117" s="1">
        <v>370000</v>
      </c>
      <c r="C2117" s="1" t="s">
        <v>290</v>
      </c>
      <c r="D2117" s="1" t="str">
        <f t="shared" si="33"/>
        <v>威海</v>
      </c>
      <c r="E2117" s="1">
        <v>371000</v>
      </c>
      <c r="F2117" s="1">
        <v>2011</v>
      </c>
      <c r="G2117" s="1">
        <v>36.178526315187099</v>
      </c>
    </row>
    <row r="2118" spans="1:7" x14ac:dyDescent="0.3">
      <c r="A2118" s="1" t="s">
        <v>278</v>
      </c>
      <c r="B2118" s="1">
        <v>370000</v>
      </c>
      <c r="C2118" s="1" t="s">
        <v>291</v>
      </c>
      <c r="D2118" s="1" t="str">
        <f t="shared" si="33"/>
        <v>潍坊</v>
      </c>
      <c r="E2118" s="1">
        <v>370700</v>
      </c>
      <c r="F2118" s="1">
        <v>2011</v>
      </c>
      <c r="G2118" s="1">
        <v>67.1162160603064</v>
      </c>
    </row>
    <row r="2119" spans="1:7" x14ac:dyDescent="0.3">
      <c r="A2119" s="1" t="s">
        <v>278</v>
      </c>
      <c r="B2119" s="1">
        <v>370000</v>
      </c>
      <c r="C2119" s="1" t="s">
        <v>292</v>
      </c>
      <c r="D2119" s="1" t="str">
        <f t="shared" si="33"/>
        <v>烟台</v>
      </c>
      <c r="E2119" s="1">
        <v>370600</v>
      </c>
      <c r="F2119" s="1">
        <v>2011</v>
      </c>
      <c r="G2119" s="1">
        <v>45.339185287321499</v>
      </c>
    </row>
    <row r="2120" spans="1:7" x14ac:dyDescent="0.3">
      <c r="A2120" s="1" t="s">
        <v>278</v>
      </c>
      <c r="B2120" s="1">
        <v>370000</v>
      </c>
      <c r="C2120" s="1" t="s">
        <v>293</v>
      </c>
      <c r="D2120" s="1" t="str">
        <f t="shared" si="33"/>
        <v>枣庄</v>
      </c>
      <c r="E2120" s="1">
        <v>370400</v>
      </c>
      <c r="F2120" s="1">
        <v>2011</v>
      </c>
      <c r="G2120" s="1">
        <v>70.608637895721401</v>
      </c>
    </row>
    <row r="2121" spans="1:7" x14ac:dyDescent="0.3">
      <c r="A2121" s="1" t="s">
        <v>278</v>
      </c>
      <c r="B2121" s="1">
        <v>370000</v>
      </c>
      <c r="C2121" s="1" t="s">
        <v>294</v>
      </c>
      <c r="D2121" s="1" t="str">
        <f t="shared" si="33"/>
        <v>淄博</v>
      </c>
      <c r="E2121" s="1">
        <v>370300</v>
      </c>
      <c r="F2121" s="1">
        <v>2011</v>
      </c>
      <c r="G2121" s="1">
        <v>72.436772017391604</v>
      </c>
    </row>
    <row r="2122" spans="1:7" x14ac:dyDescent="0.3">
      <c r="A2122" s="1" t="s">
        <v>295</v>
      </c>
      <c r="B2122" s="1">
        <v>140000</v>
      </c>
      <c r="C2122" s="1" t="s">
        <v>296</v>
      </c>
      <c r="D2122" s="1" t="str">
        <f t="shared" si="33"/>
        <v>大同</v>
      </c>
      <c r="E2122" s="1">
        <v>140200</v>
      </c>
      <c r="F2122" s="1">
        <v>2011</v>
      </c>
      <c r="G2122" s="1">
        <v>40.300310167041197</v>
      </c>
    </row>
    <row r="2123" spans="1:7" x14ac:dyDescent="0.3">
      <c r="A2123" s="1" t="s">
        <v>295</v>
      </c>
      <c r="B2123" s="1">
        <v>140000</v>
      </c>
      <c r="C2123" s="1" t="s">
        <v>297</v>
      </c>
      <c r="D2123" s="1" t="str">
        <f t="shared" si="33"/>
        <v>晋城</v>
      </c>
      <c r="E2123" s="1">
        <v>140500</v>
      </c>
      <c r="F2123" s="1">
        <v>2011</v>
      </c>
      <c r="G2123" s="1">
        <v>57.597790585242102</v>
      </c>
    </row>
    <row r="2124" spans="1:7" x14ac:dyDescent="0.3">
      <c r="A2124" s="1" t="s">
        <v>295</v>
      </c>
      <c r="B2124" s="1">
        <v>140000</v>
      </c>
      <c r="C2124" s="1" t="s">
        <v>298</v>
      </c>
      <c r="D2124" s="1" t="str">
        <f t="shared" si="33"/>
        <v>晋中</v>
      </c>
      <c r="E2124" s="1">
        <v>140700</v>
      </c>
      <c r="F2124" s="1">
        <v>2011</v>
      </c>
      <c r="G2124" s="1">
        <v>64.064748646611605</v>
      </c>
    </row>
    <row r="2125" spans="1:7" x14ac:dyDescent="0.3">
      <c r="A2125" s="1" t="s">
        <v>295</v>
      </c>
      <c r="B2125" s="1">
        <v>140000</v>
      </c>
      <c r="C2125" s="1" t="s">
        <v>299</v>
      </c>
      <c r="D2125" s="1" t="str">
        <f t="shared" si="33"/>
        <v>临汾</v>
      </c>
      <c r="E2125" s="1">
        <v>141000</v>
      </c>
      <c r="F2125" s="1">
        <v>2011</v>
      </c>
      <c r="G2125" s="1">
        <v>58.471354151791601</v>
      </c>
    </row>
    <row r="2126" spans="1:7" x14ac:dyDescent="0.3">
      <c r="A2126" s="1" t="s">
        <v>295</v>
      </c>
      <c r="B2126" s="1">
        <v>140000</v>
      </c>
      <c r="C2126" s="1" t="s">
        <v>300</v>
      </c>
      <c r="D2126" s="1" t="str">
        <f t="shared" si="33"/>
        <v>吕梁</v>
      </c>
      <c r="E2126" s="1">
        <v>141100</v>
      </c>
      <c r="F2126" s="1">
        <v>2011</v>
      </c>
      <c r="G2126" s="1">
        <v>55.840806479868398</v>
      </c>
    </row>
    <row r="2127" spans="1:7" x14ac:dyDescent="0.3">
      <c r="A2127" s="1" t="s">
        <v>295</v>
      </c>
      <c r="B2127" s="1">
        <v>140000</v>
      </c>
      <c r="C2127" s="1" t="s">
        <v>301</v>
      </c>
      <c r="D2127" s="1" t="str">
        <f t="shared" si="33"/>
        <v>朔州</v>
      </c>
      <c r="E2127" s="1">
        <v>140600</v>
      </c>
      <c r="F2127" s="1">
        <v>2011</v>
      </c>
      <c r="G2127" s="1">
        <v>49.917088264626798</v>
      </c>
    </row>
    <row r="2128" spans="1:7" x14ac:dyDescent="0.3">
      <c r="A2128" s="1" t="s">
        <v>295</v>
      </c>
      <c r="B2128" s="1">
        <v>140000</v>
      </c>
      <c r="C2128" s="1" t="s">
        <v>302</v>
      </c>
      <c r="D2128" s="1" t="str">
        <f t="shared" si="33"/>
        <v>太原</v>
      </c>
      <c r="E2128" s="1">
        <v>140100</v>
      </c>
      <c r="F2128" s="1">
        <v>2011</v>
      </c>
      <c r="G2128" s="1">
        <v>62.243327232525601</v>
      </c>
    </row>
    <row r="2129" spans="1:7" x14ac:dyDescent="0.3">
      <c r="A2129" s="1" t="s">
        <v>295</v>
      </c>
      <c r="B2129" s="1">
        <v>140000</v>
      </c>
      <c r="C2129" s="1" t="s">
        <v>303</v>
      </c>
      <c r="D2129" s="1" t="str">
        <f t="shared" si="33"/>
        <v>忻州</v>
      </c>
      <c r="E2129" s="1">
        <v>140900</v>
      </c>
      <c r="F2129" s="1">
        <v>2011</v>
      </c>
      <c r="G2129" s="1">
        <v>51.769348530147703</v>
      </c>
    </row>
    <row r="2130" spans="1:7" x14ac:dyDescent="0.3">
      <c r="A2130" s="1" t="s">
        <v>295</v>
      </c>
      <c r="B2130" s="1">
        <v>140000</v>
      </c>
      <c r="C2130" s="1" t="s">
        <v>304</v>
      </c>
      <c r="D2130" s="1" t="str">
        <f t="shared" si="33"/>
        <v>阳泉</v>
      </c>
      <c r="E2130" s="1">
        <v>140300</v>
      </c>
      <c r="F2130" s="1">
        <v>2011</v>
      </c>
      <c r="G2130" s="1">
        <v>60.048347196540298</v>
      </c>
    </row>
    <row r="2131" spans="1:7" x14ac:dyDescent="0.3">
      <c r="A2131" s="1" t="s">
        <v>295</v>
      </c>
      <c r="B2131" s="1">
        <v>140000</v>
      </c>
      <c r="C2131" s="1" t="s">
        <v>305</v>
      </c>
      <c r="D2131" s="1" t="str">
        <f t="shared" si="33"/>
        <v>运城</v>
      </c>
      <c r="E2131" s="1">
        <v>140800</v>
      </c>
      <c r="F2131" s="1">
        <v>2011</v>
      </c>
      <c r="G2131" s="1">
        <v>70.6202544458435</v>
      </c>
    </row>
    <row r="2132" spans="1:7" x14ac:dyDescent="0.3">
      <c r="A2132" s="1" t="s">
        <v>295</v>
      </c>
      <c r="B2132" s="1">
        <v>140000</v>
      </c>
      <c r="C2132" s="1" t="s">
        <v>306</v>
      </c>
      <c r="D2132" s="1" t="str">
        <f t="shared" si="33"/>
        <v>长治</v>
      </c>
      <c r="E2132" s="1">
        <v>140400</v>
      </c>
      <c r="F2132" s="1">
        <v>2011</v>
      </c>
      <c r="G2132" s="1">
        <v>61.843978392320103</v>
      </c>
    </row>
    <row r="2133" spans="1:7" x14ac:dyDescent="0.3">
      <c r="A2133" s="1" t="s">
        <v>307</v>
      </c>
      <c r="B2133" s="1">
        <v>610000</v>
      </c>
      <c r="C2133" s="1" t="s">
        <v>308</v>
      </c>
      <c r="D2133" s="1" t="str">
        <f t="shared" si="33"/>
        <v>安康</v>
      </c>
      <c r="E2133" s="1">
        <v>610900</v>
      </c>
      <c r="F2133" s="1">
        <v>2011</v>
      </c>
      <c r="G2133" s="1">
        <v>40.151596347754499</v>
      </c>
    </row>
    <row r="2134" spans="1:7" x14ac:dyDescent="0.3">
      <c r="A2134" s="1" t="s">
        <v>307</v>
      </c>
      <c r="B2134" s="1">
        <v>610000</v>
      </c>
      <c r="C2134" s="1" t="s">
        <v>309</v>
      </c>
      <c r="D2134" s="1" t="str">
        <f t="shared" si="33"/>
        <v>宝鸡</v>
      </c>
      <c r="E2134" s="1">
        <v>610300</v>
      </c>
      <c r="F2134" s="1">
        <v>2011</v>
      </c>
      <c r="G2134" s="1">
        <v>44.914387103725801</v>
      </c>
    </row>
    <row r="2135" spans="1:7" x14ac:dyDescent="0.3">
      <c r="A2135" s="1" t="s">
        <v>307</v>
      </c>
      <c r="B2135" s="1">
        <v>610000</v>
      </c>
      <c r="C2135" s="1" t="s">
        <v>310</v>
      </c>
      <c r="D2135" s="1" t="str">
        <f t="shared" si="33"/>
        <v>汉中</v>
      </c>
      <c r="E2135" s="1">
        <v>610700</v>
      </c>
      <c r="F2135" s="1">
        <v>2011</v>
      </c>
      <c r="G2135" s="1">
        <v>39.885056969111403</v>
      </c>
    </row>
    <row r="2136" spans="1:7" x14ac:dyDescent="0.3">
      <c r="A2136" s="1" t="s">
        <v>307</v>
      </c>
      <c r="B2136" s="1">
        <v>610000</v>
      </c>
      <c r="C2136" s="1" t="s">
        <v>311</v>
      </c>
      <c r="D2136" s="1" t="str">
        <f t="shared" si="33"/>
        <v>商洛</v>
      </c>
      <c r="E2136" s="1">
        <v>611000</v>
      </c>
      <c r="F2136" s="1">
        <v>2011</v>
      </c>
      <c r="G2136" s="1">
        <v>41.959663338337599</v>
      </c>
    </row>
    <row r="2137" spans="1:7" x14ac:dyDescent="0.3">
      <c r="A2137" s="1" t="s">
        <v>307</v>
      </c>
      <c r="B2137" s="1">
        <v>610000</v>
      </c>
      <c r="C2137" s="1" t="s">
        <v>312</v>
      </c>
      <c r="D2137" s="1" t="str">
        <f t="shared" si="33"/>
        <v>铜川</v>
      </c>
      <c r="E2137" s="1">
        <v>610200</v>
      </c>
      <c r="F2137" s="1">
        <v>2011</v>
      </c>
      <c r="G2137" s="1">
        <v>46.344395551846901</v>
      </c>
    </row>
    <row r="2138" spans="1:7" x14ac:dyDescent="0.3">
      <c r="A2138" s="1" t="s">
        <v>307</v>
      </c>
      <c r="B2138" s="1">
        <v>610000</v>
      </c>
      <c r="C2138" s="1" t="s">
        <v>313</v>
      </c>
      <c r="D2138" s="1" t="str">
        <f t="shared" si="33"/>
        <v>渭南</v>
      </c>
      <c r="E2138" s="1">
        <v>610500</v>
      </c>
      <c r="F2138" s="1">
        <v>2011</v>
      </c>
      <c r="G2138" s="1">
        <v>66.114670535164393</v>
      </c>
    </row>
    <row r="2139" spans="1:7" x14ac:dyDescent="0.3">
      <c r="A2139" s="1" t="s">
        <v>307</v>
      </c>
      <c r="B2139" s="1">
        <v>610000</v>
      </c>
      <c r="C2139" s="1" t="s">
        <v>314</v>
      </c>
      <c r="D2139" s="1" t="str">
        <f t="shared" si="33"/>
        <v>西安</v>
      </c>
      <c r="E2139" s="1">
        <v>610100</v>
      </c>
      <c r="F2139" s="1">
        <v>2011</v>
      </c>
      <c r="G2139" s="1">
        <v>59.271139244176098</v>
      </c>
    </row>
    <row r="2140" spans="1:7" x14ac:dyDescent="0.3">
      <c r="A2140" s="1" t="s">
        <v>307</v>
      </c>
      <c r="B2140" s="1">
        <v>610000</v>
      </c>
      <c r="C2140" s="1" t="s">
        <v>315</v>
      </c>
      <c r="D2140" s="1" t="str">
        <f t="shared" si="33"/>
        <v>咸阳</v>
      </c>
      <c r="E2140" s="1">
        <v>610400</v>
      </c>
      <c r="F2140" s="1">
        <v>2011</v>
      </c>
      <c r="G2140" s="1">
        <v>54.919405625434699</v>
      </c>
    </row>
    <row r="2141" spans="1:7" x14ac:dyDescent="0.3">
      <c r="A2141" s="1" t="s">
        <v>307</v>
      </c>
      <c r="B2141" s="1">
        <v>610000</v>
      </c>
      <c r="C2141" s="1" t="s">
        <v>316</v>
      </c>
      <c r="D2141" s="1" t="str">
        <f t="shared" si="33"/>
        <v>延安</v>
      </c>
      <c r="E2141" s="1">
        <v>610600</v>
      </c>
      <c r="F2141" s="1">
        <v>2011</v>
      </c>
      <c r="G2141" s="1">
        <v>46.513390094300298</v>
      </c>
    </row>
    <row r="2142" spans="1:7" x14ac:dyDescent="0.3">
      <c r="A2142" s="1" t="s">
        <v>307</v>
      </c>
      <c r="B2142" s="1">
        <v>610000</v>
      </c>
      <c r="C2142" s="1" t="s">
        <v>317</v>
      </c>
      <c r="D2142" s="1" t="str">
        <f t="shared" si="33"/>
        <v>榆林</v>
      </c>
      <c r="E2142" s="1">
        <v>610800</v>
      </c>
      <c r="F2142" s="1">
        <v>2011</v>
      </c>
      <c r="G2142" s="1">
        <v>46.783841493795201</v>
      </c>
    </row>
    <row r="2143" spans="1:7" x14ac:dyDescent="0.3">
      <c r="A2143" s="1" t="s">
        <v>318</v>
      </c>
      <c r="B2143" s="1">
        <v>310000</v>
      </c>
      <c r="C2143" s="1" t="s">
        <v>318</v>
      </c>
      <c r="D2143" s="1" t="str">
        <f t="shared" si="33"/>
        <v>上海</v>
      </c>
      <c r="E2143" s="1">
        <v>310000</v>
      </c>
      <c r="F2143" s="1">
        <v>2011</v>
      </c>
      <c r="G2143" s="1">
        <v>47.4985737526439</v>
      </c>
    </row>
    <row r="2144" spans="1:7" x14ac:dyDescent="0.3">
      <c r="A2144" s="1" t="s">
        <v>319</v>
      </c>
      <c r="B2144" s="1">
        <v>510000</v>
      </c>
      <c r="C2144" s="1" t="s">
        <v>320</v>
      </c>
      <c r="D2144" s="1" t="str">
        <f t="shared" si="33"/>
        <v>阿坝藏族羌族自治州</v>
      </c>
      <c r="E2144" s="1">
        <v>513200</v>
      </c>
      <c r="F2144" s="1">
        <v>2011</v>
      </c>
      <c r="G2144" s="1">
        <v>22.711172698742899</v>
      </c>
    </row>
    <row r="2145" spans="1:7" x14ac:dyDescent="0.3">
      <c r="A2145" s="1" t="s">
        <v>319</v>
      </c>
      <c r="B2145" s="1">
        <v>510000</v>
      </c>
      <c r="C2145" s="1" t="s">
        <v>321</v>
      </c>
      <c r="D2145" s="1" t="str">
        <f t="shared" si="33"/>
        <v>巴中</v>
      </c>
      <c r="E2145" s="1">
        <v>511900</v>
      </c>
      <c r="F2145" s="1">
        <v>2011</v>
      </c>
      <c r="G2145" s="1">
        <v>40.721706537699703</v>
      </c>
    </row>
    <row r="2146" spans="1:7" x14ac:dyDescent="0.3">
      <c r="A2146" s="1" t="s">
        <v>319</v>
      </c>
      <c r="B2146" s="1">
        <v>510000</v>
      </c>
      <c r="C2146" s="1" t="s">
        <v>322</v>
      </c>
      <c r="D2146" s="1" t="str">
        <f t="shared" si="33"/>
        <v>成都</v>
      </c>
      <c r="E2146" s="1">
        <v>510100</v>
      </c>
      <c r="F2146" s="1">
        <v>2011</v>
      </c>
      <c r="G2146" s="1">
        <v>56.733496463737097</v>
      </c>
    </row>
    <row r="2147" spans="1:7" x14ac:dyDescent="0.3">
      <c r="A2147" s="1" t="s">
        <v>319</v>
      </c>
      <c r="B2147" s="1">
        <v>510000</v>
      </c>
      <c r="C2147" s="1" t="s">
        <v>323</v>
      </c>
      <c r="D2147" s="1" t="str">
        <f t="shared" si="33"/>
        <v>达州</v>
      </c>
      <c r="E2147" s="1">
        <v>511700</v>
      </c>
      <c r="F2147" s="1">
        <v>2011</v>
      </c>
      <c r="G2147" s="1">
        <v>52.672834244351797</v>
      </c>
    </row>
    <row r="2148" spans="1:7" x14ac:dyDescent="0.3">
      <c r="A2148" s="1" t="s">
        <v>319</v>
      </c>
      <c r="B2148" s="1">
        <v>510000</v>
      </c>
      <c r="C2148" s="1" t="s">
        <v>324</v>
      </c>
      <c r="D2148" s="1" t="str">
        <f t="shared" si="33"/>
        <v>德阳</v>
      </c>
      <c r="E2148" s="1">
        <v>510600</v>
      </c>
      <c r="F2148" s="1">
        <v>2011</v>
      </c>
      <c r="G2148" s="1">
        <v>53.582558119062398</v>
      </c>
    </row>
    <row r="2149" spans="1:7" x14ac:dyDescent="0.3">
      <c r="A2149" s="1" t="s">
        <v>319</v>
      </c>
      <c r="B2149" s="1">
        <v>510000</v>
      </c>
      <c r="C2149" s="1" t="s">
        <v>325</v>
      </c>
      <c r="D2149" s="1" t="str">
        <f t="shared" si="33"/>
        <v>甘孜藏族自治州</v>
      </c>
      <c r="E2149" s="1">
        <v>513300</v>
      </c>
      <c r="F2149" s="1">
        <v>2011</v>
      </c>
      <c r="G2149" s="1">
        <v>7.5204358937297302</v>
      </c>
    </row>
    <row r="2150" spans="1:7" x14ac:dyDescent="0.3">
      <c r="A2150" s="1" t="s">
        <v>319</v>
      </c>
      <c r="B2150" s="1">
        <v>510000</v>
      </c>
      <c r="C2150" s="1" t="s">
        <v>326</v>
      </c>
      <c r="D2150" s="1" t="str">
        <f t="shared" si="33"/>
        <v>广安</v>
      </c>
      <c r="E2150" s="1">
        <v>511600</v>
      </c>
      <c r="F2150" s="1">
        <v>2011</v>
      </c>
      <c r="G2150" s="1">
        <v>61.466458986214498</v>
      </c>
    </row>
    <row r="2151" spans="1:7" x14ac:dyDescent="0.3">
      <c r="A2151" s="1" t="s">
        <v>319</v>
      </c>
      <c r="B2151" s="1">
        <v>510000</v>
      </c>
      <c r="C2151" s="1" t="s">
        <v>327</v>
      </c>
      <c r="D2151" s="1" t="str">
        <f t="shared" si="33"/>
        <v>广元</v>
      </c>
      <c r="E2151" s="1">
        <v>510800</v>
      </c>
      <c r="F2151" s="1">
        <v>2011</v>
      </c>
      <c r="G2151" s="1">
        <v>36.232340686931202</v>
      </c>
    </row>
    <row r="2152" spans="1:7" x14ac:dyDescent="0.3">
      <c r="A2152" s="1" t="s">
        <v>319</v>
      </c>
      <c r="B2152" s="1">
        <v>510000</v>
      </c>
      <c r="C2152" s="1" t="s">
        <v>328</v>
      </c>
      <c r="D2152" s="1" t="str">
        <f t="shared" si="33"/>
        <v>乐山</v>
      </c>
      <c r="E2152" s="1">
        <v>511100</v>
      </c>
      <c r="F2152" s="1">
        <v>2011</v>
      </c>
      <c r="G2152" s="1">
        <v>57.652515861075699</v>
      </c>
    </row>
    <row r="2153" spans="1:7" x14ac:dyDescent="0.3">
      <c r="A2153" s="1" t="s">
        <v>319</v>
      </c>
      <c r="B2153" s="1">
        <v>510000</v>
      </c>
      <c r="C2153" s="1" t="s">
        <v>329</v>
      </c>
      <c r="D2153" s="1" t="str">
        <f t="shared" si="33"/>
        <v>凉山彝族自治州</v>
      </c>
      <c r="E2153" s="1">
        <v>513400</v>
      </c>
      <c r="F2153" s="1">
        <v>2011</v>
      </c>
      <c r="G2153" s="1">
        <v>24.915885977273501</v>
      </c>
    </row>
    <row r="2154" spans="1:7" x14ac:dyDescent="0.3">
      <c r="A2154" s="1" t="s">
        <v>319</v>
      </c>
      <c r="B2154" s="1">
        <v>510000</v>
      </c>
      <c r="C2154" s="1" t="s">
        <v>330</v>
      </c>
      <c r="D2154" s="1" t="str">
        <f t="shared" si="33"/>
        <v>泸州</v>
      </c>
      <c r="E2154" s="1">
        <v>510500</v>
      </c>
      <c r="F2154" s="1">
        <v>2011</v>
      </c>
      <c r="G2154" s="1">
        <v>61.022712805592398</v>
      </c>
    </row>
    <row r="2155" spans="1:7" x14ac:dyDescent="0.3">
      <c r="A2155" s="1" t="s">
        <v>319</v>
      </c>
      <c r="B2155" s="1">
        <v>510000</v>
      </c>
      <c r="C2155" s="1" t="s">
        <v>331</v>
      </c>
      <c r="D2155" s="1" t="str">
        <f t="shared" si="33"/>
        <v>眉山</v>
      </c>
      <c r="E2155" s="1">
        <v>511400</v>
      </c>
      <c r="F2155" s="1">
        <v>2011</v>
      </c>
      <c r="G2155" s="1">
        <v>60.834037477152201</v>
      </c>
    </row>
    <row r="2156" spans="1:7" x14ac:dyDescent="0.3">
      <c r="A2156" s="1" t="s">
        <v>319</v>
      </c>
      <c r="B2156" s="1">
        <v>510000</v>
      </c>
      <c r="C2156" s="1" t="s">
        <v>332</v>
      </c>
      <c r="D2156" s="1" t="str">
        <f t="shared" si="33"/>
        <v>绵阳</v>
      </c>
      <c r="E2156" s="1">
        <v>510700</v>
      </c>
      <c r="F2156" s="1">
        <v>2011</v>
      </c>
      <c r="G2156" s="1">
        <v>43.7232200169096</v>
      </c>
    </row>
    <row r="2157" spans="1:7" x14ac:dyDescent="0.3">
      <c r="A2157" s="1" t="s">
        <v>319</v>
      </c>
      <c r="B2157" s="1">
        <v>510000</v>
      </c>
      <c r="C2157" s="1" t="s">
        <v>333</v>
      </c>
      <c r="D2157" s="1" t="str">
        <f t="shared" si="33"/>
        <v>南充</v>
      </c>
      <c r="E2157" s="1">
        <v>511300</v>
      </c>
      <c r="F2157" s="1">
        <v>2011</v>
      </c>
      <c r="G2157" s="1">
        <v>55.336862137487699</v>
      </c>
    </row>
    <row r="2158" spans="1:7" x14ac:dyDescent="0.3">
      <c r="A2158" s="1" t="s">
        <v>319</v>
      </c>
      <c r="B2158" s="1">
        <v>510000</v>
      </c>
      <c r="C2158" s="1" t="s">
        <v>334</v>
      </c>
      <c r="D2158" s="1" t="str">
        <f t="shared" si="33"/>
        <v>内江</v>
      </c>
      <c r="E2158" s="1">
        <v>511000</v>
      </c>
      <c r="F2158" s="1">
        <v>2011</v>
      </c>
      <c r="G2158" s="1">
        <v>69.041415748329896</v>
      </c>
    </row>
    <row r="2159" spans="1:7" x14ac:dyDescent="0.3">
      <c r="A2159" s="1" t="s">
        <v>319</v>
      </c>
      <c r="B2159" s="1">
        <v>510000</v>
      </c>
      <c r="C2159" s="1" t="s">
        <v>335</v>
      </c>
      <c r="D2159" s="1" t="str">
        <f t="shared" si="33"/>
        <v>攀枝花</v>
      </c>
      <c r="E2159" s="1">
        <v>510400</v>
      </c>
      <c r="F2159" s="1">
        <v>2011</v>
      </c>
      <c r="G2159" s="1">
        <v>26.768200088473701</v>
      </c>
    </row>
    <row r="2160" spans="1:7" x14ac:dyDescent="0.3">
      <c r="A2160" s="1" t="s">
        <v>319</v>
      </c>
      <c r="B2160" s="1">
        <v>510000</v>
      </c>
      <c r="C2160" s="1" t="s">
        <v>336</v>
      </c>
      <c r="D2160" s="1" t="str">
        <f t="shared" si="33"/>
        <v>遂宁</v>
      </c>
      <c r="E2160" s="1">
        <v>510900</v>
      </c>
      <c r="F2160" s="1">
        <v>2011</v>
      </c>
      <c r="G2160" s="1">
        <v>59.136608192957702</v>
      </c>
    </row>
    <row r="2161" spans="1:7" x14ac:dyDescent="0.3">
      <c r="A2161" s="1" t="s">
        <v>319</v>
      </c>
      <c r="B2161" s="1">
        <v>510000</v>
      </c>
      <c r="C2161" s="1" t="s">
        <v>337</v>
      </c>
      <c r="D2161" s="1" t="str">
        <f t="shared" si="33"/>
        <v>雅安</v>
      </c>
      <c r="E2161" s="1">
        <v>511800</v>
      </c>
      <c r="F2161" s="1">
        <v>2011</v>
      </c>
      <c r="G2161" s="1">
        <v>36.819908613310702</v>
      </c>
    </row>
    <row r="2162" spans="1:7" x14ac:dyDescent="0.3">
      <c r="A2162" s="1" t="s">
        <v>319</v>
      </c>
      <c r="B2162" s="1">
        <v>510000</v>
      </c>
      <c r="C2162" s="1" t="s">
        <v>338</v>
      </c>
      <c r="D2162" s="1" t="str">
        <f t="shared" si="33"/>
        <v>宜宾</v>
      </c>
      <c r="E2162" s="1">
        <v>511500</v>
      </c>
      <c r="F2162" s="1">
        <v>2011</v>
      </c>
      <c r="G2162" s="1">
        <v>66.816411824654907</v>
      </c>
    </row>
    <row r="2163" spans="1:7" x14ac:dyDescent="0.3">
      <c r="A2163" s="1" t="s">
        <v>319</v>
      </c>
      <c r="B2163" s="1">
        <v>510000</v>
      </c>
      <c r="C2163" s="1" t="s">
        <v>339</v>
      </c>
      <c r="D2163" s="1" t="str">
        <f t="shared" si="33"/>
        <v>资阳</v>
      </c>
      <c r="E2163" s="1">
        <v>512000</v>
      </c>
      <c r="F2163" s="1">
        <v>2011</v>
      </c>
      <c r="G2163" s="1">
        <v>58.874457024191301</v>
      </c>
    </row>
    <row r="2164" spans="1:7" x14ac:dyDescent="0.3">
      <c r="A2164" s="1" t="s">
        <v>319</v>
      </c>
      <c r="B2164" s="1">
        <v>510000</v>
      </c>
      <c r="C2164" s="1" t="s">
        <v>340</v>
      </c>
      <c r="D2164" s="1" t="str">
        <f t="shared" si="33"/>
        <v>自贡</v>
      </c>
      <c r="E2164" s="1">
        <v>510300</v>
      </c>
      <c r="F2164" s="1">
        <v>2011</v>
      </c>
      <c r="G2164" s="1">
        <v>77.877178721801201</v>
      </c>
    </row>
    <row r="2165" spans="1:7" x14ac:dyDescent="0.3">
      <c r="A2165" s="1" t="s">
        <v>341</v>
      </c>
      <c r="B2165" s="1">
        <v>710000</v>
      </c>
      <c r="C2165" s="1" t="s">
        <v>341</v>
      </c>
      <c r="D2165" s="1" t="str">
        <f t="shared" si="33"/>
        <v>台湾</v>
      </c>
      <c r="E2165" s="1">
        <v>710000</v>
      </c>
      <c r="F2165" s="1">
        <v>2011</v>
      </c>
      <c r="G2165" s="1">
        <v>21.415992968947201</v>
      </c>
    </row>
    <row r="2166" spans="1:7" x14ac:dyDescent="0.3">
      <c r="A2166" s="1" t="s">
        <v>342</v>
      </c>
      <c r="B2166" s="1">
        <v>120000</v>
      </c>
      <c r="C2166" s="1" t="s">
        <v>342</v>
      </c>
      <c r="D2166" s="1" t="str">
        <f t="shared" si="33"/>
        <v>天津</v>
      </c>
      <c r="E2166" s="1">
        <v>120000</v>
      </c>
      <c r="F2166" s="1">
        <v>2011</v>
      </c>
      <c r="G2166" s="1">
        <v>79.238019140966699</v>
      </c>
    </row>
    <row r="2167" spans="1:7" x14ac:dyDescent="0.3">
      <c r="A2167" s="1" t="s">
        <v>343</v>
      </c>
      <c r="B2167" s="1">
        <v>540000</v>
      </c>
      <c r="C2167" s="1" t="s">
        <v>344</v>
      </c>
      <c r="D2167" s="1" t="str">
        <f t="shared" si="33"/>
        <v>阿里地区</v>
      </c>
      <c r="E2167" s="1">
        <v>542500</v>
      </c>
      <c r="F2167" s="1">
        <v>2011</v>
      </c>
      <c r="G2167" s="1">
        <v>5.5226333063244599</v>
      </c>
    </row>
    <row r="2168" spans="1:7" x14ac:dyDescent="0.3">
      <c r="A2168" s="1" t="s">
        <v>343</v>
      </c>
      <c r="B2168" s="1">
        <v>540000</v>
      </c>
      <c r="C2168" s="1" t="s">
        <v>345</v>
      </c>
      <c r="D2168" s="1" t="str">
        <f t="shared" si="33"/>
        <v>昌都</v>
      </c>
      <c r="E2168" s="1">
        <v>540300</v>
      </c>
      <c r="F2168" s="1">
        <v>2011</v>
      </c>
      <c r="G2168" s="1">
        <v>2.57257917671018</v>
      </c>
    </row>
    <row r="2169" spans="1:7" x14ac:dyDescent="0.3">
      <c r="A2169" s="1" t="s">
        <v>343</v>
      </c>
      <c r="B2169" s="1">
        <v>540000</v>
      </c>
      <c r="C2169" s="1" t="s">
        <v>346</v>
      </c>
      <c r="D2169" s="1" t="str">
        <f t="shared" si="33"/>
        <v>拉萨</v>
      </c>
      <c r="E2169" s="1">
        <v>540100</v>
      </c>
      <c r="F2169" s="1">
        <v>2011</v>
      </c>
      <c r="G2169" s="1">
        <v>5.2862145380682799</v>
      </c>
    </row>
    <row r="2170" spans="1:7" x14ac:dyDescent="0.3">
      <c r="A2170" s="1" t="s">
        <v>343</v>
      </c>
      <c r="B2170" s="1">
        <v>540000</v>
      </c>
      <c r="C2170" s="1" t="s">
        <v>347</v>
      </c>
      <c r="D2170" s="1" t="str">
        <f t="shared" si="33"/>
        <v>林芝</v>
      </c>
      <c r="E2170" s="1">
        <v>540400</v>
      </c>
      <c r="F2170" s="1">
        <v>2011</v>
      </c>
      <c r="G2170" s="1">
        <v>7.0076989959759599</v>
      </c>
    </row>
    <row r="2171" spans="1:7" x14ac:dyDescent="0.3">
      <c r="A2171" s="1" t="s">
        <v>343</v>
      </c>
      <c r="B2171" s="1">
        <v>540000</v>
      </c>
      <c r="C2171" s="1" t="s">
        <v>348</v>
      </c>
      <c r="D2171" s="1" t="str">
        <f t="shared" si="33"/>
        <v>那曲</v>
      </c>
      <c r="E2171" s="1">
        <v>540600</v>
      </c>
      <c r="F2171" s="1">
        <v>2011</v>
      </c>
      <c r="G2171" s="1">
        <v>2.4114211704564901</v>
      </c>
    </row>
    <row r="2172" spans="1:7" x14ac:dyDescent="0.3">
      <c r="A2172" s="1" t="s">
        <v>343</v>
      </c>
      <c r="B2172" s="1">
        <v>540000</v>
      </c>
      <c r="C2172" s="1" t="s">
        <v>349</v>
      </c>
      <c r="D2172" s="1" t="str">
        <f t="shared" si="33"/>
        <v>日喀则</v>
      </c>
      <c r="E2172" s="1">
        <v>540200</v>
      </c>
      <c r="F2172" s="1">
        <v>2011</v>
      </c>
      <c r="G2172" s="1">
        <v>8.3309922639697902</v>
      </c>
    </row>
    <row r="2173" spans="1:7" x14ac:dyDescent="0.3">
      <c r="A2173" s="1" t="s">
        <v>343</v>
      </c>
      <c r="B2173" s="1">
        <v>540000</v>
      </c>
      <c r="C2173" s="1" t="s">
        <v>350</v>
      </c>
      <c r="D2173" s="1" t="str">
        <f t="shared" si="33"/>
        <v>山南</v>
      </c>
      <c r="E2173" s="1">
        <v>540500</v>
      </c>
      <c r="F2173" s="1">
        <v>2011</v>
      </c>
      <c r="G2173" s="1">
        <v>11.431554323671101</v>
      </c>
    </row>
    <row r="2174" spans="1:7" x14ac:dyDescent="0.3">
      <c r="A2174" s="1" t="s">
        <v>351</v>
      </c>
      <c r="B2174" s="1">
        <v>810000</v>
      </c>
      <c r="C2174" s="1" t="s">
        <v>351</v>
      </c>
      <c r="D2174" s="1" t="str">
        <f t="shared" si="33"/>
        <v>香港特别行政区</v>
      </c>
      <c r="E2174" s="1">
        <v>810000</v>
      </c>
      <c r="F2174" s="1">
        <v>2011</v>
      </c>
      <c r="G2174" s="1">
        <v>35.2247677951651</v>
      </c>
    </row>
    <row r="2175" spans="1:7" x14ac:dyDescent="0.3">
      <c r="A2175" s="1" t="s">
        <v>352</v>
      </c>
      <c r="B2175" s="1">
        <v>650000</v>
      </c>
      <c r="C2175" s="1" t="s">
        <v>353</v>
      </c>
      <c r="D2175" s="1" t="str">
        <f t="shared" si="33"/>
        <v>阿克苏地区</v>
      </c>
      <c r="E2175" s="1">
        <v>652900</v>
      </c>
      <c r="F2175" s="1">
        <v>2011</v>
      </c>
      <c r="G2175" s="1">
        <v>62.627058449034202</v>
      </c>
    </row>
    <row r="2176" spans="1:7" x14ac:dyDescent="0.3">
      <c r="A2176" s="1" t="s">
        <v>352</v>
      </c>
      <c r="B2176" s="1">
        <v>650000</v>
      </c>
      <c r="C2176" s="1" t="s">
        <v>354</v>
      </c>
      <c r="D2176" s="1" t="str">
        <f t="shared" si="33"/>
        <v>阿拉尔</v>
      </c>
      <c r="E2176" s="1">
        <v>659002</v>
      </c>
      <c r="F2176" s="1">
        <v>2011</v>
      </c>
      <c r="G2176" s="1">
        <v>73.640548487595893</v>
      </c>
    </row>
    <row r="2177" spans="1:7" x14ac:dyDescent="0.3">
      <c r="A2177" s="1" t="s">
        <v>352</v>
      </c>
      <c r="B2177" s="1">
        <v>650000</v>
      </c>
      <c r="C2177" s="1" t="s">
        <v>355</v>
      </c>
      <c r="D2177" s="1" t="str">
        <f t="shared" si="33"/>
        <v>阿勒泰地区</v>
      </c>
      <c r="E2177" s="1">
        <v>654300</v>
      </c>
      <c r="F2177" s="1">
        <v>2011</v>
      </c>
      <c r="G2177" s="1">
        <v>15.9203509618432</v>
      </c>
    </row>
    <row r="2178" spans="1:7" x14ac:dyDescent="0.3">
      <c r="A2178" s="1" t="s">
        <v>352</v>
      </c>
      <c r="B2178" s="1">
        <v>650000</v>
      </c>
      <c r="C2178" s="1" t="s">
        <v>356</v>
      </c>
      <c r="D2178" s="1" t="str">
        <f t="shared" si="33"/>
        <v>巴音郭楞蒙古自治州</v>
      </c>
      <c r="E2178" s="1">
        <v>652800</v>
      </c>
      <c r="F2178" s="1">
        <v>2011</v>
      </c>
      <c r="G2178" s="1">
        <v>50.065207954643597</v>
      </c>
    </row>
    <row r="2179" spans="1:7" x14ac:dyDescent="0.3">
      <c r="A2179" s="1" t="s">
        <v>352</v>
      </c>
      <c r="B2179" s="1">
        <v>650000</v>
      </c>
      <c r="C2179" s="1" t="s">
        <v>357</v>
      </c>
      <c r="D2179" s="1" t="str">
        <f t="shared" ref="D2179:D2242" si="34">SUBSTITUTE(SUBSTITUTE(SUBSTITUTE(C2179, "市", ""), "省", ""), "自治区", "")</f>
        <v>北屯</v>
      </c>
      <c r="E2179" s="1">
        <v>659005</v>
      </c>
      <c r="F2179" s="1">
        <v>2011</v>
      </c>
      <c r="G2179" s="1">
        <v>15.637785928138101</v>
      </c>
    </row>
    <row r="2180" spans="1:7" x14ac:dyDescent="0.3">
      <c r="A2180" s="1" t="s">
        <v>352</v>
      </c>
      <c r="B2180" s="1">
        <v>650000</v>
      </c>
      <c r="C2180" s="1" t="s">
        <v>358</v>
      </c>
      <c r="D2180" s="1" t="str">
        <f t="shared" si="34"/>
        <v>博尔塔拉蒙古自治州</v>
      </c>
      <c r="E2180" s="1">
        <v>652700</v>
      </c>
      <c r="F2180" s="1">
        <v>2011</v>
      </c>
      <c r="G2180" s="1">
        <v>28.769274378045399</v>
      </c>
    </row>
    <row r="2181" spans="1:7" x14ac:dyDescent="0.3">
      <c r="A2181" s="1" t="s">
        <v>352</v>
      </c>
      <c r="B2181" s="1">
        <v>650000</v>
      </c>
      <c r="C2181" s="1" t="s">
        <v>359</v>
      </c>
      <c r="D2181" s="1" t="str">
        <f t="shared" si="34"/>
        <v>昌吉回族自治州</v>
      </c>
      <c r="E2181" s="1">
        <v>652300</v>
      </c>
      <c r="F2181" s="1">
        <v>2011</v>
      </c>
      <c r="G2181" s="1">
        <v>33.037783351466103</v>
      </c>
    </row>
    <row r="2182" spans="1:7" x14ac:dyDescent="0.3">
      <c r="A2182" s="1" t="s">
        <v>352</v>
      </c>
      <c r="B2182" s="1">
        <v>650000</v>
      </c>
      <c r="C2182" s="1" t="s">
        <v>360</v>
      </c>
      <c r="D2182" s="1" t="str">
        <f t="shared" si="34"/>
        <v>哈密</v>
      </c>
      <c r="E2182" s="1">
        <v>650500</v>
      </c>
      <c r="F2182" s="1">
        <v>2011</v>
      </c>
      <c r="G2182" s="1">
        <v>29.815616229546801</v>
      </c>
    </row>
    <row r="2183" spans="1:7" x14ac:dyDescent="0.3">
      <c r="A2183" s="1" t="s">
        <v>352</v>
      </c>
      <c r="B2183" s="1">
        <v>650000</v>
      </c>
      <c r="C2183" s="1" t="s">
        <v>361</v>
      </c>
      <c r="D2183" s="1" t="str">
        <f t="shared" si="34"/>
        <v>和田地区</v>
      </c>
      <c r="E2183" s="1">
        <v>653200</v>
      </c>
      <c r="F2183" s="1">
        <v>2011</v>
      </c>
      <c r="G2183" s="1">
        <v>59.193524034268798</v>
      </c>
    </row>
    <row r="2184" spans="1:7" x14ac:dyDescent="0.3">
      <c r="A2184" s="1" t="s">
        <v>352</v>
      </c>
      <c r="B2184" s="1">
        <v>650000</v>
      </c>
      <c r="C2184" s="1" t="s">
        <v>362</v>
      </c>
      <c r="D2184" s="1" t="str">
        <f t="shared" si="34"/>
        <v>胡杨河</v>
      </c>
      <c r="E2184" s="1">
        <v>659010</v>
      </c>
      <c r="F2184" s="1">
        <v>2011</v>
      </c>
      <c r="G2184" s="1">
        <v>33.661341348804697</v>
      </c>
    </row>
    <row r="2185" spans="1:7" x14ac:dyDescent="0.3">
      <c r="A2185" s="1" t="s">
        <v>352</v>
      </c>
      <c r="B2185" s="1">
        <v>650000</v>
      </c>
      <c r="C2185" s="1" t="s">
        <v>363</v>
      </c>
      <c r="D2185" s="1" t="str">
        <f t="shared" si="34"/>
        <v>喀什地区</v>
      </c>
      <c r="E2185" s="1">
        <v>653100</v>
      </c>
      <c r="F2185" s="1">
        <v>2011</v>
      </c>
      <c r="G2185" s="1">
        <v>63.534206305830899</v>
      </c>
    </row>
    <row r="2186" spans="1:7" x14ac:dyDescent="0.3">
      <c r="A2186" s="1" t="s">
        <v>352</v>
      </c>
      <c r="B2186" s="1">
        <v>650000</v>
      </c>
      <c r="C2186" s="1" t="s">
        <v>364</v>
      </c>
      <c r="D2186" s="1" t="str">
        <f t="shared" si="34"/>
        <v>可克达拉</v>
      </c>
      <c r="E2186" s="1">
        <v>659008</v>
      </c>
      <c r="F2186" s="1">
        <v>2011</v>
      </c>
      <c r="G2186" s="1">
        <v>34.868057933332899</v>
      </c>
    </row>
    <row r="2187" spans="1:7" x14ac:dyDescent="0.3">
      <c r="A2187" s="1" t="s">
        <v>352</v>
      </c>
      <c r="B2187" s="1">
        <v>650000</v>
      </c>
      <c r="C2187" s="1" t="s">
        <v>365</v>
      </c>
      <c r="D2187" s="1" t="str">
        <f t="shared" si="34"/>
        <v>克拉玛依</v>
      </c>
      <c r="E2187" s="1">
        <v>650200</v>
      </c>
      <c r="F2187" s="1">
        <v>2011</v>
      </c>
      <c r="G2187" s="1">
        <v>29.354479134205899</v>
      </c>
    </row>
    <row r="2188" spans="1:7" x14ac:dyDescent="0.3">
      <c r="A2188" s="1" t="s">
        <v>352</v>
      </c>
      <c r="B2188" s="1">
        <v>650000</v>
      </c>
      <c r="C2188" s="1" t="s">
        <v>366</v>
      </c>
      <c r="D2188" s="1" t="str">
        <f t="shared" si="34"/>
        <v>克孜勒苏柯尔克孜自治州</v>
      </c>
      <c r="E2188" s="1">
        <v>653000</v>
      </c>
      <c r="F2188" s="1">
        <v>2011</v>
      </c>
      <c r="G2188" s="1">
        <v>44.977208582796003</v>
      </c>
    </row>
    <row r="2189" spans="1:7" x14ac:dyDescent="0.3">
      <c r="A2189" s="1" t="s">
        <v>352</v>
      </c>
      <c r="B2189" s="1">
        <v>650000</v>
      </c>
      <c r="C2189" s="1" t="s">
        <v>367</v>
      </c>
      <c r="D2189" s="1" t="str">
        <f t="shared" si="34"/>
        <v>昆玉</v>
      </c>
      <c r="E2189" s="1">
        <v>659009</v>
      </c>
      <c r="F2189" s="1">
        <v>2011</v>
      </c>
      <c r="G2189" s="1">
        <v>90.457686679778604</v>
      </c>
    </row>
    <row r="2190" spans="1:7" x14ac:dyDescent="0.3">
      <c r="A2190" s="1" t="s">
        <v>352</v>
      </c>
      <c r="B2190" s="1">
        <v>650000</v>
      </c>
      <c r="C2190" s="1" t="s">
        <v>368</v>
      </c>
      <c r="D2190" s="1" t="str">
        <f t="shared" si="34"/>
        <v>石河子</v>
      </c>
      <c r="E2190" s="1">
        <v>659001</v>
      </c>
      <c r="F2190" s="1">
        <v>2011</v>
      </c>
      <c r="G2190" s="1">
        <v>46.432876736217203</v>
      </c>
    </row>
    <row r="2191" spans="1:7" x14ac:dyDescent="0.3">
      <c r="A2191" s="1" t="s">
        <v>352</v>
      </c>
      <c r="B2191" s="1">
        <v>650000</v>
      </c>
      <c r="C2191" s="1" t="s">
        <v>369</v>
      </c>
      <c r="D2191" s="1" t="str">
        <f t="shared" si="34"/>
        <v>双河</v>
      </c>
      <c r="E2191" s="1">
        <v>659007</v>
      </c>
      <c r="F2191" s="1">
        <v>2011</v>
      </c>
      <c r="G2191" s="1">
        <v>30.8596570328254</v>
      </c>
    </row>
    <row r="2192" spans="1:7" x14ac:dyDescent="0.3">
      <c r="A2192" s="1" t="s">
        <v>352</v>
      </c>
      <c r="B2192" s="1">
        <v>650000</v>
      </c>
      <c r="C2192" s="1" t="s">
        <v>370</v>
      </c>
      <c r="D2192" s="1" t="str">
        <f t="shared" si="34"/>
        <v>塔城地区</v>
      </c>
      <c r="E2192" s="1">
        <v>654200</v>
      </c>
      <c r="F2192" s="1">
        <v>2011</v>
      </c>
      <c r="G2192" s="1">
        <v>28.367523325903299</v>
      </c>
    </row>
    <row r="2193" spans="1:7" x14ac:dyDescent="0.3">
      <c r="A2193" s="1" t="s">
        <v>352</v>
      </c>
      <c r="B2193" s="1">
        <v>650000</v>
      </c>
      <c r="C2193" s="1" t="s">
        <v>371</v>
      </c>
      <c r="D2193" s="1" t="str">
        <f t="shared" si="34"/>
        <v>铁门关</v>
      </c>
      <c r="E2193" s="1">
        <v>659006</v>
      </c>
      <c r="F2193" s="1">
        <v>2011</v>
      </c>
      <c r="G2193" s="1">
        <v>52.628616446968799</v>
      </c>
    </row>
    <row r="2194" spans="1:7" x14ac:dyDescent="0.3">
      <c r="A2194" s="1" t="s">
        <v>352</v>
      </c>
      <c r="B2194" s="1">
        <v>650000</v>
      </c>
      <c r="C2194" s="1" t="s">
        <v>372</v>
      </c>
      <c r="D2194" s="1" t="str">
        <f t="shared" si="34"/>
        <v>图木舒克</v>
      </c>
      <c r="E2194" s="1">
        <v>659003</v>
      </c>
      <c r="F2194" s="1">
        <v>2011</v>
      </c>
      <c r="G2194" s="1">
        <v>78.602729604261896</v>
      </c>
    </row>
    <row r="2195" spans="1:7" x14ac:dyDescent="0.3">
      <c r="A2195" s="1" t="s">
        <v>352</v>
      </c>
      <c r="B2195" s="1">
        <v>650000</v>
      </c>
      <c r="C2195" s="1" t="s">
        <v>373</v>
      </c>
      <c r="D2195" s="1" t="str">
        <f t="shared" si="34"/>
        <v>吐鲁番</v>
      </c>
      <c r="E2195" s="1">
        <v>650400</v>
      </c>
      <c r="F2195" s="1">
        <v>2011</v>
      </c>
      <c r="G2195" s="1">
        <v>44.144174719840002</v>
      </c>
    </row>
    <row r="2196" spans="1:7" x14ac:dyDescent="0.3">
      <c r="A2196" s="1" t="s">
        <v>352</v>
      </c>
      <c r="B2196" s="1">
        <v>650000</v>
      </c>
      <c r="C2196" s="1" t="s">
        <v>374</v>
      </c>
      <c r="D2196" s="1" t="str">
        <f t="shared" si="34"/>
        <v>乌鲁木齐</v>
      </c>
      <c r="E2196" s="1">
        <v>650100</v>
      </c>
      <c r="F2196" s="1">
        <v>2011</v>
      </c>
      <c r="G2196" s="1">
        <v>50.6779763864972</v>
      </c>
    </row>
    <row r="2197" spans="1:7" x14ac:dyDescent="0.3">
      <c r="A2197" s="1" t="s">
        <v>352</v>
      </c>
      <c r="B2197" s="1">
        <v>650000</v>
      </c>
      <c r="C2197" s="1" t="s">
        <v>375</v>
      </c>
      <c r="D2197" s="1" t="str">
        <f t="shared" si="34"/>
        <v>五家渠</v>
      </c>
      <c r="E2197" s="1">
        <v>659004</v>
      </c>
      <c r="F2197" s="1">
        <v>2011</v>
      </c>
      <c r="G2197" s="1">
        <v>44.973747003050001</v>
      </c>
    </row>
    <row r="2198" spans="1:7" x14ac:dyDescent="0.3">
      <c r="A2198" s="1" t="s">
        <v>352</v>
      </c>
      <c r="B2198" s="1">
        <v>650000</v>
      </c>
      <c r="C2198" s="1" t="s">
        <v>376</v>
      </c>
      <c r="D2198" s="1" t="str">
        <f t="shared" si="34"/>
        <v>新星</v>
      </c>
      <c r="E2198" s="1">
        <v>659011</v>
      </c>
      <c r="F2198" s="1">
        <v>2011</v>
      </c>
      <c r="G2198" s="1">
        <v>30.469253073229599</v>
      </c>
    </row>
    <row r="2199" spans="1:7" x14ac:dyDescent="0.3">
      <c r="A2199" s="1" t="s">
        <v>352</v>
      </c>
      <c r="B2199" s="1">
        <v>650000</v>
      </c>
      <c r="C2199" s="1" t="s">
        <v>377</v>
      </c>
      <c r="D2199" s="1" t="str">
        <f t="shared" si="34"/>
        <v>伊犁哈萨克自治州</v>
      </c>
      <c r="E2199" s="1">
        <v>654000</v>
      </c>
      <c r="F2199" s="1">
        <v>2011</v>
      </c>
      <c r="G2199" s="1">
        <v>33.848312333577802</v>
      </c>
    </row>
    <row r="2200" spans="1:7" x14ac:dyDescent="0.3">
      <c r="A2200" s="1" t="s">
        <v>378</v>
      </c>
      <c r="B2200" s="1">
        <v>530000</v>
      </c>
      <c r="C2200" s="1" t="s">
        <v>379</v>
      </c>
      <c r="D2200" s="1" t="str">
        <f t="shared" si="34"/>
        <v>保山</v>
      </c>
      <c r="E2200" s="1">
        <v>530500</v>
      </c>
      <c r="F2200" s="1">
        <v>2011</v>
      </c>
      <c r="G2200" s="1">
        <v>27.469526694489399</v>
      </c>
    </row>
    <row r="2201" spans="1:7" x14ac:dyDescent="0.3">
      <c r="A2201" s="1" t="s">
        <v>378</v>
      </c>
      <c r="B2201" s="1">
        <v>530000</v>
      </c>
      <c r="C2201" s="1" t="s">
        <v>380</v>
      </c>
      <c r="D2201" s="1" t="str">
        <f t="shared" si="34"/>
        <v>楚雄彝族自治州</v>
      </c>
      <c r="E2201" s="1">
        <v>532300</v>
      </c>
      <c r="F2201" s="1">
        <v>2011</v>
      </c>
      <c r="G2201" s="1">
        <v>25.619381411107899</v>
      </c>
    </row>
    <row r="2202" spans="1:7" x14ac:dyDescent="0.3">
      <c r="A2202" s="1" t="s">
        <v>378</v>
      </c>
      <c r="B2202" s="1">
        <v>530000</v>
      </c>
      <c r="C2202" s="1" t="s">
        <v>381</v>
      </c>
      <c r="D2202" s="1" t="str">
        <f t="shared" si="34"/>
        <v>大理白族自治州</v>
      </c>
      <c r="E2202" s="1">
        <v>532900</v>
      </c>
      <c r="F2202" s="1">
        <v>2011</v>
      </c>
      <c r="G2202" s="1">
        <v>23.6499013202891</v>
      </c>
    </row>
    <row r="2203" spans="1:7" x14ac:dyDescent="0.3">
      <c r="A2203" s="1" t="s">
        <v>378</v>
      </c>
      <c r="B2203" s="1">
        <v>530000</v>
      </c>
      <c r="C2203" s="1" t="s">
        <v>382</v>
      </c>
      <c r="D2203" s="1" t="str">
        <f t="shared" si="34"/>
        <v>德宏傣族景颇族自治州</v>
      </c>
      <c r="E2203" s="1">
        <v>533100</v>
      </c>
      <c r="F2203" s="1">
        <v>2011</v>
      </c>
      <c r="G2203" s="1">
        <v>33.565875243948703</v>
      </c>
    </row>
    <row r="2204" spans="1:7" x14ac:dyDescent="0.3">
      <c r="A2204" s="1" t="s">
        <v>378</v>
      </c>
      <c r="B2204" s="1">
        <v>530000</v>
      </c>
      <c r="C2204" s="1" t="s">
        <v>383</v>
      </c>
      <c r="D2204" s="1" t="str">
        <f t="shared" si="34"/>
        <v>迪庆藏族自治州</v>
      </c>
      <c r="E2204" s="1">
        <v>533400</v>
      </c>
      <c r="F2204" s="1">
        <v>2011</v>
      </c>
      <c r="G2204" s="1">
        <v>14.747902758872801</v>
      </c>
    </row>
    <row r="2205" spans="1:7" x14ac:dyDescent="0.3">
      <c r="A2205" s="1" t="s">
        <v>378</v>
      </c>
      <c r="B2205" s="1">
        <v>530000</v>
      </c>
      <c r="C2205" s="1" t="s">
        <v>384</v>
      </c>
      <c r="D2205" s="1" t="str">
        <f t="shared" si="34"/>
        <v>红河哈尼族彝族自治州</v>
      </c>
      <c r="E2205" s="1">
        <v>532500</v>
      </c>
      <c r="F2205" s="1">
        <v>2011</v>
      </c>
      <c r="G2205" s="1">
        <v>36.979124236922402</v>
      </c>
    </row>
    <row r="2206" spans="1:7" x14ac:dyDescent="0.3">
      <c r="A2206" s="1" t="s">
        <v>378</v>
      </c>
      <c r="B2206" s="1">
        <v>530000</v>
      </c>
      <c r="C2206" s="1" t="s">
        <v>385</v>
      </c>
      <c r="D2206" s="1" t="str">
        <f t="shared" si="34"/>
        <v>昆明</v>
      </c>
      <c r="E2206" s="1">
        <v>530100</v>
      </c>
      <c r="F2206" s="1">
        <v>2011</v>
      </c>
      <c r="G2206" s="1">
        <v>31.5329163887573</v>
      </c>
    </row>
    <row r="2207" spans="1:7" x14ac:dyDescent="0.3">
      <c r="A2207" s="1" t="s">
        <v>378</v>
      </c>
      <c r="B2207" s="1">
        <v>530000</v>
      </c>
      <c r="C2207" s="1" t="s">
        <v>386</v>
      </c>
      <c r="D2207" s="1" t="str">
        <f t="shared" si="34"/>
        <v>丽江</v>
      </c>
      <c r="E2207" s="1">
        <v>530700</v>
      </c>
      <c r="F2207" s="1">
        <v>2011</v>
      </c>
      <c r="G2207" s="1">
        <v>19.712508033637501</v>
      </c>
    </row>
    <row r="2208" spans="1:7" x14ac:dyDescent="0.3">
      <c r="A2208" s="1" t="s">
        <v>378</v>
      </c>
      <c r="B2208" s="1">
        <v>530000</v>
      </c>
      <c r="C2208" s="1" t="s">
        <v>387</v>
      </c>
      <c r="D2208" s="1" t="str">
        <f t="shared" si="34"/>
        <v>临沧</v>
      </c>
      <c r="E2208" s="1">
        <v>530900</v>
      </c>
      <c r="F2208" s="1">
        <v>2011</v>
      </c>
      <c r="G2208" s="1">
        <v>29.374621289990898</v>
      </c>
    </row>
    <row r="2209" spans="1:7" x14ac:dyDescent="0.3">
      <c r="A2209" s="1" t="s">
        <v>378</v>
      </c>
      <c r="B2209" s="1">
        <v>530000</v>
      </c>
      <c r="C2209" s="1" t="s">
        <v>388</v>
      </c>
      <c r="D2209" s="1" t="str">
        <f t="shared" si="34"/>
        <v>怒江傈僳族自治州</v>
      </c>
      <c r="E2209" s="1">
        <v>533300</v>
      </c>
      <c r="F2209" s="1">
        <v>2011</v>
      </c>
      <c r="G2209" s="1">
        <v>20.287623572498799</v>
      </c>
    </row>
    <row r="2210" spans="1:7" x14ac:dyDescent="0.3">
      <c r="A2210" s="1" t="s">
        <v>378</v>
      </c>
      <c r="B2210" s="1">
        <v>530000</v>
      </c>
      <c r="C2210" s="1" t="s">
        <v>389</v>
      </c>
      <c r="D2210" s="1" t="str">
        <f t="shared" si="34"/>
        <v>普洱</v>
      </c>
      <c r="E2210" s="1">
        <v>530800</v>
      </c>
      <c r="F2210" s="1">
        <v>2011</v>
      </c>
      <c r="G2210" s="1">
        <v>31.416658101062001</v>
      </c>
    </row>
    <row r="2211" spans="1:7" x14ac:dyDescent="0.3">
      <c r="A2211" s="1" t="s">
        <v>378</v>
      </c>
      <c r="B2211" s="1">
        <v>530000</v>
      </c>
      <c r="C2211" s="1" t="s">
        <v>390</v>
      </c>
      <c r="D2211" s="1" t="str">
        <f t="shared" si="34"/>
        <v>曲靖</v>
      </c>
      <c r="E2211" s="1">
        <v>530300</v>
      </c>
      <c r="F2211" s="1">
        <v>2011</v>
      </c>
      <c r="G2211" s="1">
        <v>34.688564166246699</v>
      </c>
    </row>
    <row r="2212" spans="1:7" x14ac:dyDescent="0.3">
      <c r="A2212" s="1" t="s">
        <v>378</v>
      </c>
      <c r="B2212" s="1">
        <v>530000</v>
      </c>
      <c r="C2212" s="1" t="s">
        <v>391</v>
      </c>
      <c r="D2212" s="1" t="str">
        <f t="shared" si="34"/>
        <v>文山壮族苗族自治州</v>
      </c>
      <c r="E2212" s="1">
        <v>532600</v>
      </c>
      <c r="F2212" s="1">
        <v>2011</v>
      </c>
      <c r="G2212" s="1">
        <v>34.392949866226203</v>
      </c>
    </row>
    <row r="2213" spans="1:7" x14ac:dyDescent="0.3">
      <c r="A2213" s="1" t="s">
        <v>378</v>
      </c>
      <c r="B2213" s="1">
        <v>530000</v>
      </c>
      <c r="C2213" s="1" t="s">
        <v>392</v>
      </c>
      <c r="D2213" s="1" t="str">
        <f t="shared" si="34"/>
        <v>西双版纳傣族自治州</v>
      </c>
      <c r="E2213" s="1">
        <v>532800</v>
      </c>
      <c r="F2213" s="1">
        <v>2011</v>
      </c>
      <c r="G2213" s="1">
        <v>32.635478228853401</v>
      </c>
    </row>
    <row r="2214" spans="1:7" x14ac:dyDescent="0.3">
      <c r="A2214" s="1" t="s">
        <v>378</v>
      </c>
      <c r="B2214" s="1">
        <v>530000</v>
      </c>
      <c r="C2214" s="1" t="s">
        <v>393</v>
      </c>
      <c r="D2214" s="1" t="str">
        <f t="shared" si="34"/>
        <v>玉溪</v>
      </c>
      <c r="E2214" s="1">
        <v>530400</v>
      </c>
      <c r="F2214" s="1">
        <v>2011</v>
      </c>
      <c r="G2214" s="1">
        <v>32.675120031736398</v>
      </c>
    </row>
    <row r="2215" spans="1:7" x14ac:dyDescent="0.3">
      <c r="A2215" s="1" t="s">
        <v>378</v>
      </c>
      <c r="B2215" s="1">
        <v>530000</v>
      </c>
      <c r="C2215" s="1" t="s">
        <v>394</v>
      </c>
      <c r="D2215" s="1" t="str">
        <f t="shared" si="34"/>
        <v>昭通</v>
      </c>
      <c r="E2215" s="1">
        <v>530600</v>
      </c>
      <c r="F2215" s="1">
        <v>2011</v>
      </c>
      <c r="G2215" s="1">
        <v>41.378425523858802</v>
      </c>
    </row>
    <row r="2216" spans="1:7" x14ac:dyDescent="0.3">
      <c r="A2216" s="1" t="s">
        <v>395</v>
      </c>
      <c r="B2216" s="1">
        <v>330000</v>
      </c>
      <c r="C2216" s="1" t="s">
        <v>396</v>
      </c>
      <c r="D2216" s="1" t="str">
        <f t="shared" si="34"/>
        <v>杭州</v>
      </c>
      <c r="E2216" s="1">
        <v>330100</v>
      </c>
      <c r="F2216" s="1">
        <v>2011</v>
      </c>
      <c r="G2216" s="1">
        <v>46.333960211886499</v>
      </c>
    </row>
    <row r="2217" spans="1:7" x14ac:dyDescent="0.3">
      <c r="A2217" s="1" t="s">
        <v>395</v>
      </c>
      <c r="B2217" s="1">
        <v>330000</v>
      </c>
      <c r="C2217" s="1" t="s">
        <v>397</v>
      </c>
      <c r="D2217" s="1" t="str">
        <f t="shared" si="34"/>
        <v>湖州</v>
      </c>
      <c r="E2217" s="1">
        <v>330500</v>
      </c>
      <c r="F2217" s="1">
        <v>2011</v>
      </c>
      <c r="G2217" s="1">
        <v>54.489875937499697</v>
      </c>
    </row>
    <row r="2218" spans="1:7" x14ac:dyDescent="0.3">
      <c r="A2218" s="1" t="s">
        <v>395</v>
      </c>
      <c r="B2218" s="1">
        <v>330000</v>
      </c>
      <c r="C2218" s="1" t="s">
        <v>398</v>
      </c>
      <c r="D2218" s="1" t="str">
        <f t="shared" si="34"/>
        <v>嘉兴</v>
      </c>
      <c r="E2218" s="1">
        <v>330400</v>
      </c>
      <c r="F2218" s="1">
        <v>2011</v>
      </c>
      <c r="G2218" s="1">
        <v>58.834873613362902</v>
      </c>
    </row>
    <row r="2219" spans="1:7" x14ac:dyDescent="0.3">
      <c r="A2219" s="1" t="s">
        <v>395</v>
      </c>
      <c r="B2219" s="1">
        <v>330000</v>
      </c>
      <c r="C2219" s="1" t="s">
        <v>399</v>
      </c>
      <c r="D2219" s="1" t="str">
        <f t="shared" si="34"/>
        <v>金华</v>
      </c>
      <c r="E2219" s="1">
        <v>330700</v>
      </c>
      <c r="F2219" s="1">
        <v>2011</v>
      </c>
      <c r="G2219" s="1">
        <v>45.129679749807899</v>
      </c>
    </row>
    <row r="2220" spans="1:7" x14ac:dyDescent="0.3">
      <c r="A2220" s="1" t="s">
        <v>395</v>
      </c>
      <c r="B2220" s="1">
        <v>330000</v>
      </c>
      <c r="C2220" s="1" t="s">
        <v>400</v>
      </c>
      <c r="D2220" s="1" t="str">
        <f t="shared" si="34"/>
        <v>丽水</v>
      </c>
      <c r="E2220" s="1">
        <v>331100</v>
      </c>
      <c r="F2220" s="1">
        <v>2011</v>
      </c>
      <c r="G2220" s="1">
        <v>33.191923042263603</v>
      </c>
    </row>
    <row r="2221" spans="1:7" x14ac:dyDescent="0.3">
      <c r="A2221" s="1" t="s">
        <v>395</v>
      </c>
      <c r="B2221" s="1">
        <v>330000</v>
      </c>
      <c r="C2221" s="1" t="s">
        <v>401</v>
      </c>
      <c r="D2221" s="1" t="str">
        <f t="shared" si="34"/>
        <v>宁波</v>
      </c>
      <c r="E2221" s="1">
        <v>330200</v>
      </c>
      <c r="F2221" s="1">
        <v>2011</v>
      </c>
      <c r="G2221" s="1">
        <v>41.284619903293802</v>
      </c>
    </row>
    <row r="2222" spans="1:7" x14ac:dyDescent="0.3">
      <c r="A2222" s="1" t="s">
        <v>395</v>
      </c>
      <c r="B2222" s="1">
        <v>330000</v>
      </c>
      <c r="C2222" s="1" t="s">
        <v>402</v>
      </c>
      <c r="D2222" s="1" t="str">
        <f t="shared" si="34"/>
        <v>衢州</v>
      </c>
      <c r="E2222" s="1">
        <v>330800</v>
      </c>
      <c r="F2222" s="1">
        <v>2011</v>
      </c>
      <c r="G2222" s="1">
        <v>42.8778184732558</v>
      </c>
    </row>
    <row r="2223" spans="1:7" x14ac:dyDescent="0.3">
      <c r="A2223" s="1" t="s">
        <v>395</v>
      </c>
      <c r="B2223" s="1">
        <v>330000</v>
      </c>
      <c r="C2223" s="1" t="s">
        <v>403</v>
      </c>
      <c r="D2223" s="1" t="str">
        <f t="shared" si="34"/>
        <v>绍兴</v>
      </c>
      <c r="E2223" s="1">
        <v>330600</v>
      </c>
      <c r="F2223" s="1">
        <v>2011</v>
      </c>
      <c r="G2223" s="1">
        <v>48.262863158675898</v>
      </c>
    </row>
    <row r="2224" spans="1:7" x14ac:dyDescent="0.3">
      <c r="A2224" s="1" t="s">
        <v>395</v>
      </c>
      <c r="B2224" s="1">
        <v>330000</v>
      </c>
      <c r="C2224" s="1" t="s">
        <v>404</v>
      </c>
      <c r="D2224" s="1" t="str">
        <f t="shared" si="34"/>
        <v>台州</v>
      </c>
      <c r="E2224" s="1">
        <v>331000</v>
      </c>
      <c r="F2224" s="1">
        <v>2011</v>
      </c>
      <c r="G2224" s="1">
        <v>37.916825916824003</v>
      </c>
    </row>
    <row r="2225" spans="1:7" x14ac:dyDescent="0.3">
      <c r="A2225" s="1" t="s">
        <v>395</v>
      </c>
      <c r="B2225" s="1">
        <v>330000</v>
      </c>
      <c r="C2225" s="1" t="s">
        <v>405</v>
      </c>
      <c r="D2225" s="1" t="str">
        <f t="shared" si="34"/>
        <v>温州</v>
      </c>
      <c r="E2225" s="1">
        <v>330300</v>
      </c>
      <c r="F2225" s="1">
        <v>2011</v>
      </c>
      <c r="G2225" s="1">
        <v>36.460841974855697</v>
      </c>
    </row>
    <row r="2226" spans="1:7" x14ac:dyDescent="0.3">
      <c r="A2226" s="1" t="s">
        <v>395</v>
      </c>
      <c r="B2226" s="1">
        <v>330000</v>
      </c>
      <c r="C2226" s="1" t="s">
        <v>406</v>
      </c>
      <c r="D2226" s="1" t="str">
        <f t="shared" si="34"/>
        <v>舟山</v>
      </c>
      <c r="E2226" s="1">
        <v>330900</v>
      </c>
      <c r="F2226" s="1">
        <v>2011</v>
      </c>
      <c r="G2226" s="1">
        <v>31.5168384751913</v>
      </c>
    </row>
    <row r="2227" spans="1:7" x14ac:dyDescent="0.3">
      <c r="A2227" s="1" t="s">
        <v>407</v>
      </c>
      <c r="B2227" s="1">
        <v>500000</v>
      </c>
      <c r="C2227" s="1" t="s">
        <v>407</v>
      </c>
      <c r="D2227" s="1" t="str">
        <f t="shared" si="34"/>
        <v>重庆</v>
      </c>
      <c r="E2227" s="1">
        <v>500000</v>
      </c>
      <c r="F2227" s="1">
        <v>2011</v>
      </c>
      <c r="G2227" s="1">
        <v>53.373451787217498</v>
      </c>
    </row>
    <row r="2228" spans="1:7" x14ac:dyDescent="0.3">
      <c r="A2228" s="1" t="s">
        <v>10</v>
      </c>
      <c r="B2228" s="1">
        <v>340000</v>
      </c>
      <c r="C2228" s="1" t="s">
        <v>11</v>
      </c>
      <c r="D2228" s="1" t="str">
        <f t="shared" si="34"/>
        <v>安庆</v>
      </c>
      <c r="E2228" s="1">
        <v>340800</v>
      </c>
      <c r="F2228" s="1">
        <v>2012</v>
      </c>
      <c r="G2228" s="1">
        <v>46.558046697483199</v>
      </c>
    </row>
    <row r="2229" spans="1:7" x14ac:dyDescent="0.3">
      <c r="A2229" s="1" t="s">
        <v>10</v>
      </c>
      <c r="B2229" s="1">
        <v>340000</v>
      </c>
      <c r="C2229" s="1" t="s">
        <v>12</v>
      </c>
      <c r="D2229" s="1" t="str">
        <f t="shared" si="34"/>
        <v>蚌埠</v>
      </c>
      <c r="E2229" s="1">
        <v>340300</v>
      </c>
      <c r="F2229" s="1">
        <v>2012</v>
      </c>
      <c r="G2229" s="1">
        <v>56.388625326579202</v>
      </c>
    </row>
    <row r="2230" spans="1:7" x14ac:dyDescent="0.3">
      <c r="A2230" s="1" t="s">
        <v>10</v>
      </c>
      <c r="B2230" s="1">
        <v>340000</v>
      </c>
      <c r="C2230" s="1" t="s">
        <v>13</v>
      </c>
      <c r="D2230" s="1" t="str">
        <f t="shared" si="34"/>
        <v>亳州</v>
      </c>
      <c r="E2230" s="1">
        <v>341600</v>
      </c>
      <c r="F2230" s="1">
        <v>2012</v>
      </c>
      <c r="G2230" s="1">
        <v>57.506090624483598</v>
      </c>
    </row>
    <row r="2231" spans="1:7" x14ac:dyDescent="0.3">
      <c r="A2231" s="1" t="s">
        <v>10</v>
      </c>
      <c r="B2231" s="1">
        <v>340000</v>
      </c>
      <c r="C2231" s="1" t="s">
        <v>14</v>
      </c>
      <c r="D2231" s="1" t="str">
        <f t="shared" si="34"/>
        <v>池州</v>
      </c>
      <c r="E2231" s="1">
        <v>341700</v>
      </c>
      <c r="F2231" s="1">
        <v>2012</v>
      </c>
      <c r="G2231" s="1">
        <v>41.578276333215499</v>
      </c>
    </row>
    <row r="2232" spans="1:7" x14ac:dyDescent="0.3">
      <c r="A2232" s="1" t="s">
        <v>10</v>
      </c>
      <c r="B2232" s="1">
        <v>340000</v>
      </c>
      <c r="C2232" s="1" t="s">
        <v>15</v>
      </c>
      <c r="D2232" s="1" t="str">
        <f t="shared" si="34"/>
        <v>滁州</v>
      </c>
      <c r="E2232" s="1">
        <v>341100</v>
      </c>
      <c r="F2232" s="1">
        <v>2012</v>
      </c>
      <c r="G2232" s="1">
        <v>51.544877720262797</v>
      </c>
    </row>
    <row r="2233" spans="1:7" x14ac:dyDescent="0.3">
      <c r="A2233" s="1" t="s">
        <v>10</v>
      </c>
      <c r="B2233" s="1">
        <v>340000</v>
      </c>
      <c r="C2233" s="1" t="s">
        <v>16</v>
      </c>
      <c r="D2233" s="1" t="str">
        <f t="shared" si="34"/>
        <v>阜阳</v>
      </c>
      <c r="E2233" s="1">
        <v>341200</v>
      </c>
      <c r="F2233" s="1">
        <v>2012</v>
      </c>
      <c r="G2233" s="1">
        <v>55.525529925321401</v>
      </c>
    </row>
    <row r="2234" spans="1:7" x14ac:dyDescent="0.3">
      <c r="A2234" s="1" t="s">
        <v>10</v>
      </c>
      <c r="B2234" s="1">
        <v>340000</v>
      </c>
      <c r="C2234" s="1" t="s">
        <v>17</v>
      </c>
      <c r="D2234" s="1" t="str">
        <f t="shared" si="34"/>
        <v>合肥</v>
      </c>
      <c r="E2234" s="1">
        <v>340100</v>
      </c>
      <c r="F2234" s="1">
        <v>2012</v>
      </c>
      <c r="G2234" s="1">
        <v>55.873108580120999</v>
      </c>
    </row>
    <row r="2235" spans="1:7" x14ac:dyDescent="0.3">
      <c r="A2235" s="1" t="s">
        <v>10</v>
      </c>
      <c r="B2235" s="1">
        <v>340000</v>
      </c>
      <c r="C2235" s="1" t="s">
        <v>18</v>
      </c>
      <c r="D2235" s="1" t="str">
        <f t="shared" si="34"/>
        <v>淮北</v>
      </c>
      <c r="E2235" s="1">
        <v>340600</v>
      </c>
      <c r="F2235" s="1">
        <v>2012</v>
      </c>
      <c r="G2235" s="1">
        <v>60.899212019528498</v>
      </c>
    </row>
    <row r="2236" spans="1:7" x14ac:dyDescent="0.3">
      <c r="A2236" s="1" t="s">
        <v>10</v>
      </c>
      <c r="B2236" s="1">
        <v>340000</v>
      </c>
      <c r="C2236" s="1" t="s">
        <v>19</v>
      </c>
      <c r="D2236" s="1" t="str">
        <f t="shared" si="34"/>
        <v>淮南</v>
      </c>
      <c r="E2236" s="1">
        <v>340400</v>
      </c>
      <c r="F2236" s="1">
        <v>2012</v>
      </c>
      <c r="G2236" s="1">
        <v>53.494274303399202</v>
      </c>
    </row>
    <row r="2237" spans="1:7" x14ac:dyDescent="0.3">
      <c r="A2237" s="1" t="s">
        <v>10</v>
      </c>
      <c r="B2237" s="1">
        <v>340000</v>
      </c>
      <c r="C2237" s="1" t="s">
        <v>20</v>
      </c>
      <c r="D2237" s="1" t="str">
        <f t="shared" si="34"/>
        <v>黄山</v>
      </c>
      <c r="E2237" s="1">
        <v>341000</v>
      </c>
      <c r="F2237" s="1">
        <v>2012</v>
      </c>
      <c r="G2237" s="1">
        <v>35.104330940905697</v>
      </c>
    </row>
    <row r="2238" spans="1:7" x14ac:dyDescent="0.3">
      <c r="A2238" s="1" t="s">
        <v>10</v>
      </c>
      <c r="B2238" s="1">
        <v>340000</v>
      </c>
      <c r="C2238" s="1" t="s">
        <v>21</v>
      </c>
      <c r="D2238" s="1" t="str">
        <f t="shared" si="34"/>
        <v>六安</v>
      </c>
      <c r="E2238" s="1">
        <v>341500</v>
      </c>
      <c r="F2238" s="1">
        <v>2012</v>
      </c>
      <c r="G2238" s="1">
        <v>46.4101209448243</v>
      </c>
    </row>
    <row r="2239" spans="1:7" x14ac:dyDescent="0.3">
      <c r="A2239" s="1" t="s">
        <v>10</v>
      </c>
      <c r="B2239" s="1">
        <v>340000</v>
      </c>
      <c r="C2239" s="1" t="s">
        <v>22</v>
      </c>
      <c r="D2239" s="1" t="str">
        <f t="shared" si="34"/>
        <v>马鞍山</v>
      </c>
      <c r="E2239" s="1">
        <v>340500</v>
      </c>
      <c r="F2239" s="1">
        <v>2012</v>
      </c>
      <c r="G2239" s="1">
        <v>53.375032633426301</v>
      </c>
    </row>
    <row r="2240" spans="1:7" x14ac:dyDescent="0.3">
      <c r="A2240" s="1" t="s">
        <v>10</v>
      </c>
      <c r="B2240" s="1">
        <v>340000</v>
      </c>
      <c r="C2240" s="1" t="s">
        <v>23</v>
      </c>
      <c r="D2240" s="1" t="str">
        <f t="shared" si="34"/>
        <v>宿州</v>
      </c>
      <c r="E2240" s="1">
        <v>341300</v>
      </c>
      <c r="F2240" s="1">
        <v>2012</v>
      </c>
      <c r="G2240" s="1">
        <v>61.937010209907598</v>
      </c>
    </row>
    <row r="2241" spans="1:7" x14ac:dyDescent="0.3">
      <c r="A2241" s="1" t="s">
        <v>10</v>
      </c>
      <c r="B2241" s="1">
        <v>340000</v>
      </c>
      <c r="C2241" s="1" t="s">
        <v>24</v>
      </c>
      <c r="D2241" s="1" t="str">
        <f t="shared" si="34"/>
        <v>铜陵</v>
      </c>
      <c r="E2241" s="1">
        <v>340700</v>
      </c>
      <c r="F2241" s="1">
        <v>2012</v>
      </c>
      <c r="G2241" s="1">
        <v>55.171428564616598</v>
      </c>
    </row>
    <row r="2242" spans="1:7" x14ac:dyDescent="0.3">
      <c r="A2242" s="1" t="s">
        <v>10</v>
      </c>
      <c r="B2242" s="1">
        <v>340000</v>
      </c>
      <c r="C2242" s="1" t="s">
        <v>25</v>
      </c>
      <c r="D2242" s="1" t="str">
        <f t="shared" si="34"/>
        <v>芜湖</v>
      </c>
      <c r="E2242" s="1">
        <v>340200</v>
      </c>
      <c r="F2242" s="1">
        <v>2012</v>
      </c>
      <c r="G2242" s="1">
        <v>54.877643141028003</v>
      </c>
    </row>
    <row r="2243" spans="1:7" x14ac:dyDescent="0.3">
      <c r="A2243" s="1" t="s">
        <v>10</v>
      </c>
      <c r="B2243" s="1">
        <v>340000</v>
      </c>
      <c r="C2243" s="1" t="s">
        <v>26</v>
      </c>
      <c r="D2243" s="1" t="str">
        <f t="shared" ref="D2243:D2306" si="35">SUBSTITUTE(SUBSTITUTE(SUBSTITUTE(C2243, "市", ""), "省", ""), "自治区", "")</f>
        <v>宣城</v>
      </c>
      <c r="E2243" s="1">
        <v>341800</v>
      </c>
      <c r="F2243" s="1">
        <v>2012</v>
      </c>
      <c r="G2243" s="1">
        <v>41.963159263004897</v>
      </c>
    </row>
    <row r="2244" spans="1:7" x14ac:dyDescent="0.3">
      <c r="A2244" s="1" t="s">
        <v>27</v>
      </c>
      <c r="B2244" s="1">
        <v>820000</v>
      </c>
      <c r="C2244" s="1" t="s">
        <v>27</v>
      </c>
      <c r="D2244" s="1" t="str">
        <f t="shared" si="35"/>
        <v>澳门特别行政区</v>
      </c>
      <c r="E2244" s="1">
        <v>820000</v>
      </c>
      <c r="F2244" s="1">
        <v>2012</v>
      </c>
      <c r="G2244" s="1">
        <v>33.157692322364198</v>
      </c>
    </row>
    <row r="2245" spans="1:7" x14ac:dyDescent="0.3">
      <c r="A2245" s="1" t="s">
        <v>28</v>
      </c>
      <c r="B2245" s="1">
        <v>110000</v>
      </c>
      <c r="C2245" s="1" t="s">
        <v>28</v>
      </c>
      <c r="D2245" s="1" t="str">
        <f t="shared" si="35"/>
        <v>北京</v>
      </c>
      <c r="E2245" s="1">
        <v>110000</v>
      </c>
      <c r="F2245" s="1">
        <v>2012</v>
      </c>
      <c r="G2245" s="1">
        <v>59.344188985711902</v>
      </c>
    </row>
    <row r="2246" spans="1:7" x14ac:dyDescent="0.3">
      <c r="A2246" s="1" t="s">
        <v>29</v>
      </c>
      <c r="B2246" s="1">
        <v>350000</v>
      </c>
      <c r="C2246" s="1" t="s">
        <v>30</v>
      </c>
      <c r="D2246" s="1" t="str">
        <f t="shared" si="35"/>
        <v>福州</v>
      </c>
      <c r="E2246" s="1">
        <v>350100</v>
      </c>
      <c r="F2246" s="1">
        <v>2012</v>
      </c>
      <c r="G2246" s="1">
        <v>29.046516500008099</v>
      </c>
    </row>
    <row r="2247" spans="1:7" x14ac:dyDescent="0.3">
      <c r="A2247" s="1" t="s">
        <v>29</v>
      </c>
      <c r="B2247" s="1">
        <v>350000</v>
      </c>
      <c r="C2247" s="1" t="s">
        <v>31</v>
      </c>
      <c r="D2247" s="1" t="str">
        <f t="shared" si="35"/>
        <v>龙岩</v>
      </c>
      <c r="E2247" s="1">
        <v>350800</v>
      </c>
      <c r="F2247" s="1">
        <v>2012</v>
      </c>
      <c r="G2247" s="1">
        <v>32.912687502273897</v>
      </c>
    </row>
    <row r="2248" spans="1:7" x14ac:dyDescent="0.3">
      <c r="A2248" s="1" t="s">
        <v>29</v>
      </c>
      <c r="B2248" s="1">
        <v>350000</v>
      </c>
      <c r="C2248" s="1" t="s">
        <v>32</v>
      </c>
      <c r="D2248" s="1" t="str">
        <f t="shared" si="35"/>
        <v>南平</v>
      </c>
      <c r="E2248" s="1">
        <v>350700</v>
      </c>
      <c r="F2248" s="1">
        <v>2012</v>
      </c>
      <c r="G2248" s="1">
        <v>32.595377534063402</v>
      </c>
    </row>
    <row r="2249" spans="1:7" x14ac:dyDescent="0.3">
      <c r="A2249" s="1" t="s">
        <v>29</v>
      </c>
      <c r="B2249" s="1">
        <v>350000</v>
      </c>
      <c r="C2249" s="1" t="s">
        <v>33</v>
      </c>
      <c r="D2249" s="1" t="str">
        <f t="shared" si="35"/>
        <v>宁德</v>
      </c>
      <c r="E2249" s="1">
        <v>350900</v>
      </c>
      <c r="F2249" s="1">
        <v>2012</v>
      </c>
      <c r="G2249" s="1">
        <v>28.874246890047299</v>
      </c>
    </row>
    <row r="2250" spans="1:7" x14ac:dyDescent="0.3">
      <c r="A2250" s="1" t="s">
        <v>29</v>
      </c>
      <c r="B2250" s="1">
        <v>350000</v>
      </c>
      <c r="C2250" s="1" t="s">
        <v>34</v>
      </c>
      <c r="D2250" s="1" t="str">
        <f t="shared" si="35"/>
        <v>莆田</v>
      </c>
      <c r="E2250" s="1">
        <v>350300</v>
      </c>
      <c r="F2250" s="1">
        <v>2012</v>
      </c>
      <c r="G2250" s="1">
        <v>30.1666762400016</v>
      </c>
    </row>
    <row r="2251" spans="1:7" x14ac:dyDescent="0.3">
      <c r="A2251" s="1" t="s">
        <v>29</v>
      </c>
      <c r="B2251" s="1">
        <v>350000</v>
      </c>
      <c r="C2251" s="1" t="s">
        <v>35</v>
      </c>
      <c r="D2251" s="1" t="str">
        <f t="shared" si="35"/>
        <v>泉州</v>
      </c>
      <c r="E2251" s="1">
        <v>350500</v>
      </c>
      <c r="F2251" s="1">
        <v>2012</v>
      </c>
      <c r="G2251" s="1">
        <v>30.415674689055201</v>
      </c>
    </row>
    <row r="2252" spans="1:7" x14ac:dyDescent="0.3">
      <c r="A2252" s="1" t="s">
        <v>29</v>
      </c>
      <c r="B2252" s="1">
        <v>350000</v>
      </c>
      <c r="C2252" s="1" t="s">
        <v>36</v>
      </c>
      <c r="D2252" s="1" t="str">
        <f t="shared" si="35"/>
        <v>三明</v>
      </c>
      <c r="E2252" s="1">
        <v>350400</v>
      </c>
      <c r="F2252" s="1">
        <v>2012</v>
      </c>
      <c r="G2252" s="1">
        <v>34.016527665726102</v>
      </c>
    </row>
    <row r="2253" spans="1:7" x14ac:dyDescent="0.3">
      <c r="A2253" s="1" t="s">
        <v>29</v>
      </c>
      <c r="B2253" s="1">
        <v>350000</v>
      </c>
      <c r="C2253" s="1" t="s">
        <v>37</v>
      </c>
      <c r="D2253" s="1" t="str">
        <f t="shared" si="35"/>
        <v>厦门</v>
      </c>
      <c r="E2253" s="1">
        <v>350200</v>
      </c>
      <c r="F2253" s="1">
        <v>2012</v>
      </c>
      <c r="G2253" s="1">
        <v>35.0979942824574</v>
      </c>
    </row>
    <row r="2254" spans="1:7" x14ac:dyDescent="0.3">
      <c r="A2254" s="1" t="s">
        <v>29</v>
      </c>
      <c r="B2254" s="1">
        <v>350000</v>
      </c>
      <c r="C2254" s="1" t="s">
        <v>38</v>
      </c>
      <c r="D2254" s="1" t="str">
        <f t="shared" si="35"/>
        <v>漳州</v>
      </c>
      <c r="E2254" s="1">
        <v>350600</v>
      </c>
      <c r="F2254" s="1">
        <v>2012</v>
      </c>
      <c r="G2254" s="1">
        <v>33.381573508837697</v>
      </c>
    </row>
    <row r="2255" spans="1:7" x14ac:dyDescent="0.3">
      <c r="A2255" s="1" t="s">
        <v>39</v>
      </c>
      <c r="B2255" s="1">
        <v>620000</v>
      </c>
      <c r="C2255" s="1" t="s">
        <v>40</v>
      </c>
      <c r="D2255" s="1" t="str">
        <f t="shared" si="35"/>
        <v>白银</v>
      </c>
      <c r="E2255" s="1">
        <v>620400</v>
      </c>
      <c r="F2255" s="1">
        <v>2012</v>
      </c>
      <c r="G2255" s="1">
        <v>40.728582702808403</v>
      </c>
    </row>
    <row r="2256" spans="1:7" x14ac:dyDescent="0.3">
      <c r="A2256" s="1" t="s">
        <v>39</v>
      </c>
      <c r="B2256" s="1">
        <v>620000</v>
      </c>
      <c r="C2256" s="1" t="s">
        <v>41</v>
      </c>
      <c r="D2256" s="1" t="str">
        <f t="shared" si="35"/>
        <v>定西</v>
      </c>
      <c r="E2256" s="1">
        <v>621100</v>
      </c>
      <c r="F2256" s="1">
        <v>2012</v>
      </c>
      <c r="G2256" s="1">
        <v>37.026457384316998</v>
      </c>
    </row>
    <row r="2257" spans="1:7" x14ac:dyDescent="0.3">
      <c r="A2257" s="1" t="s">
        <v>39</v>
      </c>
      <c r="B2257" s="1">
        <v>620000</v>
      </c>
      <c r="C2257" s="1" t="s">
        <v>42</v>
      </c>
      <c r="D2257" s="1" t="str">
        <f t="shared" si="35"/>
        <v>甘南藏族自治州</v>
      </c>
      <c r="E2257" s="1">
        <v>623000</v>
      </c>
      <c r="F2257" s="1">
        <v>2012</v>
      </c>
      <c r="G2257" s="1">
        <v>25.065114845646001</v>
      </c>
    </row>
    <row r="2258" spans="1:7" x14ac:dyDescent="0.3">
      <c r="A2258" s="1" t="s">
        <v>39</v>
      </c>
      <c r="B2258" s="1">
        <v>620000</v>
      </c>
      <c r="C2258" s="1" t="s">
        <v>43</v>
      </c>
      <c r="D2258" s="1" t="str">
        <f t="shared" si="35"/>
        <v>嘉峪关</v>
      </c>
      <c r="E2258" s="1">
        <v>620200</v>
      </c>
      <c r="F2258" s="1">
        <v>2012</v>
      </c>
      <c r="G2258" s="1">
        <v>31.995093416944801</v>
      </c>
    </row>
    <row r="2259" spans="1:7" x14ac:dyDescent="0.3">
      <c r="A2259" s="1" t="s">
        <v>39</v>
      </c>
      <c r="B2259" s="1">
        <v>620000</v>
      </c>
      <c r="C2259" s="1" t="s">
        <v>44</v>
      </c>
      <c r="D2259" s="1" t="str">
        <f t="shared" si="35"/>
        <v>金昌</v>
      </c>
      <c r="E2259" s="1">
        <v>620300</v>
      </c>
      <c r="F2259" s="1">
        <v>2012</v>
      </c>
      <c r="G2259" s="1">
        <v>30.236520838761699</v>
      </c>
    </row>
    <row r="2260" spans="1:7" x14ac:dyDescent="0.3">
      <c r="A2260" s="1" t="s">
        <v>39</v>
      </c>
      <c r="B2260" s="1">
        <v>620000</v>
      </c>
      <c r="C2260" s="1" t="s">
        <v>45</v>
      </c>
      <c r="D2260" s="1" t="str">
        <f t="shared" si="35"/>
        <v>酒泉</v>
      </c>
      <c r="E2260" s="1">
        <v>620900</v>
      </c>
      <c r="F2260" s="1">
        <v>2012</v>
      </c>
      <c r="G2260" s="1">
        <v>32.2136286185819</v>
      </c>
    </row>
    <row r="2261" spans="1:7" x14ac:dyDescent="0.3">
      <c r="A2261" s="1" t="s">
        <v>39</v>
      </c>
      <c r="B2261" s="1">
        <v>620000</v>
      </c>
      <c r="C2261" s="1" t="s">
        <v>46</v>
      </c>
      <c r="D2261" s="1" t="str">
        <f t="shared" si="35"/>
        <v>兰州</v>
      </c>
      <c r="E2261" s="1">
        <v>620100</v>
      </c>
      <c r="F2261" s="1">
        <v>2012</v>
      </c>
      <c r="G2261" s="1">
        <v>47.967074356280698</v>
      </c>
    </row>
    <row r="2262" spans="1:7" x14ac:dyDescent="0.3">
      <c r="A2262" s="1" t="s">
        <v>39</v>
      </c>
      <c r="B2262" s="1">
        <v>620000</v>
      </c>
      <c r="C2262" s="1" t="s">
        <v>47</v>
      </c>
      <c r="D2262" s="1" t="str">
        <f t="shared" si="35"/>
        <v>临夏回族自治州</v>
      </c>
      <c r="E2262" s="1">
        <v>622900</v>
      </c>
      <c r="F2262" s="1">
        <v>2012</v>
      </c>
      <c r="G2262" s="1">
        <v>48.669628422053101</v>
      </c>
    </row>
    <row r="2263" spans="1:7" x14ac:dyDescent="0.3">
      <c r="A2263" s="1" t="s">
        <v>39</v>
      </c>
      <c r="B2263" s="1">
        <v>620000</v>
      </c>
      <c r="C2263" s="1" t="s">
        <v>48</v>
      </c>
      <c r="D2263" s="1" t="str">
        <f t="shared" si="35"/>
        <v>陇南</v>
      </c>
      <c r="E2263" s="1">
        <v>621200</v>
      </c>
      <c r="F2263" s="1">
        <v>2012</v>
      </c>
      <c r="G2263" s="1">
        <v>30.7807729110514</v>
      </c>
    </row>
    <row r="2264" spans="1:7" x14ac:dyDescent="0.3">
      <c r="A2264" s="1" t="s">
        <v>39</v>
      </c>
      <c r="B2264" s="1">
        <v>620000</v>
      </c>
      <c r="C2264" s="1" t="s">
        <v>49</v>
      </c>
      <c r="D2264" s="1" t="str">
        <f t="shared" si="35"/>
        <v>平凉</v>
      </c>
      <c r="E2264" s="1">
        <v>620800</v>
      </c>
      <c r="F2264" s="1">
        <v>2012</v>
      </c>
      <c r="G2264" s="1">
        <v>37.234391143547001</v>
      </c>
    </row>
    <row r="2265" spans="1:7" x14ac:dyDescent="0.3">
      <c r="A2265" s="1" t="s">
        <v>39</v>
      </c>
      <c r="B2265" s="1">
        <v>620000</v>
      </c>
      <c r="C2265" s="1" t="s">
        <v>50</v>
      </c>
      <c r="D2265" s="1" t="str">
        <f t="shared" si="35"/>
        <v>庆阳</v>
      </c>
      <c r="E2265" s="1">
        <v>621000</v>
      </c>
      <c r="F2265" s="1">
        <v>2012</v>
      </c>
      <c r="G2265" s="1">
        <v>38.602073887942197</v>
      </c>
    </row>
    <row r="2266" spans="1:7" x14ac:dyDescent="0.3">
      <c r="A2266" s="1" t="s">
        <v>39</v>
      </c>
      <c r="B2266" s="1">
        <v>620000</v>
      </c>
      <c r="C2266" s="1" t="s">
        <v>51</v>
      </c>
      <c r="D2266" s="1" t="str">
        <f t="shared" si="35"/>
        <v>天水</v>
      </c>
      <c r="E2266" s="1">
        <v>620500</v>
      </c>
      <c r="F2266" s="1">
        <v>2012</v>
      </c>
      <c r="G2266" s="1">
        <v>35.216902985318299</v>
      </c>
    </row>
    <row r="2267" spans="1:7" x14ac:dyDescent="0.3">
      <c r="A2267" s="1" t="s">
        <v>39</v>
      </c>
      <c r="B2267" s="1">
        <v>620000</v>
      </c>
      <c r="C2267" s="1" t="s">
        <v>52</v>
      </c>
      <c r="D2267" s="1" t="str">
        <f t="shared" si="35"/>
        <v>武威</v>
      </c>
      <c r="E2267" s="1">
        <v>620600</v>
      </c>
      <c r="F2267" s="1">
        <v>2012</v>
      </c>
      <c r="G2267" s="1">
        <v>34.442964030905699</v>
      </c>
    </row>
    <row r="2268" spans="1:7" x14ac:dyDescent="0.3">
      <c r="A2268" s="1" t="s">
        <v>39</v>
      </c>
      <c r="B2268" s="1">
        <v>620000</v>
      </c>
      <c r="C2268" s="1" t="s">
        <v>53</v>
      </c>
      <c r="D2268" s="1" t="str">
        <f t="shared" si="35"/>
        <v>张掖</v>
      </c>
      <c r="E2268" s="1">
        <v>620700</v>
      </c>
      <c r="F2268" s="1">
        <v>2012</v>
      </c>
      <c r="G2268" s="1">
        <v>28.863325235970201</v>
      </c>
    </row>
    <row r="2269" spans="1:7" x14ac:dyDescent="0.3">
      <c r="A2269" s="1" t="s">
        <v>54</v>
      </c>
      <c r="B2269" s="1">
        <v>440000</v>
      </c>
      <c r="C2269" s="1" t="s">
        <v>55</v>
      </c>
      <c r="D2269" s="1" t="str">
        <f t="shared" si="35"/>
        <v>潮州</v>
      </c>
      <c r="E2269" s="1">
        <v>445100</v>
      </c>
      <c r="F2269" s="1">
        <v>2012</v>
      </c>
      <c r="G2269" s="1">
        <v>34.227696739897397</v>
      </c>
    </row>
    <row r="2270" spans="1:7" x14ac:dyDescent="0.3">
      <c r="A2270" s="1" t="s">
        <v>54</v>
      </c>
      <c r="B2270" s="1">
        <v>440000</v>
      </c>
      <c r="C2270" s="1" t="s">
        <v>56</v>
      </c>
      <c r="D2270" s="1" t="str">
        <f t="shared" si="35"/>
        <v>东莞</v>
      </c>
      <c r="E2270" s="1">
        <v>441900</v>
      </c>
      <c r="F2270" s="1">
        <v>2012</v>
      </c>
      <c r="G2270" s="1">
        <v>38.588421537655201</v>
      </c>
    </row>
    <row r="2271" spans="1:7" x14ac:dyDescent="0.3">
      <c r="A2271" s="1" t="s">
        <v>54</v>
      </c>
      <c r="B2271" s="1">
        <v>440000</v>
      </c>
      <c r="C2271" s="1" t="s">
        <v>57</v>
      </c>
      <c r="D2271" s="1" t="str">
        <f t="shared" si="35"/>
        <v>佛山</v>
      </c>
      <c r="E2271" s="1">
        <v>440600</v>
      </c>
      <c r="F2271" s="1">
        <v>2012</v>
      </c>
      <c r="G2271" s="1">
        <v>46.145059487933203</v>
      </c>
    </row>
    <row r="2272" spans="1:7" x14ac:dyDescent="0.3">
      <c r="A2272" s="1" t="s">
        <v>54</v>
      </c>
      <c r="B2272" s="1">
        <v>440000</v>
      </c>
      <c r="C2272" s="1" t="s">
        <v>58</v>
      </c>
      <c r="D2272" s="1" t="str">
        <f t="shared" si="35"/>
        <v>广州</v>
      </c>
      <c r="E2272" s="1">
        <v>440100</v>
      </c>
      <c r="F2272" s="1">
        <v>2012</v>
      </c>
      <c r="G2272" s="1">
        <v>40.576295463320399</v>
      </c>
    </row>
    <row r="2273" spans="1:7" x14ac:dyDescent="0.3">
      <c r="A2273" s="1" t="s">
        <v>54</v>
      </c>
      <c r="B2273" s="1">
        <v>440000</v>
      </c>
      <c r="C2273" s="1" t="s">
        <v>59</v>
      </c>
      <c r="D2273" s="1" t="str">
        <f t="shared" si="35"/>
        <v>河源</v>
      </c>
      <c r="E2273" s="1">
        <v>441600</v>
      </c>
      <c r="F2273" s="1">
        <v>2012</v>
      </c>
      <c r="G2273" s="1">
        <v>35.454031832186999</v>
      </c>
    </row>
    <row r="2274" spans="1:7" x14ac:dyDescent="0.3">
      <c r="A2274" s="1" t="s">
        <v>54</v>
      </c>
      <c r="B2274" s="1">
        <v>440000</v>
      </c>
      <c r="C2274" s="1" t="s">
        <v>60</v>
      </c>
      <c r="D2274" s="1" t="str">
        <f t="shared" si="35"/>
        <v>惠州</v>
      </c>
      <c r="E2274" s="1">
        <v>441300</v>
      </c>
      <c r="F2274" s="1">
        <v>2012</v>
      </c>
      <c r="G2274" s="1">
        <v>33.5868009428481</v>
      </c>
    </row>
    <row r="2275" spans="1:7" x14ac:dyDescent="0.3">
      <c r="A2275" s="1" t="s">
        <v>54</v>
      </c>
      <c r="B2275" s="1">
        <v>440000</v>
      </c>
      <c r="C2275" s="1" t="s">
        <v>61</v>
      </c>
      <c r="D2275" s="1" t="str">
        <f t="shared" si="35"/>
        <v>江门</v>
      </c>
      <c r="E2275" s="1">
        <v>440700</v>
      </c>
      <c r="F2275" s="1">
        <v>2012</v>
      </c>
      <c r="G2275" s="1">
        <v>40.832851524623997</v>
      </c>
    </row>
    <row r="2276" spans="1:7" x14ac:dyDescent="0.3">
      <c r="A2276" s="1" t="s">
        <v>54</v>
      </c>
      <c r="B2276" s="1">
        <v>440000</v>
      </c>
      <c r="C2276" s="1" t="s">
        <v>62</v>
      </c>
      <c r="D2276" s="1" t="str">
        <f t="shared" si="35"/>
        <v>揭阳</v>
      </c>
      <c r="E2276" s="1">
        <v>445200</v>
      </c>
      <c r="F2276" s="1">
        <v>2012</v>
      </c>
      <c r="G2276" s="1">
        <v>35.587790687981602</v>
      </c>
    </row>
    <row r="2277" spans="1:7" x14ac:dyDescent="0.3">
      <c r="A2277" s="1" t="s">
        <v>54</v>
      </c>
      <c r="B2277" s="1">
        <v>440000</v>
      </c>
      <c r="C2277" s="1" t="s">
        <v>63</v>
      </c>
      <c r="D2277" s="1" t="str">
        <f t="shared" si="35"/>
        <v>茂名</v>
      </c>
      <c r="E2277" s="1">
        <v>440900</v>
      </c>
      <c r="F2277" s="1">
        <v>2012</v>
      </c>
      <c r="G2277" s="1">
        <v>36.332859153224099</v>
      </c>
    </row>
    <row r="2278" spans="1:7" x14ac:dyDescent="0.3">
      <c r="A2278" s="1" t="s">
        <v>54</v>
      </c>
      <c r="B2278" s="1">
        <v>440000</v>
      </c>
      <c r="C2278" s="1" t="s">
        <v>64</v>
      </c>
      <c r="D2278" s="1" t="str">
        <f t="shared" si="35"/>
        <v>梅州</v>
      </c>
      <c r="E2278" s="1">
        <v>441400</v>
      </c>
      <c r="F2278" s="1">
        <v>2012</v>
      </c>
      <c r="G2278" s="1">
        <v>34.045226931740999</v>
      </c>
    </row>
    <row r="2279" spans="1:7" x14ac:dyDescent="0.3">
      <c r="A2279" s="1" t="s">
        <v>54</v>
      </c>
      <c r="B2279" s="1">
        <v>440000</v>
      </c>
      <c r="C2279" s="1" t="s">
        <v>65</v>
      </c>
      <c r="D2279" s="1" t="str">
        <f t="shared" si="35"/>
        <v>清远</v>
      </c>
      <c r="E2279" s="1">
        <v>441800</v>
      </c>
      <c r="F2279" s="1">
        <v>2012</v>
      </c>
      <c r="G2279" s="1">
        <v>43.005444856441201</v>
      </c>
    </row>
    <row r="2280" spans="1:7" x14ac:dyDescent="0.3">
      <c r="A2280" s="1" t="s">
        <v>54</v>
      </c>
      <c r="B2280" s="1">
        <v>440000</v>
      </c>
      <c r="C2280" s="1" t="s">
        <v>66</v>
      </c>
      <c r="D2280" s="1" t="str">
        <f t="shared" si="35"/>
        <v>汕头</v>
      </c>
      <c r="E2280" s="1">
        <v>440500</v>
      </c>
      <c r="F2280" s="1">
        <v>2012</v>
      </c>
      <c r="G2280" s="1">
        <v>35.148279558202198</v>
      </c>
    </row>
    <row r="2281" spans="1:7" x14ac:dyDescent="0.3">
      <c r="A2281" s="1" t="s">
        <v>54</v>
      </c>
      <c r="B2281" s="1">
        <v>440000</v>
      </c>
      <c r="C2281" s="1" t="s">
        <v>67</v>
      </c>
      <c r="D2281" s="1" t="str">
        <f t="shared" si="35"/>
        <v>汕尾</v>
      </c>
      <c r="E2281" s="1">
        <v>441500</v>
      </c>
      <c r="F2281" s="1">
        <v>2012</v>
      </c>
      <c r="G2281" s="1">
        <v>31.2080443099468</v>
      </c>
    </row>
    <row r="2282" spans="1:7" x14ac:dyDescent="0.3">
      <c r="A2282" s="1" t="s">
        <v>54</v>
      </c>
      <c r="B2282" s="1">
        <v>440000</v>
      </c>
      <c r="C2282" s="1" t="s">
        <v>68</v>
      </c>
      <c r="D2282" s="1" t="str">
        <f t="shared" si="35"/>
        <v>韶关</v>
      </c>
      <c r="E2282" s="1">
        <v>440200</v>
      </c>
      <c r="F2282" s="1">
        <v>2012</v>
      </c>
      <c r="G2282" s="1">
        <v>41.064053743780399</v>
      </c>
    </row>
    <row r="2283" spans="1:7" x14ac:dyDescent="0.3">
      <c r="A2283" s="1" t="s">
        <v>54</v>
      </c>
      <c r="B2283" s="1">
        <v>440000</v>
      </c>
      <c r="C2283" s="1" t="s">
        <v>69</v>
      </c>
      <c r="D2283" s="1" t="str">
        <f t="shared" si="35"/>
        <v>深圳</v>
      </c>
      <c r="E2283" s="1">
        <v>440300</v>
      </c>
      <c r="F2283" s="1">
        <v>2012</v>
      </c>
      <c r="G2283" s="1">
        <v>33.125577273913699</v>
      </c>
    </row>
    <row r="2284" spans="1:7" x14ac:dyDescent="0.3">
      <c r="A2284" s="1" t="s">
        <v>54</v>
      </c>
      <c r="B2284" s="1">
        <v>440000</v>
      </c>
      <c r="C2284" s="1" t="s">
        <v>70</v>
      </c>
      <c r="D2284" s="1" t="str">
        <f t="shared" si="35"/>
        <v>阳江</v>
      </c>
      <c r="E2284" s="1">
        <v>441700</v>
      </c>
      <c r="F2284" s="1">
        <v>2012</v>
      </c>
      <c r="G2284" s="1">
        <v>37.158257679639</v>
      </c>
    </row>
    <row r="2285" spans="1:7" x14ac:dyDescent="0.3">
      <c r="A2285" s="1" t="s">
        <v>54</v>
      </c>
      <c r="B2285" s="1">
        <v>440000</v>
      </c>
      <c r="C2285" s="1" t="s">
        <v>71</v>
      </c>
      <c r="D2285" s="1" t="str">
        <f t="shared" si="35"/>
        <v>云浮</v>
      </c>
      <c r="E2285" s="1">
        <v>445300</v>
      </c>
      <c r="F2285" s="1">
        <v>2012</v>
      </c>
      <c r="G2285" s="1">
        <v>41.586058746944403</v>
      </c>
    </row>
    <row r="2286" spans="1:7" x14ac:dyDescent="0.3">
      <c r="A2286" s="1" t="s">
        <v>54</v>
      </c>
      <c r="B2286" s="1">
        <v>440000</v>
      </c>
      <c r="C2286" s="1" t="s">
        <v>72</v>
      </c>
      <c r="D2286" s="1" t="str">
        <f t="shared" si="35"/>
        <v>湛江</v>
      </c>
      <c r="E2286" s="1">
        <v>440800</v>
      </c>
      <c r="F2286" s="1">
        <v>2012</v>
      </c>
      <c r="G2286" s="1">
        <v>29.184074677325501</v>
      </c>
    </row>
    <row r="2287" spans="1:7" x14ac:dyDescent="0.3">
      <c r="A2287" s="1" t="s">
        <v>54</v>
      </c>
      <c r="B2287" s="1">
        <v>440000</v>
      </c>
      <c r="C2287" s="1" t="s">
        <v>73</v>
      </c>
      <c r="D2287" s="1" t="str">
        <f t="shared" si="35"/>
        <v>肇庆</v>
      </c>
      <c r="E2287" s="1">
        <v>441200</v>
      </c>
      <c r="F2287" s="1">
        <v>2012</v>
      </c>
      <c r="G2287" s="1">
        <v>41.598905690472399</v>
      </c>
    </row>
    <row r="2288" spans="1:7" x14ac:dyDescent="0.3">
      <c r="A2288" s="1" t="s">
        <v>54</v>
      </c>
      <c r="B2288" s="1">
        <v>440000</v>
      </c>
      <c r="C2288" s="1" t="s">
        <v>74</v>
      </c>
      <c r="D2288" s="1" t="str">
        <f t="shared" si="35"/>
        <v>中山</v>
      </c>
      <c r="E2288" s="1">
        <v>442000</v>
      </c>
      <c r="F2288" s="1">
        <v>2012</v>
      </c>
      <c r="G2288" s="1">
        <v>38.605704911028702</v>
      </c>
    </row>
    <row r="2289" spans="1:7" x14ac:dyDescent="0.3">
      <c r="A2289" s="1" t="s">
        <v>54</v>
      </c>
      <c r="B2289" s="1">
        <v>440000</v>
      </c>
      <c r="C2289" s="1" t="s">
        <v>75</v>
      </c>
      <c r="D2289" s="1" t="str">
        <f t="shared" si="35"/>
        <v>珠海</v>
      </c>
      <c r="E2289" s="1">
        <v>440400</v>
      </c>
      <c r="F2289" s="1">
        <v>2012</v>
      </c>
      <c r="G2289" s="1">
        <v>35.780433064731398</v>
      </c>
    </row>
    <row r="2290" spans="1:7" x14ac:dyDescent="0.3">
      <c r="A2290" s="1" t="s">
        <v>76</v>
      </c>
      <c r="B2290" s="1">
        <v>450000</v>
      </c>
      <c r="C2290" s="1" t="s">
        <v>77</v>
      </c>
      <c r="D2290" s="1" t="str">
        <f t="shared" si="35"/>
        <v>百色</v>
      </c>
      <c r="E2290" s="1">
        <v>451000</v>
      </c>
      <c r="F2290" s="1">
        <v>2012</v>
      </c>
      <c r="G2290" s="1">
        <v>38.688761899634102</v>
      </c>
    </row>
    <row r="2291" spans="1:7" x14ac:dyDescent="0.3">
      <c r="A2291" s="1" t="s">
        <v>76</v>
      </c>
      <c r="B2291" s="1">
        <v>450000</v>
      </c>
      <c r="C2291" s="1" t="s">
        <v>78</v>
      </c>
      <c r="D2291" s="1" t="str">
        <f t="shared" si="35"/>
        <v>北海</v>
      </c>
      <c r="E2291" s="1">
        <v>450500</v>
      </c>
      <c r="F2291" s="1">
        <v>2012</v>
      </c>
      <c r="G2291" s="1">
        <v>36.597959871236903</v>
      </c>
    </row>
    <row r="2292" spans="1:7" x14ac:dyDescent="0.3">
      <c r="A2292" s="1" t="s">
        <v>76</v>
      </c>
      <c r="B2292" s="1">
        <v>450000</v>
      </c>
      <c r="C2292" s="1" t="s">
        <v>79</v>
      </c>
      <c r="D2292" s="1" t="str">
        <f t="shared" si="35"/>
        <v>崇左</v>
      </c>
      <c r="E2292" s="1">
        <v>451400</v>
      </c>
      <c r="F2292" s="1">
        <v>2012</v>
      </c>
      <c r="G2292" s="1">
        <v>40.868641099784902</v>
      </c>
    </row>
    <row r="2293" spans="1:7" x14ac:dyDescent="0.3">
      <c r="A2293" s="1" t="s">
        <v>76</v>
      </c>
      <c r="B2293" s="1">
        <v>450000</v>
      </c>
      <c r="C2293" s="1" t="s">
        <v>80</v>
      </c>
      <c r="D2293" s="1" t="str">
        <f t="shared" si="35"/>
        <v>防城港</v>
      </c>
      <c r="E2293" s="1">
        <v>450600</v>
      </c>
      <c r="F2293" s="1">
        <v>2012</v>
      </c>
      <c r="G2293" s="1">
        <v>36.709165872663398</v>
      </c>
    </row>
    <row r="2294" spans="1:7" x14ac:dyDescent="0.3">
      <c r="A2294" s="1" t="s">
        <v>76</v>
      </c>
      <c r="B2294" s="1">
        <v>450000</v>
      </c>
      <c r="C2294" s="1" t="s">
        <v>81</v>
      </c>
      <c r="D2294" s="1" t="str">
        <f t="shared" si="35"/>
        <v>贵港</v>
      </c>
      <c r="E2294" s="1">
        <v>450800</v>
      </c>
      <c r="F2294" s="1">
        <v>2012</v>
      </c>
      <c r="G2294" s="1">
        <v>45.585837961925101</v>
      </c>
    </row>
    <row r="2295" spans="1:7" x14ac:dyDescent="0.3">
      <c r="A2295" s="1" t="s">
        <v>76</v>
      </c>
      <c r="B2295" s="1">
        <v>450000</v>
      </c>
      <c r="C2295" s="1" t="s">
        <v>82</v>
      </c>
      <c r="D2295" s="1" t="str">
        <f t="shared" si="35"/>
        <v>桂林</v>
      </c>
      <c r="E2295" s="1">
        <v>450300</v>
      </c>
      <c r="F2295" s="1">
        <v>2012</v>
      </c>
      <c r="G2295" s="1">
        <v>51.216059688561202</v>
      </c>
    </row>
    <row r="2296" spans="1:7" x14ac:dyDescent="0.3">
      <c r="A2296" s="1" t="s">
        <v>76</v>
      </c>
      <c r="B2296" s="1">
        <v>450000</v>
      </c>
      <c r="C2296" s="1" t="s">
        <v>83</v>
      </c>
      <c r="D2296" s="1" t="str">
        <f t="shared" si="35"/>
        <v>河池</v>
      </c>
      <c r="E2296" s="1">
        <v>451200</v>
      </c>
      <c r="F2296" s="1">
        <v>2012</v>
      </c>
      <c r="G2296" s="1">
        <v>43.647193751054999</v>
      </c>
    </row>
    <row r="2297" spans="1:7" x14ac:dyDescent="0.3">
      <c r="A2297" s="1" t="s">
        <v>76</v>
      </c>
      <c r="B2297" s="1">
        <v>450000</v>
      </c>
      <c r="C2297" s="1" t="s">
        <v>84</v>
      </c>
      <c r="D2297" s="1" t="str">
        <f t="shared" si="35"/>
        <v>贺州</v>
      </c>
      <c r="E2297" s="1">
        <v>451100</v>
      </c>
      <c r="F2297" s="1">
        <v>2012</v>
      </c>
      <c r="G2297" s="1">
        <v>46.864466120080799</v>
      </c>
    </row>
    <row r="2298" spans="1:7" x14ac:dyDescent="0.3">
      <c r="A2298" s="1" t="s">
        <v>76</v>
      </c>
      <c r="B2298" s="1">
        <v>450000</v>
      </c>
      <c r="C2298" s="1" t="s">
        <v>85</v>
      </c>
      <c r="D2298" s="1" t="str">
        <f t="shared" si="35"/>
        <v>来宾</v>
      </c>
      <c r="E2298" s="1">
        <v>451300</v>
      </c>
      <c r="F2298" s="1">
        <v>2012</v>
      </c>
      <c r="G2298" s="1">
        <v>48.351552726648997</v>
      </c>
    </row>
    <row r="2299" spans="1:7" x14ac:dyDescent="0.3">
      <c r="A2299" s="1" t="s">
        <v>76</v>
      </c>
      <c r="B2299" s="1">
        <v>450000</v>
      </c>
      <c r="C2299" s="1" t="s">
        <v>86</v>
      </c>
      <c r="D2299" s="1" t="str">
        <f t="shared" si="35"/>
        <v>柳州</v>
      </c>
      <c r="E2299" s="1">
        <v>450200</v>
      </c>
      <c r="F2299" s="1">
        <v>2012</v>
      </c>
      <c r="G2299" s="1">
        <v>52.223435622259998</v>
      </c>
    </row>
    <row r="2300" spans="1:7" x14ac:dyDescent="0.3">
      <c r="A2300" s="1" t="s">
        <v>76</v>
      </c>
      <c r="B2300" s="1">
        <v>450000</v>
      </c>
      <c r="C2300" s="1" t="s">
        <v>87</v>
      </c>
      <c r="D2300" s="1" t="str">
        <f t="shared" si="35"/>
        <v>南宁</v>
      </c>
      <c r="E2300" s="1">
        <v>450100</v>
      </c>
      <c r="F2300" s="1">
        <v>2012</v>
      </c>
      <c r="G2300" s="1">
        <v>44.5092460137082</v>
      </c>
    </row>
    <row r="2301" spans="1:7" x14ac:dyDescent="0.3">
      <c r="A2301" s="1" t="s">
        <v>76</v>
      </c>
      <c r="B2301" s="1">
        <v>450000</v>
      </c>
      <c r="C2301" s="1" t="s">
        <v>88</v>
      </c>
      <c r="D2301" s="1" t="str">
        <f t="shared" si="35"/>
        <v>钦州</v>
      </c>
      <c r="E2301" s="1">
        <v>450700</v>
      </c>
      <c r="F2301" s="1">
        <v>2012</v>
      </c>
      <c r="G2301" s="1">
        <v>40.298704225773399</v>
      </c>
    </row>
    <row r="2302" spans="1:7" x14ac:dyDescent="0.3">
      <c r="A2302" s="1" t="s">
        <v>76</v>
      </c>
      <c r="B2302" s="1">
        <v>450000</v>
      </c>
      <c r="C2302" s="1" t="s">
        <v>89</v>
      </c>
      <c r="D2302" s="1" t="str">
        <f t="shared" si="35"/>
        <v>梧州</v>
      </c>
      <c r="E2302" s="1">
        <v>450400</v>
      </c>
      <c r="F2302" s="1">
        <v>2012</v>
      </c>
      <c r="G2302" s="1">
        <v>42.744393398941398</v>
      </c>
    </row>
    <row r="2303" spans="1:7" x14ac:dyDescent="0.3">
      <c r="A2303" s="1" t="s">
        <v>76</v>
      </c>
      <c r="B2303" s="1">
        <v>450000</v>
      </c>
      <c r="C2303" s="1" t="s">
        <v>90</v>
      </c>
      <c r="D2303" s="1" t="str">
        <f t="shared" si="35"/>
        <v>玉林</v>
      </c>
      <c r="E2303" s="1">
        <v>450900</v>
      </c>
      <c r="F2303" s="1">
        <v>2012</v>
      </c>
      <c r="G2303" s="1">
        <v>40.763981890206203</v>
      </c>
    </row>
    <row r="2304" spans="1:7" x14ac:dyDescent="0.3">
      <c r="A2304" s="1" t="s">
        <v>91</v>
      </c>
      <c r="B2304" s="1">
        <v>520000</v>
      </c>
      <c r="C2304" s="1" t="s">
        <v>92</v>
      </c>
      <c r="D2304" s="1" t="str">
        <f t="shared" si="35"/>
        <v>安顺</v>
      </c>
      <c r="E2304" s="1">
        <v>520400</v>
      </c>
      <c r="F2304" s="1">
        <v>2012</v>
      </c>
      <c r="G2304" s="1">
        <v>36.939083497949802</v>
      </c>
    </row>
    <row r="2305" spans="1:7" x14ac:dyDescent="0.3">
      <c r="A2305" s="1" t="s">
        <v>91</v>
      </c>
      <c r="B2305" s="1">
        <v>520000</v>
      </c>
      <c r="C2305" s="1" t="s">
        <v>93</v>
      </c>
      <c r="D2305" s="1" t="str">
        <f t="shared" si="35"/>
        <v>毕节</v>
      </c>
      <c r="E2305" s="1">
        <v>520500</v>
      </c>
      <c r="F2305" s="1">
        <v>2012</v>
      </c>
      <c r="G2305" s="1">
        <v>39.100327526393102</v>
      </c>
    </row>
    <row r="2306" spans="1:7" x14ac:dyDescent="0.3">
      <c r="A2306" s="1" t="s">
        <v>91</v>
      </c>
      <c r="B2306" s="1">
        <v>520000</v>
      </c>
      <c r="C2306" s="1" t="s">
        <v>94</v>
      </c>
      <c r="D2306" s="1" t="str">
        <f t="shared" si="35"/>
        <v>贵阳</v>
      </c>
      <c r="E2306" s="1">
        <v>520100</v>
      </c>
      <c r="F2306" s="1">
        <v>2012</v>
      </c>
      <c r="G2306" s="1">
        <v>42.749165064793097</v>
      </c>
    </row>
    <row r="2307" spans="1:7" x14ac:dyDescent="0.3">
      <c r="A2307" s="1" t="s">
        <v>91</v>
      </c>
      <c r="B2307" s="1">
        <v>520000</v>
      </c>
      <c r="C2307" s="1" t="s">
        <v>95</v>
      </c>
      <c r="D2307" s="1" t="str">
        <f t="shared" ref="D2307:D2370" si="36">SUBSTITUTE(SUBSTITUTE(SUBSTITUTE(C2307, "市", ""), "省", ""), "自治区", "")</f>
        <v>六盘水</v>
      </c>
      <c r="E2307" s="1">
        <v>520200</v>
      </c>
      <c r="F2307" s="1">
        <v>2012</v>
      </c>
      <c r="G2307" s="1">
        <v>37.402304235454103</v>
      </c>
    </row>
    <row r="2308" spans="1:7" x14ac:dyDescent="0.3">
      <c r="A2308" s="1" t="s">
        <v>91</v>
      </c>
      <c r="B2308" s="1">
        <v>520000</v>
      </c>
      <c r="C2308" s="1" t="s">
        <v>96</v>
      </c>
      <c r="D2308" s="1" t="str">
        <f t="shared" si="36"/>
        <v>黔东南苗族侗族自治州</v>
      </c>
      <c r="E2308" s="1">
        <v>522600</v>
      </c>
      <c r="F2308" s="1">
        <v>2012</v>
      </c>
      <c r="G2308" s="1">
        <v>45.359395849948697</v>
      </c>
    </row>
    <row r="2309" spans="1:7" x14ac:dyDescent="0.3">
      <c r="A2309" s="1" t="s">
        <v>91</v>
      </c>
      <c r="B2309" s="1">
        <v>520000</v>
      </c>
      <c r="C2309" s="1" t="s">
        <v>97</v>
      </c>
      <c r="D2309" s="1" t="str">
        <f t="shared" si="36"/>
        <v>黔南布依族苗族自治州</v>
      </c>
      <c r="E2309" s="1">
        <v>522700</v>
      </c>
      <c r="F2309" s="1">
        <v>2012</v>
      </c>
      <c r="G2309" s="1">
        <v>40.558583399609901</v>
      </c>
    </row>
    <row r="2310" spans="1:7" x14ac:dyDescent="0.3">
      <c r="A2310" s="1" t="s">
        <v>91</v>
      </c>
      <c r="B2310" s="1">
        <v>520000</v>
      </c>
      <c r="C2310" s="1" t="s">
        <v>98</v>
      </c>
      <c r="D2310" s="1" t="str">
        <f t="shared" si="36"/>
        <v>黔西南布依族苗族自治州</v>
      </c>
      <c r="E2310" s="1">
        <v>522300</v>
      </c>
      <c r="F2310" s="1">
        <v>2012</v>
      </c>
      <c r="G2310" s="1">
        <v>35.617875362105401</v>
      </c>
    </row>
    <row r="2311" spans="1:7" x14ac:dyDescent="0.3">
      <c r="A2311" s="1" t="s">
        <v>91</v>
      </c>
      <c r="B2311" s="1">
        <v>520000</v>
      </c>
      <c r="C2311" s="1" t="s">
        <v>99</v>
      </c>
      <c r="D2311" s="1" t="str">
        <f t="shared" si="36"/>
        <v>铜仁</v>
      </c>
      <c r="E2311" s="1">
        <v>520600</v>
      </c>
      <c r="F2311" s="1">
        <v>2012</v>
      </c>
      <c r="G2311" s="1">
        <v>45.754438714793501</v>
      </c>
    </row>
    <row r="2312" spans="1:7" x14ac:dyDescent="0.3">
      <c r="A2312" s="1" t="s">
        <v>91</v>
      </c>
      <c r="B2312" s="1">
        <v>520000</v>
      </c>
      <c r="C2312" s="1" t="s">
        <v>100</v>
      </c>
      <c r="D2312" s="1" t="str">
        <f t="shared" si="36"/>
        <v>遵义</v>
      </c>
      <c r="E2312" s="1">
        <v>520300</v>
      </c>
      <c r="F2312" s="1">
        <v>2012</v>
      </c>
      <c r="G2312" s="1">
        <v>48.326946329519799</v>
      </c>
    </row>
    <row r="2313" spans="1:7" x14ac:dyDescent="0.3">
      <c r="A2313" s="1" t="s">
        <v>101</v>
      </c>
      <c r="B2313" s="1">
        <v>460000</v>
      </c>
      <c r="C2313" s="1" t="s">
        <v>102</v>
      </c>
      <c r="D2313" s="1" t="str">
        <f t="shared" si="36"/>
        <v>白沙黎族自治县</v>
      </c>
      <c r="E2313" s="1">
        <v>469025</v>
      </c>
      <c r="F2313" s="1">
        <v>2012</v>
      </c>
      <c r="G2313" s="1">
        <v>21.299835147438401</v>
      </c>
    </row>
    <row r="2314" spans="1:7" x14ac:dyDescent="0.3">
      <c r="A2314" s="1" t="s">
        <v>101</v>
      </c>
      <c r="B2314" s="1">
        <v>460000</v>
      </c>
      <c r="C2314" s="1" t="s">
        <v>103</v>
      </c>
      <c r="D2314" s="1" t="str">
        <f t="shared" si="36"/>
        <v>保亭黎族苗族自治县</v>
      </c>
      <c r="E2314" s="1">
        <v>469029</v>
      </c>
      <c r="F2314" s="1">
        <v>2012</v>
      </c>
      <c r="G2314" s="1">
        <v>16.708366928562</v>
      </c>
    </row>
    <row r="2315" spans="1:7" x14ac:dyDescent="0.3">
      <c r="A2315" s="1" t="s">
        <v>101</v>
      </c>
      <c r="B2315" s="1">
        <v>460000</v>
      </c>
      <c r="C2315" s="1" t="s">
        <v>104</v>
      </c>
      <c r="D2315" s="1" t="str">
        <f t="shared" si="36"/>
        <v>昌江黎族自治县</v>
      </c>
      <c r="E2315" s="1">
        <v>469026</v>
      </c>
      <c r="F2315" s="1">
        <v>2012</v>
      </c>
      <c r="G2315" s="1">
        <v>23.628005848602101</v>
      </c>
    </row>
    <row r="2316" spans="1:7" x14ac:dyDescent="0.3">
      <c r="A2316" s="1" t="s">
        <v>101</v>
      </c>
      <c r="B2316" s="1">
        <v>460000</v>
      </c>
      <c r="C2316" s="1" t="s">
        <v>105</v>
      </c>
      <c r="D2316" s="1" t="str">
        <f t="shared" si="36"/>
        <v>澄迈县</v>
      </c>
      <c r="E2316" s="1">
        <v>469023</v>
      </c>
      <c r="F2316" s="1">
        <v>2012</v>
      </c>
      <c r="G2316" s="1">
        <v>21.850309469623301</v>
      </c>
    </row>
    <row r="2317" spans="1:7" x14ac:dyDescent="0.3">
      <c r="A2317" s="1" t="s">
        <v>101</v>
      </c>
      <c r="B2317" s="1">
        <v>460000</v>
      </c>
      <c r="C2317" s="1" t="s">
        <v>106</v>
      </c>
      <c r="D2317" s="1" t="str">
        <f t="shared" si="36"/>
        <v>儋州</v>
      </c>
      <c r="E2317" s="1">
        <v>460400</v>
      </c>
      <c r="F2317" s="1">
        <v>2012</v>
      </c>
      <c r="G2317" s="1">
        <v>24.068970457781401</v>
      </c>
    </row>
    <row r="2318" spans="1:7" x14ac:dyDescent="0.3">
      <c r="A2318" s="1" t="s">
        <v>101</v>
      </c>
      <c r="B2318" s="1">
        <v>460000</v>
      </c>
      <c r="C2318" s="1" t="s">
        <v>107</v>
      </c>
      <c r="D2318" s="1" t="str">
        <f t="shared" si="36"/>
        <v>定安县</v>
      </c>
      <c r="E2318" s="1">
        <v>469021</v>
      </c>
      <c r="F2318" s="1">
        <v>2012</v>
      </c>
      <c r="G2318" s="1">
        <v>19.588682911570402</v>
      </c>
    </row>
    <row r="2319" spans="1:7" x14ac:dyDescent="0.3">
      <c r="A2319" s="1" t="s">
        <v>101</v>
      </c>
      <c r="B2319" s="1">
        <v>460000</v>
      </c>
      <c r="C2319" s="1" t="s">
        <v>108</v>
      </c>
      <c r="D2319" s="1" t="str">
        <f t="shared" si="36"/>
        <v>东方</v>
      </c>
      <c r="E2319" s="1">
        <v>469007</v>
      </c>
      <c r="F2319" s="1">
        <v>2012</v>
      </c>
      <c r="G2319" s="1">
        <v>22.810228433935801</v>
      </c>
    </row>
    <row r="2320" spans="1:7" x14ac:dyDescent="0.3">
      <c r="A2320" s="1" t="s">
        <v>101</v>
      </c>
      <c r="B2320" s="1">
        <v>460000</v>
      </c>
      <c r="C2320" s="1" t="s">
        <v>109</v>
      </c>
      <c r="D2320" s="1" t="str">
        <f t="shared" si="36"/>
        <v>海口</v>
      </c>
      <c r="E2320" s="1">
        <v>460100</v>
      </c>
      <c r="F2320" s="1">
        <v>2012</v>
      </c>
      <c r="G2320" s="1">
        <v>20.661671012499902</v>
      </c>
    </row>
    <row r="2321" spans="1:7" x14ac:dyDescent="0.3">
      <c r="A2321" s="1" t="s">
        <v>101</v>
      </c>
      <c r="B2321" s="1">
        <v>460000</v>
      </c>
      <c r="C2321" s="1" t="s">
        <v>110</v>
      </c>
      <c r="D2321" s="1" t="str">
        <f t="shared" si="36"/>
        <v>乐东黎族自治县</v>
      </c>
      <c r="E2321" s="1">
        <v>469027</v>
      </c>
      <c r="F2321" s="1">
        <v>2012</v>
      </c>
      <c r="G2321" s="1">
        <v>19.294964033620001</v>
      </c>
    </row>
    <row r="2322" spans="1:7" x14ac:dyDescent="0.3">
      <c r="A2322" s="1" t="s">
        <v>101</v>
      </c>
      <c r="B2322" s="1">
        <v>460000</v>
      </c>
      <c r="C2322" s="1" t="s">
        <v>111</v>
      </c>
      <c r="D2322" s="1" t="str">
        <f t="shared" si="36"/>
        <v>临高县</v>
      </c>
      <c r="E2322" s="1">
        <v>469024</v>
      </c>
      <c r="F2322" s="1">
        <v>2012</v>
      </c>
      <c r="G2322" s="1">
        <v>24.0462566620525</v>
      </c>
    </row>
    <row r="2323" spans="1:7" x14ac:dyDescent="0.3">
      <c r="A2323" s="1" t="s">
        <v>101</v>
      </c>
      <c r="B2323" s="1">
        <v>460000</v>
      </c>
      <c r="C2323" s="1" t="s">
        <v>112</v>
      </c>
      <c r="D2323" s="1" t="str">
        <f t="shared" si="36"/>
        <v>陵水黎族自治县</v>
      </c>
      <c r="E2323" s="1">
        <v>469028</v>
      </c>
      <c r="F2323" s="1">
        <v>2012</v>
      </c>
      <c r="G2323" s="1">
        <v>16.785653106150299</v>
      </c>
    </row>
    <row r="2324" spans="1:7" x14ac:dyDescent="0.3">
      <c r="A2324" s="1" t="s">
        <v>101</v>
      </c>
      <c r="B2324" s="1">
        <v>460000</v>
      </c>
      <c r="C2324" s="1" t="s">
        <v>113</v>
      </c>
      <c r="D2324" s="1" t="str">
        <f t="shared" si="36"/>
        <v>琼海</v>
      </c>
      <c r="E2324" s="1">
        <v>469002</v>
      </c>
      <c r="F2324" s="1">
        <v>2012</v>
      </c>
      <c r="G2324" s="1">
        <v>17.8379737931559</v>
      </c>
    </row>
    <row r="2325" spans="1:7" x14ac:dyDescent="0.3">
      <c r="A2325" s="1" t="s">
        <v>101</v>
      </c>
      <c r="B2325" s="1">
        <v>460000</v>
      </c>
      <c r="C2325" s="1" t="s">
        <v>114</v>
      </c>
      <c r="D2325" s="1" t="str">
        <f t="shared" si="36"/>
        <v>琼中黎族苗族自治县</v>
      </c>
      <c r="E2325" s="1">
        <v>469030</v>
      </c>
      <c r="F2325" s="1">
        <v>2012</v>
      </c>
      <c r="G2325" s="1">
        <v>17.3594980673168</v>
      </c>
    </row>
    <row r="2326" spans="1:7" x14ac:dyDescent="0.3">
      <c r="A2326" s="1" t="s">
        <v>101</v>
      </c>
      <c r="B2326" s="1">
        <v>460000</v>
      </c>
      <c r="C2326" s="1" t="s">
        <v>115</v>
      </c>
      <c r="D2326" s="1" t="str">
        <f t="shared" si="36"/>
        <v>三沙</v>
      </c>
      <c r="E2326" s="1">
        <v>460300</v>
      </c>
      <c r="F2326" s="1">
        <v>2012</v>
      </c>
      <c r="G2326" s="1">
        <v>11.1500000086697</v>
      </c>
    </row>
    <row r="2327" spans="1:7" x14ac:dyDescent="0.3">
      <c r="A2327" s="1" t="s">
        <v>101</v>
      </c>
      <c r="B2327" s="1">
        <v>460000</v>
      </c>
      <c r="C2327" s="1" t="s">
        <v>116</v>
      </c>
      <c r="D2327" s="1" t="str">
        <f t="shared" si="36"/>
        <v>三亚</v>
      </c>
      <c r="E2327" s="1">
        <v>460200</v>
      </c>
      <c r="F2327" s="1">
        <v>2012</v>
      </c>
      <c r="G2327" s="1">
        <v>17.0528792590917</v>
      </c>
    </row>
    <row r="2328" spans="1:7" x14ac:dyDescent="0.3">
      <c r="A2328" s="1" t="s">
        <v>101</v>
      </c>
      <c r="B2328" s="1">
        <v>460000</v>
      </c>
      <c r="C2328" s="1" t="s">
        <v>117</v>
      </c>
      <c r="D2328" s="1" t="str">
        <f t="shared" si="36"/>
        <v>屯昌县</v>
      </c>
      <c r="E2328" s="1">
        <v>469022</v>
      </c>
      <c r="F2328" s="1">
        <v>2012</v>
      </c>
      <c r="G2328" s="1">
        <v>18.917140122615901</v>
      </c>
    </row>
    <row r="2329" spans="1:7" x14ac:dyDescent="0.3">
      <c r="A2329" s="1" t="s">
        <v>101</v>
      </c>
      <c r="B2329" s="1">
        <v>460000</v>
      </c>
      <c r="C2329" s="1" t="s">
        <v>118</v>
      </c>
      <c r="D2329" s="1" t="str">
        <f t="shared" si="36"/>
        <v>万宁</v>
      </c>
      <c r="E2329" s="1">
        <v>469006</v>
      </c>
      <c r="F2329" s="1">
        <v>2012</v>
      </c>
      <c r="G2329" s="1">
        <v>16.6338089358422</v>
      </c>
    </row>
    <row r="2330" spans="1:7" x14ac:dyDescent="0.3">
      <c r="A2330" s="1" t="s">
        <v>101</v>
      </c>
      <c r="B2330" s="1">
        <v>460000</v>
      </c>
      <c r="C2330" s="1" t="s">
        <v>119</v>
      </c>
      <c r="D2330" s="1" t="str">
        <f t="shared" si="36"/>
        <v>文昌</v>
      </c>
      <c r="E2330" s="1">
        <v>469005</v>
      </c>
      <c r="F2330" s="1">
        <v>2012</v>
      </c>
      <c r="G2330" s="1">
        <v>19.415347033115602</v>
      </c>
    </row>
    <row r="2331" spans="1:7" x14ac:dyDescent="0.3">
      <c r="A2331" s="1" t="s">
        <v>101</v>
      </c>
      <c r="B2331" s="1">
        <v>460000</v>
      </c>
      <c r="C2331" s="1" t="s">
        <v>120</v>
      </c>
      <c r="D2331" s="1" t="str">
        <f t="shared" si="36"/>
        <v>五指山</v>
      </c>
      <c r="E2331" s="1">
        <v>469001</v>
      </c>
      <c r="F2331" s="1">
        <v>2012</v>
      </c>
      <c r="G2331" s="1">
        <v>19.538508688953002</v>
      </c>
    </row>
    <row r="2332" spans="1:7" x14ac:dyDescent="0.3">
      <c r="A2332" s="1" t="s">
        <v>121</v>
      </c>
      <c r="B2332" s="1">
        <v>130000</v>
      </c>
      <c r="C2332" s="1" t="s">
        <v>122</v>
      </c>
      <c r="D2332" s="1" t="str">
        <f t="shared" si="36"/>
        <v>保定</v>
      </c>
      <c r="E2332" s="1">
        <v>130600</v>
      </c>
      <c r="F2332" s="1">
        <v>2012</v>
      </c>
      <c r="G2332" s="1">
        <v>72.287442605809204</v>
      </c>
    </row>
    <row r="2333" spans="1:7" x14ac:dyDescent="0.3">
      <c r="A2333" s="1" t="s">
        <v>121</v>
      </c>
      <c r="B2333" s="1">
        <v>130000</v>
      </c>
      <c r="C2333" s="1" t="s">
        <v>123</v>
      </c>
      <c r="D2333" s="1" t="str">
        <f t="shared" si="36"/>
        <v>沧州</v>
      </c>
      <c r="E2333" s="1">
        <v>130900</v>
      </c>
      <c r="F2333" s="1">
        <v>2012</v>
      </c>
      <c r="G2333" s="1">
        <v>77.204608622824793</v>
      </c>
    </row>
    <row r="2334" spans="1:7" x14ac:dyDescent="0.3">
      <c r="A2334" s="1" t="s">
        <v>121</v>
      </c>
      <c r="B2334" s="1">
        <v>130000</v>
      </c>
      <c r="C2334" s="1" t="s">
        <v>124</v>
      </c>
      <c r="D2334" s="1" t="str">
        <f t="shared" si="36"/>
        <v>承德</v>
      </c>
      <c r="E2334" s="1">
        <v>130800</v>
      </c>
      <c r="F2334" s="1">
        <v>2012</v>
      </c>
      <c r="G2334" s="1">
        <v>32.817905330682599</v>
      </c>
    </row>
    <row r="2335" spans="1:7" x14ac:dyDescent="0.3">
      <c r="A2335" s="1" t="s">
        <v>121</v>
      </c>
      <c r="B2335" s="1">
        <v>130000</v>
      </c>
      <c r="C2335" s="1" t="s">
        <v>125</v>
      </c>
      <c r="D2335" s="1" t="str">
        <f t="shared" si="36"/>
        <v>邯郸</v>
      </c>
      <c r="E2335" s="1">
        <v>130400</v>
      </c>
      <c r="F2335" s="1">
        <v>2012</v>
      </c>
      <c r="G2335" s="1">
        <v>87.267479865264505</v>
      </c>
    </row>
    <row r="2336" spans="1:7" x14ac:dyDescent="0.3">
      <c r="A2336" s="1" t="s">
        <v>121</v>
      </c>
      <c r="B2336" s="1">
        <v>130000</v>
      </c>
      <c r="C2336" s="1" t="s">
        <v>126</v>
      </c>
      <c r="D2336" s="1" t="str">
        <f t="shared" si="36"/>
        <v>衡水</v>
      </c>
      <c r="E2336" s="1">
        <v>131100</v>
      </c>
      <c r="F2336" s="1">
        <v>2012</v>
      </c>
      <c r="G2336" s="1">
        <v>91.601947824107398</v>
      </c>
    </row>
    <row r="2337" spans="1:7" x14ac:dyDescent="0.3">
      <c r="A2337" s="1" t="s">
        <v>121</v>
      </c>
      <c r="B2337" s="1">
        <v>130000</v>
      </c>
      <c r="C2337" s="1" t="s">
        <v>127</v>
      </c>
      <c r="D2337" s="1" t="str">
        <f t="shared" si="36"/>
        <v>廊坊</v>
      </c>
      <c r="E2337" s="1">
        <v>131000</v>
      </c>
      <c r="F2337" s="1">
        <v>2012</v>
      </c>
      <c r="G2337" s="1">
        <v>79.356421746375801</v>
      </c>
    </row>
    <row r="2338" spans="1:7" x14ac:dyDescent="0.3">
      <c r="A2338" s="1" t="s">
        <v>121</v>
      </c>
      <c r="B2338" s="1">
        <v>130000</v>
      </c>
      <c r="C2338" s="1" t="s">
        <v>128</v>
      </c>
      <c r="D2338" s="1" t="str">
        <f t="shared" si="36"/>
        <v>秦皇岛</v>
      </c>
      <c r="E2338" s="1">
        <v>130300</v>
      </c>
      <c r="F2338" s="1">
        <v>2012</v>
      </c>
      <c r="G2338" s="1">
        <v>47.542431954623801</v>
      </c>
    </row>
    <row r="2339" spans="1:7" x14ac:dyDescent="0.3">
      <c r="A2339" s="1" t="s">
        <v>121</v>
      </c>
      <c r="B2339" s="1">
        <v>130000</v>
      </c>
      <c r="C2339" s="1" t="s">
        <v>129</v>
      </c>
      <c r="D2339" s="1" t="str">
        <f t="shared" si="36"/>
        <v>石家庄</v>
      </c>
      <c r="E2339" s="1">
        <v>130100</v>
      </c>
      <c r="F2339" s="1">
        <v>2012</v>
      </c>
      <c r="G2339" s="1">
        <v>87.776939082490401</v>
      </c>
    </row>
    <row r="2340" spans="1:7" x14ac:dyDescent="0.3">
      <c r="A2340" s="1" t="s">
        <v>121</v>
      </c>
      <c r="B2340" s="1">
        <v>130000</v>
      </c>
      <c r="C2340" s="1" t="s">
        <v>130</v>
      </c>
      <c r="D2340" s="1" t="str">
        <f t="shared" si="36"/>
        <v>唐山</v>
      </c>
      <c r="E2340" s="1">
        <v>130200</v>
      </c>
      <c r="F2340" s="1">
        <v>2012</v>
      </c>
      <c r="G2340" s="1">
        <v>70.687922903605497</v>
      </c>
    </row>
    <row r="2341" spans="1:7" x14ac:dyDescent="0.3">
      <c r="A2341" s="1" t="s">
        <v>121</v>
      </c>
      <c r="B2341" s="1">
        <v>130000</v>
      </c>
      <c r="C2341" s="1" t="s">
        <v>131</v>
      </c>
      <c r="D2341" s="1" t="str">
        <f t="shared" si="36"/>
        <v>邢台</v>
      </c>
      <c r="E2341" s="1">
        <v>130500</v>
      </c>
      <c r="F2341" s="1">
        <v>2012</v>
      </c>
      <c r="G2341" s="1">
        <v>94.214465776272903</v>
      </c>
    </row>
    <row r="2342" spans="1:7" x14ac:dyDescent="0.3">
      <c r="A2342" s="1" t="s">
        <v>121</v>
      </c>
      <c r="B2342" s="1">
        <v>130000</v>
      </c>
      <c r="C2342" s="1" t="s">
        <v>132</v>
      </c>
      <c r="D2342" s="1" t="str">
        <f t="shared" si="36"/>
        <v>张家口</v>
      </c>
      <c r="E2342" s="1">
        <v>130700</v>
      </c>
      <c r="F2342" s="1">
        <v>2012</v>
      </c>
      <c r="G2342" s="1">
        <v>30.300874367977698</v>
      </c>
    </row>
    <row r="2343" spans="1:7" x14ac:dyDescent="0.3">
      <c r="A2343" s="1" t="s">
        <v>133</v>
      </c>
      <c r="B2343" s="1">
        <v>410000</v>
      </c>
      <c r="C2343" s="1" t="s">
        <v>134</v>
      </c>
      <c r="D2343" s="1" t="str">
        <f t="shared" si="36"/>
        <v>安阳</v>
      </c>
      <c r="E2343" s="1">
        <v>410500</v>
      </c>
      <c r="F2343" s="1">
        <v>2012</v>
      </c>
      <c r="G2343" s="1">
        <v>82.746534574121398</v>
      </c>
    </row>
    <row r="2344" spans="1:7" x14ac:dyDescent="0.3">
      <c r="A2344" s="1" t="s">
        <v>133</v>
      </c>
      <c r="B2344" s="1">
        <v>410000</v>
      </c>
      <c r="C2344" s="1" t="s">
        <v>135</v>
      </c>
      <c r="D2344" s="1" t="str">
        <f t="shared" si="36"/>
        <v>鹤壁</v>
      </c>
      <c r="E2344" s="1">
        <v>410600</v>
      </c>
      <c r="F2344" s="1">
        <v>2012</v>
      </c>
      <c r="G2344" s="1">
        <v>84.123058968553806</v>
      </c>
    </row>
    <row r="2345" spans="1:7" x14ac:dyDescent="0.3">
      <c r="A2345" s="1" t="s">
        <v>133</v>
      </c>
      <c r="B2345" s="1">
        <v>410000</v>
      </c>
      <c r="C2345" s="1" t="s">
        <v>136</v>
      </c>
      <c r="D2345" s="1" t="str">
        <f t="shared" si="36"/>
        <v>济源</v>
      </c>
      <c r="E2345" s="1">
        <v>419001</v>
      </c>
      <c r="F2345" s="1">
        <v>2012</v>
      </c>
      <c r="G2345" s="1">
        <v>71.354593792559299</v>
      </c>
    </row>
    <row r="2346" spans="1:7" x14ac:dyDescent="0.3">
      <c r="A2346" s="1" t="s">
        <v>133</v>
      </c>
      <c r="B2346" s="1">
        <v>410000</v>
      </c>
      <c r="C2346" s="1" t="s">
        <v>137</v>
      </c>
      <c r="D2346" s="1" t="str">
        <f t="shared" si="36"/>
        <v>焦作</v>
      </c>
      <c r="E2346" s="1">
        <v>410800</v>
      </c>
      <c r="F2346" s="1">
        <v>2012</v>
      </c>
      <c r="G2346" s="1">
        <v>89.462500048730604</v>
      </c>
    </row>
    <row r="2347" spans="1:7" x14ac:dyDescent="0.3">
      <c r="A2347" s="1" t="s">
        <v>133</v>
      </c>
      <c r="B2347" s="1">
        <v>410000</v>
      </c>
      <c r="C2347" s="1" t="s">
        <v>138</v>
      </c>
      <c r="D2347" s="1" t="str">
        <f t="shared" si="36"/>
        <v>开封</v>
      </c>
      <c r="E2347" s="1">
        <v>410200</v>
      </c>
      <c r="F2347" s="1">
        <v>2012</v>
      </c>
      <c r="G2347" s="1">
        <v>80.887705620444294</v>
      </c>
    </row>
    <row r="2348" spans="1:7" x14ac:dyDescent="0.3">
      <c r="A2348" s="1" t="s">
        <v>133</v>
      </c>
      <c r="B2348" s="1">
        <v>410000</v>
      </c>
      <c r="C2348" s="1" t="s">
        <v>139</v>
      </c>
      <c r="D2348" s="1" t="str">
        <f t="shared" si="36"/>
        <v>洛阳</v>
      </c>
      <c r="E2348" s="1">
        <v>410300</v>
      </c>
      <c r="F2348" s="1">
        <v>2012</v>
      </c>
      <c r="G2348" s="1">
        <v>59.0403185701552</v>
      </c>
    </row>
    <row r="2349" spans="1:7" x14ac:dyDescent="0.3">
      <c r="A2349" s="1" t="s">
        <v>133</v>
      </c>
      <c r="B2349" s="1">
        <v>410000</v>
      </c>
      <c r="C2349" s="1" t="s">
        <v>140</v>
      </c>
      <c r="D2349" s="1" t="str">
        <f t="shared" si="36"/>
        <v>漯河</v>
      </c>
      <c r="E2349" s="1">
        <v>411100</v>
      </c>
      <c r="F2349" s="1">
        <v>2012</v>
      </c>
      <c r="G2349" s="1">
        <v>81.302445525015202</v>
      </c>
    </row>
    <row r="2350" spans="1:7" x14ac:dyDescent="0.3">
      <c r="A2350" s="1" t="s">
        <v>133</v>
      </c>
      <c r="B2350" s="1">
        <v>410000</v>
      </c>
      <c r="C2350" s="1" t="s">
        <v>141</v>
      </c>
      <c r="D2350" s="1" t="str">
        <f t="shared" si="36"/>
        <v>南阳</v>
      </c>
      <c r="E2350" s="1">
        <v>411300</v>
      </c>
      <c r="F2350" s="1">
        <v>2012</v>
      </c>
      <c r="G2350" s="1">
        <v>64.340656678811797</v>
      </c>
    </row>
    <row r="2351" spans="1:7" x14ac:dyDescent="0.3">
      <c r="A2351" s="1" t="s">
        <v>133</v>
      </c>
      <c r="B2351" s="1">
        <v>410000</v>
      </c>
      <c r="C2351" s="1" t="s">
        <v>142</v>
      </c>
      <c r="D2351" s="1" t="str">
        <f t="shared" si="36"/>
        <v>平顶山</v>
      </c>
      <c r="E2351" s="1">
        <v>410400</v>
      </c>
      <c r="F2351" s="1">
        <v>2012</v>
      </c>
      <c r="G2351" s="1">
        <v>75.555166119503994</v>
      </c>
    </row>
    <row r="2352" spans="1:7" x14ac:dyDescent="0.3">
      <c r="A2352" s="1" t="s">
        <v>133</v>
      </c>
      <c r="B2352" s="1">
        <v>410000</v>
      </c>
      <c r="C2352" s="1" t="s">
        <v>143</v>
      </c>
      <c r="D2352" s="1" t="str">
        <f t="shared" si="36"/>
        <v>濮阳</v>
      </c>
      <c r="E2352" s="1">
        <v>410900</v>
      </c>
      <c r="F2352" s="1">
        <v>2012</v>
      </c>
      <c r="G2352" s="1">
        <v>80.414695542418698</v>
      </c>
    </row>
    <row r="2353" spans="1:7" x14ac:dyDescent="0.3">
      <c r="A2353" s="1" t="s">
        <v>133</v>
      </c>
      <c r="B2353" s="1">
        <v>410000</v>
      </c>
      <c r="C2353" s="1" t="s">
        <v>144</v>
      </c>
      <c r="D2353" s="1" t="str">
        <f t="shared" si="36"/>
        <v>三门峡</v>
      </c>
      <c r="E2353" s="1">
        <v>411200</v>
      </c>
      <c r="F2353" s="1">
        <v>2012</v>
      </c>
      <c r="G2353" s="1">
        <v>52.910571822900401</v>
      </c>
    </row>
    <row r="2354" spans="1:7" x14ac:dyDescent="0.3">
      <c r="A2354" s="1" t="s">
        <v>133</v>
      </c>
      <c r="B2354" s="1">
        <v>410000</v>
      </c>
      <c r="C2354" s="1" t="s">
        <v>145</v>
      </c>
      <c r="D2354" s="1" t="str">
        <f t="shared" si="36"/>
        <v>商丘</v>
      </c>
      <c r="E2354" s="1">
        <v>411400</v>
      </c>
      <c r="F2354" s="1">
        <v>2012</v>
      </c>
      <c r="G2354" s="1">
        <v>70.702834251921402</v>
      </c>
    </row>
    <row r="2355" spans="1:7" x14ac:dyDescent="0.3">
      <c r="A2355" s="1" t="s">
        <v>133</v>
      </c>
      <c r="B2355" s="1">
        <v>410000</v>
      </c>
      <c r="C2355" s="1" t="s">
        <v>146</v>
      </c>
      <c r="D2355" s="1" t="str">
        <f t="shared" si="36"/>
        <v>新乡</v>
      </c>
      <c r="E2355" s="1">
        <v>410700</v>
      </c>
      <c r="F2355" s="1">
        <v>2012</v>
      </c>
      <c r="G2355" s="1">
        <v>85.125171130936394</v>
      </c>
    </row>
    <row r="2356" spans="1:7" x14ac:dyDescent="0.3">
      <c r="A2356" s="1" t="s">
        <v>133</v>
      </c>
      <c r="B2356" s="1">
        <v>410000</v>
      </c>
      <c r="C2356" s="1" t="s">
        <v>147</v>
      </c>
      <c r="D2356" s="1" t="str">
        <f t="shared" si="36"/>
        <v>信阳</v>
      </c>
      <c r="E2356" s="1">
        <v>411500</v>
      </c>
      <c r="F2356" s="1">
        <v>2012</v>
      </c>
      <c r="G2356" s="1">
        <v>54.808088632303502</v>
      </c>
    </row>
    <row r="2357" spans="1:7" x14ac:dyDescent="0.3">
      <c r="A2357" s="1" t="s">
        <v>133</v>
      </c>
      <c r="B2357" s="1">
        <v>410000</v>
      </c>
      <c r="C2357" s="1" t="s">
        <v>148</v>
      </c>
      <c r="D2357" s="1" t="str">
        <f t="shared" si="36"/>
        <v>许昌</v>
      </c>
      <c r="E2357" s="1">
        <v>411000</v>
      </c>
      <c r="F2357" s="1">
        <v>2012</v>
      </c>
      <c r="G2357" s="1">
        <v>82.397930313329198</v>
      </c>
    </row>
    <row r="2358" spans="1:7" x14ac:dyDescent="0.3">
      <c r="A2358" s="1" t="s">
        <v>133</v>
      </c>
      <c r="B2358" s="1">
        <v>410000</v>
      </c>
      <c r="C2358" s="1" t="s">
        <v>149</v>
      </c>
      <c r="D2358" s="1" t="str">
        <f t="shared" si="36"/>
        <v>郑州</v>
      </c>
      <c r="E2358" s="1">
        <v>410100</v>
      </c>
      <c r="F2358" s="1">
        <v>2012</v>
      </c>
      <c r="G2358" s="1">
        <v>83.542266537507402</v>
      </c>
    </row>
    <row r="2359" spans="1:7" x14ac:dyDescent="0.3">
      <c r="A2359" s="1" t="s">
        <v>133</v>
      </c>
      <c r="B2359" s="1">
        <v>410000</v>
      </c>
      <c r="C2359" s="1" t="s">
        <v>150</v>
      </c>
      <c r="D2359" s="1" t="str">
        <f t="shared" si="36"/>
        <v>周口</v>
      </c>
      <c r="E2359" s="1">
        <v>411600</v>
      </c>
      <c r="F2359" s="1">
        <v>2012</v>
      </c>
      <c r="G2359" s="1">
        <v>71.033568143885503</v>
      </c>
    </row>
    <row r="2360" spans="1:7" x14ac:dyDescent="0.3">
      <c r="A2360" s="1" t="s">
        <v>133</v>
      </c>
      <c r="B2360" s="1">
        <v>410000</v>
      </c>
      <c r="C2360" s="1" t="s">
        <v>151</v>
      </c>
      <c r="D2360" s="1" t="str">
        <f t="shared" si="36"/>
        <v>驻马店</v>
      </c>
      <c r="E2360" s="1">
        <v>411700</v>
      </c>
      <c r="F2360" s="1">
        <v>2012</v>
      </c>
      <c r="G2360" s="1">
        <v>64.461753385046606</v>
      </c>
    </row>
    <row r="2361" spans="1:7" x14ac:dyDescent="0.3">
      <c r="A2361" s="1" t="s">
        <v>152</v>
      </c>
      <c r="B2361" s="1">
        <v>230000</v>
      </c>
      <c r="C2361" s="1" t="s">
        <v>153</v>
      </c>
      <c r="D2361" s="1" t="str">
        <f t="shared" si="36"/>
        <v>大庆</v>
      </c>
      <c r="E2361" s="1">
        <v>230600</v>
      </c>
      <c r="F2361" s="1">
        <v>2012</v>
      </c>
      <c r="G2361" s="1">
        <v>37.331436879553898</v>
      </c>
    </row>
    <row r="2362" spans="1:7" x14ac:dyDescent="0.3">
      <c r="A2362" s="1" t="s">
        <v>152</v>
      </c>
      <c r="B2362" s="1">
        <v>230000</v>
      </c>
      <c r="C2362" s="1" t="s">
        <v>154</v>
      </c>
      <c r="D2362" s="1" t="str">
        <f t="shared" si="36"/>
        <v>大兴安岭地区</v>
      </c>
      <c r="E2362" s="1">
        <v>232700</v>
      </c>
      <c r="F2362" s="1">
        <v>2012</v>
      </c>
      <c r="G2362" s="1">
        <v>18.444398630720698</v>
      </c>
    </row>
    <row r="2363" spans="1:7" x14ac:dyDescent="0.3">
      <c r="A2363" s="1" t="s">
        <v>152</v>
      </c>
      <c r="B2363" s="1">
        <v>230000</v>
      </c>
      <c r="C2363" s="1" t="s">
        <v>155</v>
      </c>
      <c r="D2363" s="1" t="str">
        <f t="shared" si="36"/>
        <v>哈尔滨</v>
      </c>
      <c r="E2363" s="1">
        <v>230100</v>
      </c>
      <c r="F2363" s="1">
        <v>2012</v>
      </c>
      <c r="G2363" s="1">
        <v>42.588613121225301</v>
      </c>
    </row>
    <row r="2364" spans="1:7" x14ac:dyDescent="0.3">
      <c r="A2364" s="1" t="s">
        <v>152</v>
      </c>
      <c r="B2364" s="1">
        <v>230000</v>
      </c>
      <c r="C2364" s="1" t="s">
        <v>156</v>
      </c>
      <c r="D2364" s="1" t="str">
        <f t="shared" si="36"/>
        <v>鹤岗</v>
      </c>
      <c r="E2364" s="1">
        <v>230400</v>
      </c>
      <c r="F2364" s="1">
        <v>2012</v>
      </c>
      <c r="G2364" s="1">
        <v>26.4995723732847</v>
      </c>
    </row>
    <row r="2365" spans="1:7" x14ac:dyDescent="0.3">
      <c r="A2365" s="1" t="s">
        <v>152</v>
      </c>
      <c r="B2365" s="1">
        <v>230000</v>
      </c>
      <c r="C2365" s="1" t="s">
        <v>157</v>
      </c>
      <c r="D2365" s="1" t="str">
        <f t="shared" si="36"/>
        <v>黑河</v>
      </c>
      <c r="E2365" s="1">
        <v>231100</v>
      </c>
      <c r="F2365" s="1">
        <v>2012</v>
      </c>
      <c r="G2365" s="1">
        <v>21.100277271021501</v>
      </c>
    </row>
    <row r="2366" spans="1:7" x14ac:dyDescent="0.3">
      <c r="A2366" s="1" t="s">
        <v>152</v>
      </c>
      <c r="B2366" s="1">
        <v>230000</v>
      </c>
      <c r="C2366" s="1" t="s">
        <v>158</v>
      </c>
      <c r="D2366" s="1" t="str">
        <f t="shared" si="36"/>
        <v>鸡西</v>
      </c>
      <c r="E2366" s="1">
        <v>230300</v>
      </c>
      <c r="F2366" s="1">
        <v>2012</v>
      </c>
      <c r="G2366" s="1">
        <v>28.446919419937601</v>
      </c>
    </row>
    <row r="2367" spans="1:7" x14ac:dyDescent="0.3">
      <c r="A2367" s="1" t="s">
        <v>152</v>
      </c>
      <c r="B2367" s="1">
        <v>230000</v>
      </c>
      <c r="C2367" s="1" t="s">
        <v>159</v>
      </c>
      <c r="D2367" s="1" t="str">
        <f t="shared" si="36"/>
        <v>佳木斯</v>
      </c>
      <c r="E2367" s="1">
        <v>230800</v>
      </c>
      <c r="F2367" s="1">
        <v>2012</v>
      </c>
      <c r="G2367" s="1">
        <v>28.395573031458799</v>
      </c>
    </row>
    <row r="2368" spans="1:7" x14ac:dyDescent="0.3">
      <c r="A2368" s="1" t="s">
        <v>152</v>
      </c>
      <c r="B2368" s="1">
        <v>230000</v>
      </c>
      <c r="C2368" s="1" t="s">
        <v>160</v>
      </c>
      <c r="D2368" s="1" t="str">
        <f t="shared" si="36"/>
        <v>牡丹江</v>
      </c>
      <c r="E2368" s="1">
        <v>231000</v>
      </c>
      <c r="F2368" s="1">
        <v>2012</v>
      </c>
      <c r="G2368" s="1">
        <v>32.357303041335904</v>
      </c>
    </row>
    <row r="2369" spans="1:7" x14ac:dyDescent="0.3">
      <c r="A2369" s="1" t="s">
        <v>152</v>
      </c>
      <c r="B2369" s="1">
        <v>230000</v>
      </c>
      <c r="C2369" s="1" t="s">
        <v>161</v>
      </c>
      <c r="D2369" s="1" t="str">
        <f t="shared" si="36"/>
        <v>七台河</v>
      </c>
      <c r="E2369" s="1">
        <v>230900</v>
      </c>
      <c r="F2369" s="1">
        <v>2012</v>
      </c>
      <c r="G2369" s="1">
        <v>38.801887689530098</v>
      </c>
    </row>
    <row r="2370" spans="1:7" x14ac:dyDescent="0.3">
      <c r="A2370" s="1" t="s">
        <v>152</v>
      </c>
      <c r="B2370" s="1">
        <v>230000</v>
      </c>
      <c r="C2370" s="1" t="s">
        <v>162</v>
      </c>
      <c r="D2370" s="1" t="str">
        <f t="shared" si="36"/>
        <v>齐齐哈尔</v>
      </c>
      <c r="E2370" s="1">
        <v>230200</v>
      </c>
      <c r="F2370" s="1">
        <v>2012</v>
      </c>
      <c r="G2370" s="1">
        <v>27.426044354143698</v>
      </c>
    </row>
    <row r="2371" spans="1:7" x14ac:dyDescent="0.3">
      <c r="A2371" s="1" t="s">
        <v>152</v>
      </c>
      <c r="B2371" s="1">
        <v>230000</v>
      </c>
      <c r="C2371" s="1" t="s">
        <v>163</v>
      </c>
      <c r="D2371" s="1" t="str">
        <f t="shared" ref="D2371:D2434" si="37">SUBSTITUTE(SUBSTITUTE(SUBSTITUTE(C2371, "市", ""), "省", ""), "自治区", "")</f>
        <v>双鸭山</v>
      </c>
      <c r="E2371" s="1">
        <v>230500</v>
      </c>
      <c r="F2371" s="1">
        <v>2012</v>
      </c>
      <c r="G2371" s="1">
        <v>28.637317459613801</v>
      </c>
    </row>
    <row r="2372" spans="1:7" x14ac:dyDescent="0.3">
      <c r="A2372" s="1" t="s">
        <v>152</v>
      </c>
      <c r="B2372" s="1">
        <v>230000</v>
      </c>
      <c r="C2372" s="1" t="s">
        <v>164</v>
      </c>
      <c r="D2372" s="1" t="str">
        <f t="shared" si="37"/>
        <v>绥化</v>
      </c>
      <c r="E2372" s="1">
        <v>231200</v>
      </c>
      <c r="F2372" s="1">
        <v>2012</v>
      </c>
      <c r="G2372" s="1">
        <v>34.486601583746399</v>
      </c>
    </row>
    <row r="2373" spans="1:7" x14ac:dyDescent="0.3">
      <c r="A2373" s="1" t="s">
        <v>152</v>
      </c>
      <c r="B2373" s="1">
        <v>230000</v>
      </c>
      <c r="C2373" s="1" t="s">
        <v>165</v>
      </c>
      <c r="D2373" s="1" t="str">
        <f t="shared" si="37"/>
        <v>伊春</v>
      </c>
      <c r="E2373" s="1">
        <v>230700</v>
      </c>
      <c r="F2373" s="1">
        <v>2012</v>
      </c>
      <c r="G2373" s="1">
        <v>23.239089028780199</v>
      </c>
    </row>
    <row r="2374" spans="1:7" x14ac:dyDescent="0.3">
      <c r="A2374" s="1" t="s">
        <v>166</v>
      </c>
      <c r="B2374" s="1">
        <v>420000</v>
      </c>
      <c r="C2374" s="1" t="s">
        <v>167</v>
      </c>
      <c r="D2374" s="1" t="str">
        <f t="shared" si="37"/>
        <v>鄂州</v>
      </c>
      <c r="E2374" s="1">
        <v>420700</v>
      </c>
      <c r="F2374" s="1">
        <v>2012</v>
      </c>
      <c r="G2374" s="1">
        <v>59.876855007558497</v>
      </c>
    </row>
    <row r="2375" spans="1:7" x14ac:dyDescent="0.3">
      <c r="A2375" s="1" t="s">
        <v>166</v>
      </c>
      <c r="B2375" s="1">
        <v>420000</v>
      </c>
      <c r="C2375" s="1" t="s">
        <v>168</v>
      </c>
      <c r="D2375" s="1" t="str">
        <f t="shared" si="37"/>
        <v>恩施土家族苗族自治州</v>
      </c>
      <c r="E2375" s="1">
        <v>422800</v>
      </c>
      <c r="F2375" s="1">
        <v>2012</v>
      </c>
      <c r="G2375" s="1">
        <v>42.380002653877</v>
      </c>
    </row>
    <row r="2376" spans="1:7" x14ac:dyDescent="0.3">
      <c r="A2376" s="1" t="s">
        <v>166</v>
      </c>
      <c r="B2376" s="1">
        <v>420000</v>
      </c>
      <c r="C2376" s="1" t="s">
        <v>169</v>
      </c>
      <c r="D2376" s="1" t="str">
        <f t="shared" si="37"/>
        <v>黄冈</v>
      </c>
      <c r="E2376" s="1">
        <v>421100</v>
      </c>
      <c r="F2376" s="1">
        <v>2012</v>
      </c>
      <c r="G2376" s="1">
        <v>47.214041811366897</v>
      </c>
    </row>
    <row r="2377" spans="1:7" x14ac:dyDescent="0.3">
      <c r="A2377" s="1" t="s">
        <v>166</v>
      </c>
      <c r="B2377" s="1">
        <v>420000</v>
      </c>
      <c r="C2377" s="1" t="s">
        <v>170</v>
      </c>
      <c r="D2377" s="1" t="str">
        <f t="shared" si="37"/>
        <v>黄石</v>
      </c>
      <c r="E2377" s="1">
        <v>420200</v>
      </c>
      <c r="F2377" s="1">
        <v>2012</v>
      </c>
      <c r="G2377" s="1">
        <v>52.381585778230701</v>
      </c>
    </row>
    <row r="2378" spans="1:7" x14ac:dyDescent="0.3">
      <c r="A2378" s="1" t="s">
        <v>166</v>
      </c>
      <c r="B2378" s="1">
        <v>420000</v>
      </c>
      <c r="C2378" s="1" t="s">
        <v>171</v>
      </c>
      <c r="D2378" s="1" t="str">
        <f t="shared" si="37"/>
        <v>荆门</v>
      </c>
      <c r="E2378" s="1">
        <v>420800</v>
      </c>
      <c r="F2378" s="1">
        <v>2012</v>
      </c>
      <c r="G2378" s="1">
        <v>67.431496767174295</v>
      </c>
    </row>
    <row r="2379" spans="1:7" x14ac:dyDescent="0.3">
      <c r="A2379" s="1" t="s">
        <v>166</v>
      </c>
      <c r="B2379" s="1">
        <v>420000</v>
      </c>
      <c r="C2379" s="1" t="s">
        <v>172</v>
      </c>
      <c r="D2379" s="1" t="str">
        <f t="shared" si="37"/>
        <v>荆州</v>
      </c>
      <c r="E2379" s="1">
        <v>421000</v>
      </c>
      <c r="F2379" s="1">
        <v>2012</v>
      </c>
      <c r="G2379" s="1">
        <v>69.423958839497402</v>
      </c>
    </row>
    <row r="2380" spans="1:7" x14ac:dyDescent="0.3">
      <c r="A2380" s="1" t="s">
        <v>166</v>
      </c>
      <c r="B2380" s="1">
        <v>420000</v>
      </c>
      <c r="C2380" s="1" t="s">
        <v>173</v>
      </c>
      <c r="D2380" s="1" t="str">
        <f t="shared" si="37"/>
        <v>潜江</v>
      </c>
      <c r="E2380" s="1">
        <v>429005</v>
      </c>
      <c r="F2380" s="1">
        <v>2012</v>
      </c>
      <c r="G2380" s="1">
        <v>67.386627652509205</v>
      </c>
    </row>
    <row r="2381" spans="1:7" x14ac:dyDescent="0.3">
      <c r="A2381" s="1" t="s">
        <v>166</v>
      </c>
      <c r="B2381" s="1">
        <v>420000</v>
      </c>
      <c r="C2381" s="1" t="s">
        <v>174</v>
      </c>
      <c r="D2381" s="1" t="str">
        <f t="shared" si="37"/>
        <v>神农架林区</v>
      </c>
      <c r="E2381" s="1">
        <v>429021</v>
      </c>
      <c r="F2381" s="1">
        <v>2012</v>
      </c>
      <c r="G2381" s="1">
        <v>31.520414750450801</v>
      </c>
    </row>
    <row r="2382" spans="1:7" x14ac:dyDescent="0.3">
      <c r="A2382" s="1" t="s">
        <v>166</v>
      </c>
      <c r="B2382" s="1">
        <v>420000</v>
      </c>
      <c r="C2382" s="1" t="s">
        <v>175</v>
      </c>
      <c r="D2382" s="1" t="str">
        <f t="shared" si="37"/>
        <v>十堰</v>
      </c>
      <c r="E2382" s="1">
        <v>420300</v>
      </c>
      <c r="F2382" s="1">
        <v>2012</v>
      </c>
      <c r="G2382" s="1">
        <v>44.149315352904402</v>
      </c>
    </row>
    <row r="2383" spans="1:7" x14ac:dyDescent="0.3">
      <c r="A2383" s="1" t="s">
        <v>166</v>
      </c>
      <c r="B2383" s="1">
        <v>420000</v>
      </c>
      <c r="C2383" s="1" t="s">
        <v>176</v>
      </c>
      <c r="D2383" s="1" t="str">
        <f t="shared" si="37"/>
        <v>随州</v>
      </c>
      <c r="E2383" s="1">
        <v>421300</v>
      </c>
      <c r="F2383" s="1">
        <v>2012</v>
      </c>
      <c r="G2383" s="1">
        <v>56.039412134177198</v>
      </c>
    </row>
    <row r="2384" spans="1:7" x14ac:dyDescent="0.3">
      <c r="A2384" s="1" t="s">
        <v>166</v>
      </c>
      <c r="B2384" s="1">
        <v>420000</v>
      </c>
      <c r="C2384" s="1" t="s">
        <v>177</v>
      </c>
      <c r="D2384" s="1" t="str">
        <f t="shared" si="37"/>
        <v>天门</v>
      </c>
      <c r="E2384" s="1">
        <v>429006</v>
      </c>
      <c r="F2384" s="1">
        <v>2012</v>
      </c>
      <c r="G2384" s="1">
        <v>68.032116805646595</v>
      </c>
    </row>
    <row r="2385" spans="1:7" x14ac:dyDescent="0.3">
      <c r="A2385" s="1" t="s">
        <v>166</v>
      </c>
      <c r="B2385" s="1">
        <v>420000</v>
      </c>
      <c r="C2385" s="1" t="s">
        <v>178</v>
      </c>
      <c r="D2385" s="1" t="str">
        <f t="shared" si="37"/>
        <v>武汉</v>
      </c>
      <c r="E2385" s="1">
        <v>420100</v>
      </c>
      <c r="F2385" s="1">
        <v>2012</v>
      </c>
      <c r="G2385" s="1">
        <v>64.902898165376897</v>
      </c>
    </row>
    <row r="2386" spans="1:7" x14ac:dyDescent="0.3">
      <c r="A2386" s="1" t="s">
        <v>166</v>
      </c>
      <c r="B2386" s="1">
        <v>420000</v>
      </c>
      <c r="C2386" s="1" t="s">
        <v>179</v>
      </c>
      <c r="D2386" s="1" t="str">
        <f t="shared" si="37"/>
        <v>仙桃</v>
      </c>
      <c r="E2386" s="1">
        <v>429004</v>
      </c>
      <c r="F2386" s="1">
        <v>2012</v>
      </c>
      <c r="G2386" s="1">
        <v>68.278514195414402</v>
      </c>
    </row>
    <row r="2387" spans="1:7" x14ac:dyDescent="0.3">
      <c r="A2387" s="1" t="s">
        <v>166</v>
      </c>
      <c r="B2387" s="1">
        <v>420000</v>
      </c>
      <c r="C2387" s="1" t="s">
        <v>180</v>
      </c>
      <c r="D2387" s="1" t="str">
        <f t="shared" si="37"/>
        <v>咸宁</v>
      </c>
      <c r="E2387" s="1">
        <v>421200</v>
      </c>
      <c r="F2387" s="1">
        <v>2012</v>
      </c>
      <c r="G2387" s="1">
        <v>53.868774867911903</v>
      </c>
    </row>
    <row r="2388" spans="1:7" x14ac:dyDescent="0.3">
      <c r="A2388" s="1" t="s">
        <v>166</v>
      </c>
      <c r="B2388" s="1">
        <v>420000</v>
      </c>
      <c r="C2388" s="1" t="s">
        <v>181</v>
      </c>
      <c r="D2388" s="1" t="str">
        <f t="shared" si="37"/>
        <v>襄阳</v>
      </c>
      <c r="E2388" s="1">
        <v>420600</v>
      </c>
      <c r="F2388" s="1">
        <v>2012</v>
      </c>
      <c r="G2388" s="1">
        <v>61.707509042861098</v>
      </c>
    </row>
    <row r="2389" spans="1:7" x14ac:dyDescent="0.3">
      <c r="A2389" s="1" t="s">
        <v>166</v>
      </c>
      <c r="B2389" s="1">
        <v>420000</v>
      </c>
      <c r="C2389" s="1" t="s">
        <v>182</v>
      </c>
      <c r="D2389" s="1" t="str">
        <f t="shared" si="37"/>
        <v>孝感</v>
      </c>
      <c r="E2389" s="1">
        <v>420900</v>
      </c>
      <c r="F2389" s="1">
        <v>2012</v>
      </c>
      <c r="G2389" s="1">
        <v>63.2419572945591</v>
      </c>
    </row>
    <row r="2390" spans="1:7" x14ac:dyDescent="0.3">
      <c r="A2390" s="1" t="s">
        <v>166</v>
      </c>
      <c r="B2390" s="1">
        <v>420000</v>
      </c>
      <c r="C2390" s="1" t="s">
        <v>183</v>
      </c>
      <c r="D2390" s="1" t="str">
        <f t="shared" si="37"/>
        <v>宜昌</v>
      </c>
      <c r="E2390" s="1">
        <v>420500</v>
      </c>
      <c r="F2390" s="1">
        <v>2012</v>
      </c>
      <c r="G2390" s="1">
        <v>54.3968323075377</v>
      </c>
    </row>
    <row r="2391" spans="1:7" x14ac:dyDescent="0.3">
      <c r="A2391" s="1" t="s">
        <v>184</v>
      </c>
      <c r="B2391" s="1">
        <v>430000</v>
      </c>
      <c r="C2391" s="1" t="s">
        <v>185</v>
      </c>
      <c r="D2391" s="1" t="str">
        <f t="shared" si="37"/>
        <v>常德</v>
      </c>
      <c r="E2391" s="1">
        <v>430700</v>
      </c>
      <c r="F2391" s="1">
        <v>2012</v>
      </c>
      <c r="G2391" s="1">
        <v>60.215499877703699</v>
      </c>
    </row>
    <row r="2392" spans="1:7" x14ac:dyDescent="0.3">
      <c r="A2392" s="1" t="s">
        <v>184</v>
      </c>
      <c r="B2392" s="1">
        <v>430000</v>
      </c>
      <c r="C2392" s="1" t="s">
        <v>186</v>
      </c>
      <c r="D2392" s="1" t="str">
        <f t="shared" si="37"/>
        <v>郴州</v>
      </c>
      <c r="E2392" s="1">
        <v>431000</v>
      </c>
      <c r="F2392" s="1">
        <v>2012</v>
      </c>
      <c r="G2392" s="1">
        <v>48.698994128618203</v>
      </c>
    </row>
    <row r="2393" spans="1:7" x14ac:dyDescent="0.3">
      <c r="A2393" s="1" t="s">
        <v>184</v>
      </c>
      <c r="B2393" s="1">
        <v>430000</v>
      </c>
      <c r="C2393" s="1" t="s">
        <v>187</v>
      </c>
      <c r="D2393" s="1" t="str">
        <f t="shared" si="37"/>
        <v>衡阳</v>
      </c>
      <c r="E2393" s="1">
        <v>430400</v>
      </c>
      <c r="F2393" s="1">
        <v>2012</v>
      </c>
      <c r="G2393" s="1">
        <v>60.663063510013998</v>
      </c>
    </row>
    <row r="2394" spans="1:7" x14ac:dyDescent="0.3">
      <c r="A2394" s="1" t="s">
        <v>184</v>
      </c>
      <c r="B2394" s="1">
        <v>430000</v>
      </c>
      <c r="C2394" s="1" t="s">
        <v>188</v>
      </c>
      <c r="D2394" s="1" t="str">
        <f t="shared" si="37"/>
        <v>怀化</v>
      </c>
      <c r="E2394" s="1">
        <v>431200</v>
      </c>
      <c r="F2394" s="1">
        <v>2012</v>
      </c>
      <c r="G2394" s="1">
        <v>50.479184224172002</v>
      </c>
    </row>
    <row r="2395" spans="1:7" x14ac:dyDescent="0.3">
      <c r="A2395" s="1" t="s">
        <v>184</v>
      </c>
      <c r="B2395" s="1">
        <v>430000</v>
      </c>
      <c r="C2395" s="1" t="s">
        <v>189</v>
      </c>
      <c r="D2395" s="1" t="str">
        <f t="shared" si="37"/>
        <v>娄底</v>
      </c>
      <c r="E2395" s="1">
        <v>431300</v>
      </c>
      <c r="F2395" s="1">
        <v>2012</v>
      </c>
      <c r="G2395" s="1">
        <v>56.513035282881901</v>
      </c>
    </row>
    <row r="2396" spans="1:7" x14ac:dyDescent="0.3">
      <c r="A2396" s="1" t="s">
        <v>184</v>
      </c>
      <c r="B2396" s="1">
        <v>430000</v>
      </c>
      <c r="C2396" s="1" t="s">
        <v>190</v>
      </c>
      <c r="D2396" s="1" t="str">
        <f t="shared" si="37"/>
        <v>邵阳</v>
      </c>
      <c r="E2396" s="1">
        <v>430500</v>
      </c>
      <c r="F2396" s="1">
        <v>2012</v>
      </c>
      <c r="G2396" s="1">
        <v>54.285885775852002</v>
      </c>
    </row>
    <row r="2397" spans="1:7" x14ac:dyDescent="0.3">
      <c r="A2397" s="1" t="s">
        <v>184</v>
      </c>
      <c r="B2397" s="1">
        <v>430000</v>
      </c>
      <c r="C2397" s="1" t="s">
        <v>191</v>
      </c>
      <c r="D2397" s="1" t="str">
        <f t="shared" si="37"/>
        <v>湘潭</v>
      </c>
      <c r="E2397" s="1">
        <v>430300</v>
      </c>
      <c r="F2397" s="1">
        <v>2012</v>
      </c>
      <c r="G2397" s="1">
        <v>65.200457418180406</v>
      </c>
    </row>
    <row r="2398" spans="1:7" x14ac:dyDescent="0.3">
      <c r="A2398" s="1" t="s">
        <v>184</v>
      </c>
      <c r="B2398" s="1">
        <v>430000</v>
      </c>
      <c r="C2398" s="1" t="s">
        <v>192</v>
      </c>
      <c r="D2398" s="1" t="str">
        <f t="shared" si="37"/>
        <v>湘西土家族苗族自治州</v>
      </c>
      <c r="E2398" s="1">
        <v>433100</v>
      </c>
      <c r="F2398" s="1">
        <v>2012</v>
      </c>
      <c r="G2398" s="1">
        <v>46.185665287003403</v>
      </c>
    </row>
    <row r="2399" spans="1:7" x14ac:dyDescent="0.3">
      <c r="A2399" s="1" t="s">
        <v>184</v>
      </c>
      <c r="B2399" s="1">
        <v>430000</v>
      </c>
      <c r="C2399" s="1" t="s">
        <v>193</v>
      </c>
      <c r="D2399" s="1" t="str">
        <f t="shared" si="37"/>
        <v>益阳</v>
      </c>
      <c r="E2399" s="1">
        <v>430900</v>
      </c>
      <c r="F2399" s="1">
        <v>2012</v>
      </c>
      <c r="G2399" s="1">
        <v>55.151232890463497</v>
      </c>
    </row>
    <row r="2400" spans="1:7" x14ac:dyDescent="0.3">
      <c r="A2400" s="1" t="s">
        <v>184</v>
      </c>
      <c r="B2400" s="1">
        <v>430000</v>
      </c>
      <c r="C2400" s="1" t="s">
        <v>194</v>
      </c>
      <c r="D2400" s="1" t="str">
        <f t="shared" si="37"/>
        <v>永州</v>
      </c>
      <c r="E2400" s="1">
        <v>431100</v>
      </c>
      <c r="F2400" s="1">
        <v>2012</v>
      </c>
      <c r="G2400" s="1">
        <v>55.108783980643899</v>
      </c>
    </row>
    <row r="2401" spans="1:7" x14ac:dyDescent="0.3">
      <c r="A2401" s="1" t="s">
        <v>184</v>
      </c>
      <c r="B2401" s="1">
        <v>430000</v>
      </c>
      <c r="C2401" s="1" t="s">
        <v>195</v>
      </c>
      <c r="D2401" s="1" t="str">
        <f t="shared" si="37"/>
        <v>岳阳</v>
      </c>
      <c r="E2401" s="1">
        <v>430600</v>
      </c>
      <c r="F2401" s="1">
        <v>2012</v>
      </c>
      <c r="G2401" s="1">
        <v>57.843081490701501</v>
      </c>
    </row>
    <row r="2402" spans="1:7" x14ac:dyDescent="0.3">
      <c r="A2402" s="1" t="s">
        <v>184</v>
      </c>
      <c r="B2402" s="1">
        <v>430000</v>
      </c>
      <c r="C2402" s="1" t="s">
        <v>196</v>
      </c>
      <c r="D2402" s="1" t="str">
        <f t="shared" si="37"/>
        <v>张家界</v>
      </c>
      <c r="E2402" s="1">
        <v>430800</v>
      </c>
      <c r="F2402" s="1">
        <v>2012</v>
      </c>
      <c r="G2402" s="1">
        <v>50.010635652485</v>
      </c>
    </row>
    <row r="2403" spans="1:7" x14ac:dyDescent="0.3">
      <c r="A2403" s="1" t="s">
        <v>184</v>
      </c>
      <c r="B2403" s="1">
        <v>430000</v>
      </c>
      <c r="C2403" s="1" t="s">
        <v>197</v>
      </c>
      <c r="D2403" s="1" t="str">
        <f t="shared" si="37"/>
        <v>长沙</v>
      </c>
      <c r="E2403" s="1">
        <v>430100</v>
      </c>
      <c r="F2403" s="1">
        <v>2012</v>
      </c>
      <c r="G2403" s="1">
        <v>59.075830957812897</v>
      </c>
    </row>
    <row r="2404" spans="1:7" x14ac:dyDescent="0.3">
      <c r="A2404" s="1" t="s">
        <v>184</v>
      </c>
      <c r="B2404" s="1">
        <v>430000</v>
      </c>
      <c r="C2404" s="1" t="s">
        <v>198</v>
      </c>
      <c r="D2404" s="1" t="str">
        <f t="shared" si="37"/>
        <v>株洲</v>
      </c>
      <c r="E2404" s="1">
        <v>430200</v>
      </c>
      <c r="F2404" s="1">
        <v>2012</v>
      </c>
      <c r="G2404" s="1">
        <v>53.846826332009101</v>
      </c>
    </row>
    <row r="2405" spans="1:7" x14ac:dyDescent="0.3">
      <c r="A2405" s="1" t="s">
        <v>199</v>
      </c>
      <c r="B2405" s="1">
        <v>220000</v>
      </c>
      <c r="C2405" s="1" t="s">
        <v>200</v>
      </c>
      <c r="D2405" s="1" t="str">
        <f t="shared" si="37"/>
        <v>白城</v>
      </c>
      <c r="E2405" s="1">
        <v>220800</v>
      </c>
      <c r="F2405" s="1">
        <v>2012</v>
      </c>
      <c r="G2405" s="1">
        <v>36.697600499015302</v>
      </c>
    </row>
    <row r="2406" spans="1:7" x14ac:dyDescent="0.3">
      <c r="A2406" s="1" t="s">
        <v>199</v>
      </c>
      <c r="B2406" s="1">
        <v>220000</v>
      </c>
      <c r="C2406" s="1" t="s">
        <v>201</v>
      </c>
      <c r="D2406" s="1" t="str">
        <f t="shared" si="37"/>
        <v>白山</v>
      </c>
      <c r="E2406" s="1">
        <v>220600</v>
      </c>
      <c r="F2406" s="1">
        <v>2012</v>
      </c>
      <c r="G2406" s="1">
        <v>30.757796891306999</v>
      </c>
    </row>
    <row r="2407" spans="1:7" x14ac:dyDescent="0.3">
      <c r="A2407" s="1" t="s">
        <v>199</v>
      </c>
      <c r="B2407" s="1">
        <v>220000</v>
      </c>
      <c r="C2407" s="1" t="s">
        <v>202</v>
      </c>
      <c r="D2407" s="1" t="str">
        <f t="shared" si="37"/>
        <v>吉林</v>
      </c>
      <c r="E2407" s="1">
        <v>220200</v>
      </c>
      <c r="F2407" s="1">
        <v>2012</v>
      </c>
      <c r="G2407" s="1">
        <v>39.9507060433966</v>
      </c>
    </row>
    <row r="2408" spans="1:7" x14ac:dyDescent="0.3">
      <c r="A2408" s="1" t="s">
        <v>199</v>
      </c>
      <c r="B2408" s="1">
        <v>220000</v>
      </c>
      <c r="C2408" s="1" t="s">
        <v>203</v>
      </c>
      <c r="D2408" s="1" t="str">
        <f t="shared" si="37"/>
        <v>辽源</v>
      </c>
      <c r="E2408" s="1">
        <v>220400</v>
      </c>
      <c r="F2408" s="1">
        <v>2012</v>
      </c>
      <c r="G2408" s="1">
        <v>43.454208545001499</v>
      </c>
    </row>
    <row r="2409" spans="1:7" x14ac:dyDescent="0.3">
      <c r="A2409" s="1" t="s">
        <v>199</v>
      </c>
      <c r="B2409" s="1">
        <v>220000</v>
      </c>
      <c r="C2409" s="1" t="s">
        <v>204</v>
      </c>
      <c r="D2409" s="1" t="str">
        <f t="shared" si="37"/>
        <v>四平</v>
      </c>
      <c r="E2409" s="1">
        <v>220300</v>
      </c>
      <c r="F2409" s="1">
        <v>2012</v>
      </c>
      <c r="G2409" s="1">
        <v>44.3822077533992</v>
      </c>
    </row>
    <row r="2410" spans="1:7" x14ac:dyDescent="0.3">
      <c r="A2410" s="1" t="s">
        <v>199</v>
      </c>
      <c r="B2410" s="1">
        <v>220000</v>
      </c>
      <c r="C2410" s="1" t="s">
        <v>205</v>
      </c>
      <c r="D2410" s="1" t="str">
        <f t="shared" si="37"/>
        <v>松原</v>
      </c>
      <c r="E2410" s="1">
        <v>220700</v>
      </c>
      <c r="F2410" s="1">
        <v>2012</v>
      </c>
      <c r="G2410" s="1">
        <v>42.316260726887897</v>
      </c>
    </row>
    <row r="2411" spans="1:7" x14ac:dyDescent="0.3">
      <c r="A2411" s="1" t="s">
        <v>199</v>
      </c>
      <c r="B2411" s="1">
        <v>220000</v>
      </c>
      <c r="C2411" s="1" t="s">
        <v>206</v>
      </c>
      <c r="D2411" s="1" t="str">
        <f t="shared" si="37"/>
        <v>通化</v>
      </c>
      <c r="E2411" s="1">
        <v>220500</v>
      </c>
      <c r="F2411" s="1">
        <v>2012</v>
      </c>
      <c r="G2411" s="1">
        <v>39.650992695370803</v>
      </c>
    </row>
    <row r="2412" spans="1:7" x14ac:dyDescent="0.3">
      <c r="A2412" s="1" t="s">
        <v>199</v>
      </c>
      <c r="B2412" s="1">
        <v>220000</v>
      </c>
      <c r="C2412" s="1" t="s">
        <v>207</v>
      </c>
      <c r="D2412" s="1" t="str">
        <f t="shared" si="37"/>
        <v>延边朝鲜族自治州</v>
      </c>
      <c r="E2412" s="1">
        <v>222400</v>
      </c>
      <c r="F2412" s="1">
        <v>2012</v>
      </c>
      <c r="G2412" s="1">
        <v>27.863644901433599</v>
      </c>
    </row>
    <row r="2413" spans="1:7" x14ac:dyDescent="0.3">
      <c r="A2413" s="1" t="s">
        <v>199</v>
      </c>
      <c r="B2413" s="1">
        <v>220000</v>
      </c>
      <c r="C2413" s="1" t="s">
        <v>208</v>
      </c>
      <c r="D2413" s="1" t="str">
        <f t="shared" si="37"/>
        <v>长春</v>
      </c>
      <c r="E2413" s="1">
        <v>220100</v>
      </c>
      <c r="F2413" s="1">
        <v>2012</v>
      </c>
      <c r="G2413" s="1">
        <v>51.2599720198466</v>
      </c>
    </row>
    <row r="2414" spans="1:7" x14ac:dyDescent="0.3">
      <c r="A2414" s="1" t="s">
        <v>209</v>
      </c>
      <c r="B2414" s="1">
        <v>320000</v>
      </c>
      <c r="C2414" s="1" t="s">
        <v>210</v>
      </c>
      <c r="D2414" s="1" t="str">
        <f t="shared" si="37"/>
        <v>常州</v>
      </c>
      <c r="E2414" s="1">
        <v>320400</v>
      </c>
      <c r="F2414" s="1">
        <v>2012</v>
      </c>
      <c r="G2414" s="1">
        <v>55.002998262050497</v>
      </c>
    </row>
    <row r="2415" spans="1:7" x14ac:dyDescent="0.3">
      <c r="A2415" s="1" t="s">
        <v>209</v>
      </c>
      <c r="B2415" s="1">
        <v>320000</v>
      </c>
      <c r="C2415" s="1" t="s">
        <v>211</v>
      </c>
      <c r="D2415" s="1" t="str">
        <f t="shared" si="37"/>
        <v>淮安</v>
      </c>
      <c r="E2415" s="1">
        <v>320800</v>
      </c>
      <c r="F2415" s="1">
        <v>2012</v>
      </c>
      <c r="G2415" s="1">
        <v>52.644217520831802</v>
      </c>
    </row>
    <row r="2416" spans="1:7" x14ac:dyDescent="0.3">
      <c r="A2416" s="1" t="s">
        <v>209</v>
      </c>
      <c r="B2416" s="1">
        <v>320000</v>
      </c>
      <c r="C2416" s="1" t="s">
        <v>212</v>
      </c>
      <c r="D2416" s="1" t="str">
        <f t="shared" si="37"/>
        <v>连云港</v>
      </c>
      <c r="E2416" s="1">
        <v>320700</v>
      </c>
      <c r="F2416" s="1">
        <v>2012</v>
      </c>
      <c r="G2416" s="1">
        <v>56.379975295086403</v>
      </c>
    </row>
    <row r="2417" spans="1:7" x14ac:dyDescent="0.3">
      <c r="A2417" s="1" t="s">
        <v>209</v>
      </c>
      <c r="B2417" s="1">
        <v>320000</v>
      </c>
      <c r="C2417" s="1" t="s">
        <v>213</v>
      </c>
      <c r="D2417" s="1" t="str">
        <f t="shared" si="37"/>
        <v>南京</v>
      </c>
      <c r="E2417" s="1">
        <v>320100</v>
      </c>
      <c r="F2417" s="1">
        <v>2012</v>
      </c>
      <c r="G2417" s="1">
        <v>54.792255780997102</v>
      </c>
    </row>
    <row r="2418" spans="1:7" x14ac:dyDescent="0.3">
      <c r="A2418" s="1" t="s">
        <v>209</v>
      </c>
      <c r="B2418" s="1">
        <v>320000</v>
      </c>
      <c r="C2418" s="1" t="s">
        <v>214</v>
      </c>
      <c r="D2418" s="1" t="str">
        <f t="shared" si="37"/>
        <v>南通</v>
      </c>
      <c r="E2418" s="1">
        <v>320600</v>
      </c>
      <c r="F2418" s="1">
        <v>2012</v>
      </c>
      <c r="G2418" s="1">
        <v>46.704100127181803</v>
      </c>
    </row>
    <row r="2419" spans="1:7" x14ac:dyDescent="0.3">
      <c r="A2419" s="1" t="s">
        <v>209</v>
      </c>
      <c r="B2419" s="1">
        <v>320000</v>
      </c>
      <c r="C2419" s="1" t="s">
        <v>215</v>
      </c>
      <c r="D2419" s="1" t="str">
        <f t="shared" si="37"/>
        <v>苏州</v>
      </c>
      <c r="E2419" s="1">
        <v>320500</v>
      </c>
      <c r="F2419" s="1">
        <v>2012</v>
      </c>
      <c r="G2419" s="1">
        <v>51.426349654403502</v>
      </c>
    </row>
    <row r="2420" spans="1:7" x14ac:dyDescent="0.3">
      <c r="A2420" s="1" t="s">
        <v>209</v>
      </c>
      <c r="B2420" s="1">
        <v>320000</v>
      </c>
      <c r="C2420" s="1" t="s">
        <v>216</v>
      </c>
      <c r="D2420" s="1" t="str">
        <f t="shared" si="37"/>
        <v>宿迁</v>
      </c>
      <c r="E2420" s="1">
        <v>321300</v>
      </c>
      <c r="F2420" s="1">
        <v>2012</v>
      </c>
      <c r="G2420" s="1">
        <v>57.184566066992801</v>
      </c>
    </row>
    <row r="2421" spans="1:7" x14ac:dyDescent="0.3">
      <c r="A2421" s="1" t="s">
        <v>209</v>
      </c>
      <c r="B2421" s="1">
        <v>320000</v>
      </c>
      <c r="C2421" s="1" t="s">
        <v>217</v>
      </c>
      <c r="D2421" s="1" t="str">
        <f t="shared" si="37"/>
        <v>泰州</v>
      </c>
      <c r="E2421" s="1">
        <v>321200</v>
      </c>
      <c r="F2421" s="1">
        <v>2012</v>
      </c>
      <c r="G2421" s="1">
        <v>54.681110710484099</v>
      </c>
    </row>
    <row r="2422" spans="1:7" x14ac:dyDescent="0.3">
      <c r="A2422" s="1" t="s">
        <v>209</v>
      </c>
      <c r="B2422" s="1">
        <v>320000</v>
      </c>
      <c r="C2422" s="1" t="s">
        <v>218</v>
      </c>
      <c r="D2422" s="1" t="str">
        <f t="shared" si="37"/>
        <v>无锡</v>
      </c>
      <c r="E2422" s="1">
        <v>320200</v>
      </c>
      <c r="F2422" s="1">
        <v>2012</v>
      </c>
      <c r="G2422" s="1">
        <v>54.031221918691102</v>
      </c>
    </row>
    <row r="2423" spans="1:7" x14ac:dyDescent="0.3">
      <c r="A2423" s="1" t="s">
        <v>209</v>
      </c>
      <c r="B2423" s="1">
        <v>320000</v>
      </c>
      <c r="C2423" s="1" t="s">
        <v>219</v>
      </c>
      <c r="D2423" s="1" t="str">
        <f t="shared" si="37"/>
        <v>徐州</v>
      </c>
      <c r="E2423" s="1">
        <v>320300</v>
      </c>
      <c r="F2423" s="1">
        <v>2012</v>
      </c>
      <c r="G2423" s="1">
        <v>69.586494136746893</v>
      </c>
    </row>
    <row r="2424" spans="1:7" x14ac:dyDescent="0.3">
      <c r="A2424" s="1" t="s">
        <v>209</v>
      </c>
      <c r="B2424" s="1">
        <v>320000</v>
      </c>
      <c r="C2424" s="1" t="s">
        <v>220</v>
      </c>
      <c r="D2424" s="1" t="str">
        <f t="shared" si="37"/>
        <v>盐城</v>
      </c>
      <c r="E2424" s="1">
        <v>320900</v>
      </c>
      <c r="F2424" s="1">
        <v>2012</v>
      </c>
      <c r="G2424" s="1">
        <v>46.304735072165897</v>
      </c>
    </row>
    <row r="2425" spans="1:7" x14ac:dyDescent="0.3">
      <c r="A2425" s="1" t="s">
        <v>209</v>
      </c>
      <c r="B2425" s="1">
        <v>320000</v>
      </c>
      <c r="C2425" s="1" t="s">
        <v>221</v>
      </c>
      <c r="D2425" s="1" t="str">
        <f t="shared" si="37"/>
        <v>扬州</v>
      </c>
      <c r="E2425" s="1">
        <v>321000</v>
      </c>
      <c r="F2425" s="1">
        <v>2012</v>
      </c>
      <c r="G2425" s="1">
        <v>53.571614055395202</v>
      </c>
    </row>
    <row r="2426" spans="1:7" x14ac:dyDescent="0.3">
      <c r="A2426" s="1" t="s">
        <v>209</v>
      </c>
      <c r="B2426" s="1">
        <v>320000</v>
      </c>
      <c r="C2426" s="1" t="s">
        <v>222</v>
      </c>
      <c r="D2426" s="1" t="str">
        <f t="shared" si="37"/>
        <v>镇江</v>
      </c>
      <c r="E2426" s="1">
        <v>321100</v>
      </c>
      <c r="F2426" s="1">
        <v>2012</v>
      </c>
      <c r="G2426" s="1">
        <v>54.891190140876802</v>
      </c>
    </row>
    <row r="2427" spans="1:7" x14ac:dyDescent="0.3">
      <c r="A2427" s="1" t="s">
        <v>223</v>
      </c>
      <c r="B2427" s="1">
        <v>360000</v>
      </c>
      <c r="C2427" s="1" t="s">
        <v>224</v>
      </c>
      <c r="D2427" s="1" t="str">
        <f t="shared" si="37"/>
        <v>抚州</v>
      </c>
      <c r="E2427" s="1">
        <v>361000</v>
      </c>
      <c r="F2427" s="1">
        <v>2012</v>
      </c>
      <c r="G2427" s="1">
        <v>40.654071044255303</v>
      </c>
    </row>
    <row r="2428" spans="1:7" x14ac:dyDescent="0.3">
      <c r="A2428" s="1" t="s">
        <v>223</v>
      </c>
      <c r="B2428" s="1">
        <v>360000</v>
      </c>
      <c r="C2428" s="1" t="s">
        <v>225</v>
      </c>
      <c r="D2428" s="1" t="str">
        <f t="shared" si="37"/>
        <v>赣州</v>
      </c>
      <c r="E2428" s="1">
        <v>360700</v>
      </c>
      <c r="F2428" s="1">
        <v>2012</v>
      </c>
      <c r="G2428" s="1">
        <v>40.174336730967298</v>
      </c>
    </row>
    <row r="2429" spans="1:7" x14ac:dyDescent="0.3">
      <c r="A2429" s="1" t="s">
        <v>223</v>
      </c>
      <c r="B2429" s="1">
        <v>360000</v>
      </c>
      <c r="C2429" s="1" t="s">
        <v>226</v>
      </c>
      <c r="D2429" s="1" t="str">
        <f t="shared" si="37"/>
        <v>吉安</v>
      </c>
      <c r="E2429" s="1">
        <v>360800</v>
      </c>
      <c r="F2429" s="1">
        <v>2012</v>
      </c>
      <c r="G2429" s="1">
        <v>46.559711813988898</v>
      </c>
    </row>
    <row r="2430" spans="1:7" x14ac:dyDescent="0.3">
      <c r="A2430" s="1" t="s">
        <v>223</v>
      </c>
      <c r="B2430" s="1">
        <v>360000</v>
      </c>
      <c r="C2430" s="1" t="s">
        <v>227</v>
      </c>
      <c r="D2430" s="1" t="str">
        <f t="shared" si="37"/>
        <v>景德镇</v>
      </c>
      <c r="E2430" s="1">
        <v>360200</v>
      </c>
      <c r="F2430" s="1">
        <v>2012</v>
      </c>
      <c r="G2430" s="1">
        <v>39.928087803883997</v>
      </c>
    </row>
    <row r="2431" spans="1:7" x14ac:dyDescent="0.3">
      <c r="A2431" s="1" t="s">
        <v>223</v>
      </c>
      <c r="B2431" s="1">
        <v>360000</v>
      </c>
      <c r="C2431" s="1" t="s">
        <v>228</v>
      </c>
      <c r="D2431" s="1" t="str">
        <f t="shared" si="37"/>
        <v>九江</v>
      </c>
      <c r="E2431" s="1">
        <v>360400</v>
      </c>
      <c r="F2431" s="1">
        <v>2012</v>
      </c>
      <c r="G2431" s="1">
        <v>45.177963692653599</v>
      </c>
    </row>
    <row r="2432" spans="1:7" x14ac:dyDescent="0.3">
      <c r="A2432" s="1" t="s">
        <v>223</v>
      </c>
      <c r="B2432" s="1">
        <v>360000</v>
      </c>
      <c r="C2432" s="1" t="s">
        <v>229</v>
      </c>
      <c r="D2432" s="1" t="str">
        <f t="shared" si="37"/>
        <v>南昌</v>
      </c>
      <c r="E2432" s="1">
        <v>360100</v>
      </c>
      <c r="F2432" s="1">
        <v>2012</v>
      </c>
      <c r="G2432" s="1">
        <v>48.052143056929999</v>
      </c>
    </row>
    <row r="2433" spans="1:7" x14ac:dyDescent="0.3">
      <c r="A2433" s="1" t="s">
        <v>223</v>
      </c>
      <c r="B2433" s="1">
        <v>360000</v>
      </c>
      <c r="C2433" s="1" t="s">
        <v>230</v>
      </c>
      <c r="D2433" s="1" t="str">
        <f t="shared" si="37"/>
        <v>萍乡</v>
      </c>
      <c r="E2433" s="1">
        <v>360300</v>
      </c>
      <c r="F2433" s="1">
        <v>2012</v>
      </c>
      <c r="G2433" s="1">
        <v>52.032913535543301</v>
      </c>
    </row>
    <row r="2434" spans="1:7" x14ac:dyDescent="0.3">
      <c r="A2434" s="1" t="s">
        <v>223</v>
      </c>
      <c r="B2434" s="1">
        <v>360000</v>
      </c>
      <c r="C2434" s="1" t="s">
        <v>231</v>
      </c>
      <c r="D2434" s="1" t="str">
        <f t="shared" si="37"/>
        <v>上饶</v>
      </c>
      <c r="E2434" s="1">
        <v>361100</v>
      </c>
      <c r="F2434" s="1">
        <v>2012</v>
      </c>
      <c r="G2434" s="1">
        <v>39.444305371719402</v>
      </c>
    </row>
    <row r="2435" spans="1:7" x14ac:dyDescent="0.3">
      <c r="A2435" s="1" t="s">
        <v>223</v>
      </c>
      <c r="B2435" s="1">
        <v>360000</v>
      </c>
      <c r="C2435" s="1" t="s">
        <v>232</v>
      </c>
      <c r="D2435" s="1" t="str">
        <f t="shared" ref="D2435:D2498" si="38">SUBSTITUTE(SUBSTITUTE(SUBSTITUTE(C2435, "市", ""), "省", ""), "自治区", "")</f>
        <v>新余</v>
      </c>
      <c r="E2435" s="1">
        <v>360500</v>
      </c>
      <c r="F2435" s="1">
        <v>2012</v>
      </c>
      <c r="G2435" s="1">
        <v>50.1884894768259</v>
      </c>
    </row>
    <row r="2436" spans="1:7" x14ac:dyDescent="0.3">
      <c r="A2436" s="1" t="s">
        <v>223</v>
      </c>
      <c r="B2436" s="1">
        <v>360000</v>
      </c>
      <c r="C2436" s="1" t="s">
        <v>233</v>
      </c>
      <c r="D2436" s="1" t="str">
        <f t="shared" si="38"/>
        <v>宜春</v>
      </c>
      <c r="E2436" s="1">
        <v>360900</v>
      </c>
      <c r="F2436" s="1">
        <v>2012</v>
      </c>
      <c r="G2436" s="1">
        <v>48.853149004615297</v>
      </c>
    </row>
    <row r="2437" spans="1:7" x14ac:dyDescent="0.3">
      <c r="A2437" s="1" t="s">
        <v>223</v>
      </c>
      <c r="B2437" s="1">
        <v>360000</v>
      </c>
      <c r="C2437" s="1" t="s">
        <v>234</v>
      </c>
      <c r="D2437" s="1" t="str">
        <f t="shared" si="38"/>
        <v>鹰潭</v>
      </c>
      <c r="E2437" s="1">
        <v>360600</v>
      </c>
      <c r="F2437" s="1">
        <v>2012</v>
      </c>
      <c r="G2437" s="1">
        <v>40.331092717385502</v>
      </c>
    </row>
    <row r="2438" spans="1:7" x14ac:dyDescent="0.3">
      <c r="A2438" s="1" t="s">
        <v>235</v>
      </c>
      <c r="B2438" s="1">
        <v>210000</v>
      </c>
      <c r="C2438" s="1" t="s">
        <v>236</v>
      </c>
      <c r="D2438" s="1" t="str">
        <f t="shared" si="38"/>
        <v>鞍山</v>
      </c>
      <c r="E2438" s="1">
        <v>210300</v>
      </c>
      <c r="F2438" s="1">
        <v>2012</v>
      </c>
      <c r="G2438" s="1">
        <v>45.336034008286497</v>
      </c>
    </row>
    <row r="2439" spans="1:7" x14ac:dyDescent="0.3">
      <c r="A2439" s="1" t="s">
        <v>235</v>
      </c>
      <c r="B2439" s="1">
        <v>210000</v>
      </c>
      <c r="C2439" s="1" t="s">
        <v>237</v>
      </c>
      <c r="D2439" s="1" t="str">
        <f t="shared" si="38"/>
        <v>本溪</v>
      </c>
      <c r="E2439" s="1">
        <v>210500</v>
      </c>
      <c r="F2439" s="1">
        <v>2012</v>
      </c>
      <c r="G2439" s="1">
        <v>37.797478411741302</v>
      </c>
    </row>
    <row r="2440" spans="1:7" x14ac:dyDescent="0.3">
      <c r="A2440" s="1" t="s">
        <v>235</v>
      </c>
      <c r="B2440" s="1">
        <v>210000</v>
      </c>
      <c r="C2440" s="1" t="s">
        <v>238</v>
      </c>
      <c r="D2440" s="1" t="str">
        <f t="shared" si="38"/>
        <v>朝阳</v>
      </c>
      <c r="E2440" s="1">
        <v>211300</v>
      </c>
      <c r="F2440" s="1">
        <v>2012</v>
      </c>
      <c r="G2440" s="1">
        <v>36.470145377148903</v>
      </c>
    </row>
    <row r="2441" spans="1:7" x14ac:dyDescent="0.3">
      <c r="A2441" s="1" t="s">
        <v>235</v>
      </c>
      <c r="B2441" s="1">
        <v>210000</v>
      </c>
      <c r="C2441" s="1" t="s">
        <v>239</v>
      </c>
      <c r="D2441" s="1" t="str">
        <f t="shared" si="38"/>
        <v>大连</v>
      </c>
      <c r="E2441" s="1">
        <v>210200</v>
      </c>
      <c r="F2441" s="1">
        <v>2012</v>
      </c>
      <c r="G2441" s="1">
        <v>42.3362668947969</v>
      </c>
    </row>
    <row r="2442" spans="1:7" x14ac:dyDescent="0.3">
      <c r="A2442" s="1" t="s">
        <v>235</v>
      </c>
      <c r="B2442" s="1">
        <v>210000</v>
      </c>
      <c r="C2442" s="1" t="s">
        <v>240</v>
      </c>
      <c r="D2442" s="1" t="str">
        <f t="shared" si="38"/>
        <v>丹东</v>
      </c>
      <c r="E2442" s="1">
        <v>210600</v>
      </c>
      <c r="F2442" s="1">
        <v>2012</v>
      </c>
      <c r="G2442" s="1">
        <v>37.407192707764203</v>
      </c>
    </row>
    <row r="2443" spans="1:7" x14ac:dyDescent="0.3">
      <c r="A2443" s="1" t="s">
        <v>235</v>
      </c>
      <c r="B2443" s="1">
        <v>210000</v>
      </c>
      <c r="C2443" s="1" t="s">
        <v>241</v>
      </c>
      <c r="D2443" s="1" t="str">
        <f t="shared" si="38"/>
        <v>抚顺</v>
      </c>
      <c r="E2443" s="1">
        <v>210400</v>
      </c>
      <c r="F2443" s="1">
        <v>2012</v>
      </c>
      <c r="G2443" s="1">
        <v>39.674999984079399</v>
      </c>
    </row>
    <row r="2444" spans="1:7" x14ac:dyDescent="0.3">
      <c r="A2444" s="1" t="s">
        <v>235</v>
      </c>
      <c r="B2444" s="1">
        <v>210000</v>
      </c>
      <c r="C2444" s="1" t="s">
        <v>242</v>
      </c>
      <c r="D2444" s="1" t="str">
        <f t="shared" si="38"/>
        <v>阜新</v>
      </c>
      <c r="E2444" s="1">
        <v>210900</v>
      </c>
      <c r="F2444" s="1">
        <v>2012</v>
      </c>
      <c r="G2444" s="1">
        <v>42.504805464413302</v>
      </c>
    </row>
    <row r="2445" spans="1:7" x14ac:dyDescent="0.3">
      <c r="A2445" s="1" t="s">
        <v>235</v>
      </c>
      <c r="B2445" s="1">
        <v>210000</v>
      </c>
      <c r="C2445" s="1" t="s">
        <v>243</v>
      </c>
      <c r="D2445" s="1" t="str">
        <f t="shared" si="38"/>
        <v>葫芦岛</v>
      </c>
      <c r="E2445" s="1">
        <v>211400</v>
      </c>
      <c r="F2445" s="1">
        <v>2012</v>
      </c>
      <c r="G2445" s="1">
        <v>39.7660876456587</v>
      </c>
    </row>
    <row r="2446" spans="1:7" x14ac:dyDescent="0.3">
      <c r="A2446" s="1" t="s">
        <v>235</v>
      </c>
      <c r="B2446" s="1">
        <v>210000</v>
      </c>
      <c r="C2446" s="1" t="s">
        <v>244</v>
      </c>
      <c r="D2446" s="1" t="str">
        <f t="shared" si="38"/>
        <v>锦州</v>
      </c>
      <c r="E2446" s="1">
        <v>210700</v>
      </c>
      <c r="F2446" s="1">
        <v>2012</v>
      </c>
      <c r="G2446" s="1">
        <v>47.039360506818099</v>
      </c>
    </row>
    <row r="2447" spans="1:7" x14ac:dyDescent="0.3">
      <c r="A2447" s="1" t="s">
        <v>235</v>
      </c>
      <c r="B2447" s="1">
        <v>210000</v>
      </c>
      <c r="C2447" s="1" t="s">
        <v>245</v>
      </c>
      <c r="D2447" s="1" t="str">
        <f t="shared" si="38"/>
        <v>辽阳</v>
      </c>
      <c r="E2447" s="1">
        <v>211000</v>
      </c>
      <c r="F2447" s="1">
        <v>2012</v>
      </c>
      <c r="G2447" s="1">
        <v>50.685821464653003</v>
      </c>
    </row>
    <row r="2448" spans="1:7" x14ac:dyDescent="0.3">
      <c r="A2448" s="1" t="s">
        <v>235</v>
      </c>
      <c r="B2448" s="1">
        <v>210000</v>
      </c>
      <c r="C2448" s="1" t="s">
        <v>246</v>
      </c>
      <c r="D2448" s="1" t="str">
        <f t="shared" si="38"/>
        <v>盘锦</v>
      </c>
      <c r="E2448" s="1">
        <v>211100</v>
      </c>
      <c r="F2448" s="1">
        <v>2012</v>
      </c>
      <c r="G2448" s="1">
        <v>45.763334132260603</v>
      </c>
    </row>
    <row r="2449" spans="1:7" x14ac:dyDescent="0.3">
      <c r="A2449" s="1" t="s">
        <v>235</v>
      </c>
      <c r="B2449" s="1">
        <v>210000</v>
      </c>
      <c r="C2449" s="1" t="s">
        <v>247</v>
      </c>
      <c r="D2449" s="1" t="str">
        <f t="shared" si="38"/>
        <v>沈阳</v>
      </c>
      <c r="E2449" s="1">
        <v>210100</v>
      </c>
      <c r="F2449" s="1">
        <v>2012</v>
      </c>
      <c r="G2449" s="1">
        <v>51.378975921687498</v>
      </c>
    </row>
    <row r="2450" spans="1:7" x14ac:dyDescent="0.3">
      <c r="A2450" s="1" t="s">
        <v>235</v>
      </c>
      <c r="B2450" s="1">
        <v>210000</v>
      </c>
      <c r="C2450" s="1" t="s">
        <v>248</v>
      </c>
      <c r="D2450" s="1" t="str">
        <f t="shared" si="38"/>
        <v>铁岭</v>
      </c>
      <c r="E2450" s="1">
        <v>211200</v>
      </c>
      <c r="F2450" s="1">
        <v>2012</v>
      </c>
      <c r="G2450" s="1">
        <v>44.481035563215201</v>
      </c>
    </row>
    <row r="2451" spans="1:7" x14ac:dyDescent="0.3">
      <c r="A2451" s="1" t="s">
        <v>235</v>
      </c>
      <c r="B2451" s="1">
        <v>210000</v>
      </c>
      <c r="C2451" s="1" t="s">
        <v>249</v>
      </c>
      <c r="D2451" s="1" t="str">
        <f t="shared" si="38"/>
        <v>营口</v>
      </c>
      <c r="E2451" s="1">
        <v>210800</v>
      </c>
      <c r="F2451" s="1">
        <v>2012</v>
      </c>
      <c r="G2451" s="1">
        <v>40.732079501991599</v>
      </c>
    </row>
    <row r="2452" spans="1:7" x14ac:dyDescent="0.3">
      <c r="A2452" s="1" t="s">
        <v>250</v>
      </c>
      <c r="B2452" s="1">
        <v>150000</v>
      </c>
      <c r="C2452" s="1" t="s">
        <v>251</v>
      </c>
      <c r="D2452" s="1" t="str">
        <f t="shared" si="38"/>
        <v>阿拉善盟</v>
      </c>
      <c r="E2452" s="1">
        <v>152900</v>
      </c>
      <c r="F2452" s="1">
        <v>2012</v>
      </c>
      <c r="G2452" s="1">
        <v>36.4446011579603</v>
      </c>
    </row>
    <row r="2453" spans="1:7" x14ac:dyDescent="0.3">
      <c r="A2453" s="1" t="s">
        <v>250</v>
      </c>
      <c r="B2453" s="1">
        <v>150000</v>
      </c>
      <c r="C2453" s="1" t="s">
        <v>252</v>
      </c>
      <c r="D2453" s="1" t="str">
        <f t="shared" si="38"/>
        <v>巴彦淖尔</v>
      </c>
      <c r="E2453" s="1">
        <v>150800</v>
      </c>
      <c r="F2453" s="1">
        <v>2012</v>
      </c>
      <c r="G2453" s="1">
        <v>30.804153408046702</v>
      </c>
    </row>
    <row r="2454" spans="1:7" x14ac:dyDescent="0.3">
      <c r="A2454" s="1" t="s">
        <v>250</v>
      </c>
      <c r="B2454" s="1">
        <v>150000</v>
      </c>
      <c r="C2454" s="1" t="s">
        <v>253</v>
      </c>
      <c r="D2454" s="1" t="str">
        <f t="shared" si="38"/>
        <v>包头</v>
      </c>
      <c r="E2454" s="1">
        <v>150200</v>
      </c>
      <c r="F2454" s="1">
        <v>2012</v>
      </c>
      <c r="G2454" s="1">
        <v>29.246562315595799</v>
      </c>
    </row>
    <row r="2455" spans="1:7" x14ac:dyDescent="0.3">
      <c r="A2455" s="1" t="s">
        <v>250</v>
      </c>
      <c r="B2455" s="1">
        <v>150000</v>
      </c>
      <c r="C2455" s="1" t="s">
        <v>254</v>
      </c>
      <c r="D2455" s="1" t="str">
        <f t="shared" si="38"/>
        <v>赤峰</v>
      </c>
      <c r="E2455" s="1">
        <v>150400</v>
      </c>
      <c r="F2455" s="1">
        <v>2012</v>
      </c>
      <c r="G2455" s="1">
        <v>24.570149474116398</v>
      </c>
    </row>
    <row r="2456" spans="1:7" x14ac:dyDescent="0.3">
      <c r="A2456" s="1" t="s">
        <v>250</v>
      </c>
      <c r="B2456" s="1">
        <v>150000</v>
      </c>
      <c r="C2456" s="1" t="s">
        <v>255</v>
      </c>
      <c r="D2456" s="1" t="str">
        <f t="shared" si="38"/>
        <v>鄂尔多斯</v>
      </c>
      <c r="E2456" s="1">
        <v>150600</v>
      </c>
      <c r="F2456" s="1">
        <v>2012</v>
      </c>
      <c r="G2456" s="1">
        <v>35.082225899851103</v>
      </c>
    </row>
    <row r="2457" spans="1:7" x14ac:dyDescent="0.3">
      <c r="A2457" s="1" t="s">
        <v>250</v>
      </c>
      <c r="B2457" s="1">
        <v>150000</v>
      </c>
      <c r="C2457" s="1" t="s">
        <v>256</v>
      </c>
      <c r="D2457" s="1" t="str">
        <f t="shared" si="38"/>
        <v>呼和浩特</v>
      </c>
      <c r="E2457" s="1">
        <v>150100</v>
      </c>
      <c r="F2457" s="1">
        <v>2012</v>
      </c>
      <c r="G2457" s="1">
        <v>36.577351046988497</v>
      </c>
    </row>
    <row r="2458" spans="1:7" x14ac:dyDescent="0.3">
      <c r="A2458" s="1" t="s">
        <v>250</v>
      </c>
      <c r="B2458" s="1">
        <v>150000</v>
      </c>
      <c r="C2458" s="1" t="s">
        <v>257</v>
      </c>
      <c r="D2458" s="1" t="str">
        <f t="shared" si="38"/>
        <v>呼伦贝尔</v>
      </c>
      <c r="E2458" s="1">
        <v>150700</v>
      </c>
      <c r="F2458" s="1">
        <v>2012</v>
      </c>
      <c r="G2458" s="1">
        <v>18.124250437328701</v>
      </c>
    </row>
    <row r="2459" spans="1:7" x14ac:dyDescent="0.3">
      <c r="A2459" s="1" t="s">
        <v>250</v>
      </c>
      <c r="B2459" s="1">
        <v>150000</v>
      </c>
      <c r="C2459" s="1" t="s">
        <v>258</v>
      </c>
      <c r="D2459" s="1" t="str">
        <f t="shared" si="38"/>
        <v>通辽</v>
      </c>
      <c r="E2459" s="1">
        <v>150500</v>
      </c>
      <c r="F2459" s="1">
        <v>2012</v>
      </c>
      <c r="G2459" s="1">
        <v>32.695632024477803</v>
      </c>
    </row>
    <row r="2460" spans="1:7" x14ac:dyDescent="0.3">
      <c r="A2460" s="1" t="s">
        <v>250</v>
      </c>
      <c r="B2460" s="1">
        <v>150000</v>
      </c>
      <c r="C2460" s="1" t="s">
        <v>259</v>
      </c>
      <c r="D2460" s="1" t="str">
        <f t="shared" si="38"/>
        <v>乌海</v>
      </c>
      <c r="E2460" s="1">
        <v>150300</v>
      </c>
      <c r="F2460" s="1">
        <v>2012</v>
      </c>
      <c r="G2460" s="1">
        <v>47.556184982564403</v>
      </c>
    </row>
    <row r="2461" spans="1:7" x14ac:dyDescent="0.3">
      <c r="A2461" s="1" t="s">
        <v>250</v>
      </c>
      <c r="B2461" s="1">
        <v>150000</v>
      </c>
      <c r="C2461" s="1" t="s">
        <v>260</v>
      </c>
      <c r="D2461" s="1" t="str">
        <f t="shared" si="38"/>
        <v>乌兰察布</v>
      </c>
      <c r="E2461" s="1">
        <v>150900</v>
      </c>
      <c r="F2461" s="1">
        <v>2012</v>
      </c>
      <c r="G2461" s="1">
        <v>26.412906171025899</v>
      </c>
    </row>
    <row r="2462" spans="1:7" x14ac:dyDescent="0.3">
      <c r="A2462" s="1" t="s">
        <v>250</v>
      </c>
      <c r="B2462" s="1">
        <v>150000</v>
      </c>
      <c r="C2462" s="1" t="s">
        <v>261</v>
      </c>
      <c r="D2462" s="1" t="str">
        <f t="shared" si="38"/>
        <v>锡林郭勒盟</v>
      </c>
      <c r="E2462" s="1">
        <v>152500</v>
      </c>
      <c r="F2462" s="1">
        <v>2012</v>
      </c>
      <c r="G2462" s="1">
        <v>16.425404808461501</v>
      </c>
    </row>
    <row r="2463" spans="1:7" x14ac:dyDescent="0.3">
      <c r="A2463" s="1" t="s">
        <v>250</v>
      </c>
      <c r="B2463" s="1">
        <v>150000</v>
      </c>
      <c r="C2463" s="1" t="s">
        <v>262</v>
      </c>
      <c r="D2463" s="1" t="str">
        <f t="shared" si="38"/>
        <v>兴安盟</v>
      </c>
      <c r="E2463" s="1">
        <v>152200</v>
      </c>
      <c r="F2463" s="1">
        <v>2012</v>
      </c>
      <c r="G2463" s="1">
        <v>23.3268017544153</v>
      </c>
    </row>
    <row r="2464" spans="1:7" x14ac:dyDescent="0.3">
      <c r="A2464" s="1" t="s">
        <v>263</v>
      </c>
      <c r="B2464" s="1">
        <v>640000</v>
      </c>
      <c r="C2464" s="1" t="s">
        <v>264</v>
      </c>
      <c r="D2464" s="1" t="str">
        <f t="shared" si="38"/>
        <v>固原</v>
      </c>
      <c r="E2464" s="1">
        <v>640400</v>
      </c>
      <c r="F2464" s="1">
        <v>2012</v>
      </c>
      <c r="G2464" s="1">
        <v>38.395346383427601</v>
      </c>
    </row>
    <row r="2465" spans="1:7" x14ac:dyDescent="0.3">
      <c r="A2465" s="1" t="s">
        <v>263</v>
      </c>
      <c r="B2465" s="1">
        <v>640000</v>
      </c>
      <c r="C2465" s="1" t="s">
        <v>265</v>
      </c>
      <c r="D2465" s="1" t="str">
        <f t="shared" si="38"/>
        <v>石嘴山</v>
      </c>
      <c r="E2465" s="1">
        <v>640200</v>
      </c>
      <c r="F2465" s="1">
        <v>2012</v>
      </c>
      <c r="G2465" s="1">
        <v>48.2388521247615</v>
      </c>
    </row>
    <row r="2466" spans="1:7" x14ac:dyDescent="0.3">
      <c r="A2466" s="1" t="s">
        <v>263</v>
      </c>
      <c r="B2466" s="1">
        <v>640000</v>
      </c>
      <c r="C2466" s="1" t="s">
        <v>266</v>
      </c>
      <c r="D2466" s="1" t="str">
        <f t="shared" si="38"/>
        <v>吴忠</v>
      </c>
      <c r="E2466" s="1">
        <v>640300</v>
      </c>
      <c r="F2466" s="1">
        <v>2012</v>
      </c>
      <c r="G2466" s="1">
        <v>38.166666649166999</v>
      </c>
    </row>
    <row r="2467" spans="1:7" x14ac:dyDescent="0.3">
      <c r="A2467" s="1" t="s">
        <v>263</v>
      </c>
      <c r="B2467" s="1">
        <v>640000</v>
      </c>
      <c r="C2467" s="1" t="s">
        <v>267</v>
      </c>
      <c r="D2467" s="1" t="str">
        <f t="shared" si="38"/>
        <v>银川</v>
      </c>
      <c r="E2467" s="1">
        <v>640100</v>
      </c>
      <c r="F2467" s="1">
        <v>2012</v>
      </c>
      <c r="G2467" s="1">
        <v>45.684186028123598</v>
      </c>
    </row>
    <row r="2468" spans="1:7" x14ac:dyDescent="0.3">
      <c r="A2468" s="1" t="s">
        <v>263</v>
      </c>
      <c r="B2468" s="1">
        <v>640000</v>
      </c>
      <c r="C2468" s="1" t="s">
        <v>268</v>
      </c>
      <c r="D2468" s="1" t="str">
        <f t="shared" si="38"/>
        <v>中卫</v>
      </c>
      <c r="E2468" s="1">
        <v>640500</v>
      </c>
      <c r="F2468" s="1">
        <v>2012</v>
      </c>
      <c r="G2468" s="1">
        <v>39.782596418227598</v>
      </c>
    </row>
    <row r="2469" spans="1:7" x14ac:dyDescent="0.3">
      <c r="A2469" s="1" t="s">
        <v>269</v>
      </c>
      <c r="B2469" s="1">
        <v>630000</v>
      </c>
      <c r="C2469" s="1" t="s">
        <v>270</v>
      </c>
      <c r="D2469" s="1" t="str">
        <f t="shared" si="38"/>
        <v>果洛藏族自治州</v>
      </c>
      <c r="E2469" s="1">
        <v>632600</v>
      </c>
      <c r="F2469" s="1">
        <v>2012</v>
      </c>
      <c r="G2469" s="1">
        <v>3.6171620256731098</v>
      </c>
    </row>
    <row r="2470" spans="1:7" x14ac:dyDescent="0.3">
      <c r="A2470" s="1" t="s">
        <v>269</v>
      </c>
      <c r="B2470" s="1">
        <v>630000</v>
      </c>
      <c r="C2470" s="1" t="s">
        <v>271</v>
      </c>
      <c r="D2470" s="1" t="str">
        <f t="shared" si="38"/>
        <v>海北藏族自治州</v>
      </c>
      <c r="E2470" s="1">
        <v>632200</v>
      </c>
      <c r="F2470" s="1">
        <v>2012</v>
      </c>
      <c r="G2470" s="1">
        <v>22.410173876923601</v>
      </c>
    </row>
    <row r="2471" spans="1:7" x14ac:dyDescent="0.3">
      <c r="A2471" s="1" t="s">
        <v>269</v>
      </c>
      <c r="B2471" s="1">
        <v>630000</v>
      </c>
      <c r="C2471" s="1" t="s">
        <v>272</v>
      </c>
      <c r="D2471" s="1" t="str">
        <f t="shared" si="38"/>
        <v>海东</v>
      </c>
      <c r="E2471" s="1">
        <v>630200</v>
      </c>
      <c r="F2471" s="1">
        <v>2012</v>
      </c>
      <c r="G2471" s="1">
        <v>45.512881496893101</v>
      </c>
    </row>
    <row r="2472" spans="1:7" x14ac:dyDescent="0.3">
      <c r="A2472" s="1" t="s">
        <v>269</v>
      </c>
      <c r="B2472" s="1">
        <v>630000</v>
      </c>
      <c r="C2472" s="1" t="s">
        <v>273</v>
      </c>
      <c r="D2472" s="1" t="str">
        <f t="shared" si="38"/>
        <v>海南藏族自治州</v>
      </c>
      <c r="E2472" s="1">
        <v>632500</v>
      </c>
      <c r="F2472" s="1">
        <v>2012</v>
      </c>
      <c r="G2472" s="1">
        <v>21.107001525194399</v>
      </c>
    </row>
    <row r="2473" spans="1:7" x14ac:dyDescent="0.3">
      <c r="A2473" s="1" t="s">
        <v>269</v>
      </c>
      <c r="B2473" s="1">
        <v>630000</v>
      </c>
      <c r="C2473" s="1" t="s">
        <v>274</v>
      </c>
      <c r="D2473" s="1" t="str">
        <f t="shared" si="38"/>
        <v>海西蒙古族藏族自治州</v>
      </c>
      <c r="E2473" s="1">
        <v>632800</v>
      </c>
      <c r="F2473" s="1">
        <v>2012</v>
      </c>
      <c r="G2473" s="1">
        <v>13.6566907775844</v>
      </c>
    </row>
    <row r="2474" spans="1:7" x14ac:dyDescent="0.3">
      <c r="A2474" s="1" t="s">
        <v>269</v>
      </c>
      <c r="B2474" s="1">
        <v>630000</v>
      </c>
      <c r="C2474" s="1" t="s">
        <v>275</v>
      </c>
      <c r="D2474" s="1" t="str">
        <f t="shared" si="38"/>
        <v>黄南藏族自治州</v>
      </c>
      <c r="E2474" s="1">
        <v>632300</v>
      </c>
      <c r="F2474" s="1">
        <v>2012</v>
      </c>
      <c r="G2474" s="1">
        <v>24.2598538834715</v>
      </c>
    </row>
    <row r="2475" spans="1:7" x14ac:dyDescent="0.3">
      <c r="A2475" s="1" t="s">
        <v>269</v>
      </c>
      <c r="B2475" s="1">
        <v>630000</v>
      </c>
      <c r="C2475" s="1" t="s">
        <v>276</v>
      </c>
      <c r="D2475" s="1" t="str">
        <f t="shared" si="38"/>
        <v>西宁</v>
      </c>
      <c r="E2475" s="1">
        <v>630100</v>
      </c>
      <c r="F2475" s="1">
        <v>2012</v>
      </c>
      <c r="G2475" s="1">
        <v>40.250867577619303</v>
      </c>
    </row>
    <row r="2476" spans="1:7" x14ac:dyDescent="0.3">
      <c r="A2476" s="1" t="s">
        <v>269</v>
      </c>
      <c r="B2476" s="1">
        <v>630000</v>
      </c>
      <c r="C2476" s="1" t="s">
        <v>277</v>
      </c>
      <c r="D2476" s="1" t="str">
        <f t="shared" si="38"/>
        <v>玉树藏族自治州</v>
      </c>
      <c r="E2476" s="1">
        <v>632700</v>
      </c>
      <c r="F2476" s="1">
        <v>2012</v>
      </c>
      <c r="G2476" s="1">
        <v>2.0528875631735901</v>
      </c>
    </row>
    <row r="2477" spans="1:7" x14ac:dyDescent="0.3">
      <c r="A2477" s="1" t="s">
        <v>278</v>
      </c>
      <c r="B2477" s="1">
        <v>370000</v>
      </c>
      <c r="C2477" s="1" t="s">
        <v>279</v>
      </c>
      <c r="D2477" s="1" t="str">
        <f t="shared" si="38"/>
        <v>滨州</v>
      </c>
      <c r="E2477" s="1">
        <v>371600</v>
      </c>
      <c r="F2477" s="1">
        <v>2012</v>
      </c>
      <c r="G2477" s="1">
        <v>67.891520968683906</v>
      </c>
    </row>
    <row r="2478" spans="1:7" x14ac:dyDescent="0.3">
      <c r="A2478" s="1" t="s">
        <v>278</v>
      </c>
      <c r="B2478" s="1">
        <v>370000</v>
      </c>
      <c r="C2478" s="1" t="s">
        <v>280</v>
      </c>
      <c r="D2478" s="1" t="str">
        <f t="shared" si="38"/>
        <v>德州</v>
      </c>
      <c r="E2478" s="1">
        <v>371400</v>
      </c>
      <c r="F2478" s="1">
        <v>2012</v>
      </c>
      <c r="G2478" s="1">
        <v>79.303204991099804</v>
      </c>
    </row>
    <row r="2479" spans="1:7" x14ac:dyDescent="0.3">
      <c r="A2479" s="1" t="s">
        <v>278</v>
      </c>
      <c r="B2479" s="1">
        <v>370000</v>
      </c>
      <c r="C2479" s="1" t="s">
        <v>281</v>
      </c>
      <c r="D2479" s="1" t="str">
        <f t="shared" si="38"/>
        <v>东营</v>
      </c>
      <c r="E2479" s="1">
        <v>370500</v>
      </c>
      <c r="F2479" s="1">
        <v>2012</v>
      </c>
      <c r="G2479" s="1">
        <v>59.610182740994603</v>
      </c>
    </row>
    <row r="2480" spans="1:7" x14ac:dyDescent="0.3">
      <c r="A2480" s="1" t="s">
        <v>278</v>
      </c>
      <c r="B2480" s="1">
        <v>370000</v>
      </c>
      <c r="C2480" s="1" t="s">
        <v>282</v>
      </c>
      <c r="D2480" s="1" t="str">
        <f t="shared" si="38"/>
        <v>菏泽</v>
      </c>
      <c r="E2480" s="1">
        <v>371700</v>
      </c>
      <c r="F2480" s="1">
        <v>2012</v>
      </c>
      <c r="G2480" s="1">
        <v>77.084847221981093</v>
      </c>
    </row>
    <row r="2481" spans="1:7" x14ac:dyDescent="0.3">
      <c r="A2481" s="1" t="s">
        <v>278</v>
      </c>
      <c r="B2481" s="1">
        <v>370000</v>
      </c>
      <c r="C2481" s="1" t="s">
        <v>283</v>
      </c>
      <c r="D2481" s="1" t="str">
        <f t="shared" si="38"/>
        <v>济南</v>
      </c>
      <c r="E2481" s="1">
        <v>370100</v>
      </c>
      <c r="F2481" s="1">
        <v>2012</v>
      </c>
      <c r="G2481" s="1">
        <v>75.317835630480204</v>
      </c>
    </row>
    <row r="2482" spans="1:7" x14ac:dyDescent="0.3">
      <c r="A2482" s="1" t="s">
        <v>278</v>
      </c>
      <c r="B2482" s="1">
        <v>370000</v>
      </c>
      <c r="C2482" s="1" t="s">
        <v>284</v>
      </c>
      <c r="D2482" s="1" t="str">
        <f t="shared" si="38"/>
        <v>济宁</v>
      </c>
      <c r="E2482" s="1">
        <v>370800</v>
      </c>
      <c r="F2482" s="1">
        <v>2012</v>
      </c>
      <c r="G2482" s="1">
        <v>75.649256744965598</v>
      </c>
    </row>
    <row r="2483" spans="1:7" x14ac:dyDescent="0.3">
      <c r="A2483" s="1" t="s">
        <v>278</v>
      </c>
      <c r="B2483" s="1">
        <v>370000</v>
      </c>
      <c r="C2483" s="1" t="s">
        <v>285</v>
      </c>
      <c r="D2483" s="1" t="str">
        <f t="shared" si="38"/>
        <v>聊城</v>
      </c>
      <c r="E2483" s="1">
        <v>371500</v>
      </c>
      <c r="F2483" s="1">
        <v>2012</v>
      </c>
      <c r="G2483" s="1">
        <v>83.289606849142302</v>
      </c>
    </row>
    <row r="2484" spans="1:7" x14ac:dyDescent="0.3">
      <c r="A2484" s="1" t="s">
        <v>278</v>
      </c>
      <c r="B2484" s="1">
        <v>370000</v>
      </c>
      <c r="C2484" s="1" t="s">
        <v>286</v>
      </c>
      <c r="D2484" s="1" t="str">
        <f t="shared" si="38"/>
        <v>临沂</v>
      </c>
      <c r="E2484" s="1">
        <v>371300</v>
      </c>
      <c r="F2484" s="1">
        <v>2012</v>
      </c>
      <c r="G2484" s="1">
        <v>67.132167588068199</v>
      </c>
    </row>
    <row r="2485" spans="1:7" x14ac:dyDescent="0.3">
      <c r="A2485" s="1" t="s">
        <v>278</v>
      </c>
      <c r="B2485" s="1">
        <v>370000</v>
      </c>
      <c r="C2485" s="1" t="s">
        <v>287</v>
      </c>
      <c r="D2485" s="1" t="str">
        <f t="shared" si="38"/>
        <v>青岛</v>
      </c>
      <c r="E2485" s="1">
        <v>370200</v>
      </c>
      <c r="F2485" s="1">
        <v>2012</v>
      </c>
      <c r="G2485" s="1">
        <v>49.711318536582198</v>
      </c>
    </row>
    <row r="2486" spans="1:7" x14ac:dyDescent="0.3">
      <c r="A2486" s="1" t="s">
        <v>278</v>
      </c>
      <c r="B2486" s="1">
        <v>370000</v>
      </c>
      <c r="C2486" s="1" t="s">
        <v>288</v>
      </c>
      <c r="D2486" s="1" t="str">
        <f t="shared" si="38"/>
        <v>日照</v>
      </c>
      <c r="E2486" s="1">
        <v>371100</v>
      </c>
      <c r="F2486" s="1">
        <v>2012</v>
      </c>
      <c r="G2486" s="1">
        <v>60.217297473881402</v>
      </c>
    </row>
    <row r="2487" spans="1:7" x14ac:dyDescent="0.3">
      <c r="A2487" s="1" t="s">
        <v>278</v>
      </c>
      <c r="B2487" s="1">
        <v>370000</v>
      </c>
      <c r="C2487" s="1" t="s">
        <v>289</v>
      </c>
      <c r="D2487" s="1" t="str">
        <f t="shared" si="38"/>
        <v>泰安</v>
      </c>
      <c r="E2487" s="1">
        <v>370900</v>
      </c>
      <c r="F2487" s="1">
        <v>2012</v>
      </c>
      <c r="G2487" s="1">
        <v>77.429418735881995</v>
      </c>
    </row>
    <row r="2488" spans="1:7" x14ac:dyDescent="0.3">
      <c r="A2488" s="1" t="s">
        <v>278</v>
      </c>
      <c r="B2488" s="1">
        <v>370000</v>
      </c>
      <c r="C2488" s="1" t="s">
        <v>290</v>
      </c>
      <c r="D2488" s="1" t="str">
        <f t="shared" si="38"/>
        <v>威海</v>
      </c>
      <c r="E2488" s="1">
        <v>371000</v>
      </c>
      <c r="F2488" s="1">
        <v>2012</v>
      </c>
      <c r="G2488" s="1">
        <v>32.685964906592098</v>
      </c>
    </row>
    <row r="2489" spans="1:7" x14ac:dyDescent="0.3">
      <c r="A2489" s="1" t="s">
        <v>278</v>
      </c>
      <c r="B2489" s="1">
        <v>370000</v>
      </c>
      <c r="C2489" s="1" t="s">
        <v>291</v>
      </c>
      <c r="D2489" s="1" t="str">
        <f t="shared" si="38"/>
        <v>潍坊</v>
      </c>
      <c r="E2489" s="1">
        <v>370700</v>
      </c>
      <c r="F2489" s="1">
        <v>2012</v>
      </c>
      <c r="G2489" s="1">
        <v>62.671544700397</v>
      </c>
    </row>
    <row r="2490" spans="1:7" x14ac:dyDescent="0.3">
      <c r="A2490" s="1" t="s">
        <v>278</v>
      </c>
      <c r="B2490" s="1">
        <v>370000</v>
      </c>
      <c r="C2490" s="1" t="s">
        <v>292</v>
      </c>
      <c r="D2490" s="1" t="str">
        <f t="shared" si="38"/>
        <v>烟台</v>
      </c>
      <c r="E2490" s="1">
        <v>370600</v>
      </c>
      <c r="F2490" s="1">
        <v>2012</v>
      </c>
      <c r="G2490" s="1">
        <v>41.360987767643699</v>
      </c>
    </row>
    <row r="2491" spans="1:7" x14ac:dyDescent="0.3">
      <c r="A2491" s="1" t="s">
        <v>278</v>
      </c>
      <c r="B2491" s="1">
        <v>370000</v>
      </c>
      <c r="C2491" s="1" t="s">
        <v>293</v>
      </c>
      <c r="D2491" s="1" t="str">
        <f t="shared" si="38"/>
        <v>枣庄</v>
      </c>
      <c r="E2491" s="1">
        <v>370400</v>
      </c>
      <c r="F2491" s="1">
        <v>2012</v>
      </c>
      <c r="G2491" s="1">
        <v>72.617452925199402</v>
      </c>
    </row>
    <row r="2492" spans="1:7" x14ac:dyDescent="0.3">
      <c r="A2492" s="1" t="s">
        <v>278</v>
      </c>
      <c r="B2492" s="1">
        <v>370000</v>
      </c>
      <c r="C2492" s="1" t="s">
        <v>294</v>
      </c>
      <c r="D2492" s="1" t="str">
        <f t="shared" si="38"/>
        <v>淄博</v>
      </c>
      <c r="E2492" s="1">
        <v>370300</v>
      </c>
      <c r="F2492" s="1">
        <v>2012</v>
      </c>
      <c r="G2492" s="1">
        <v>70.869916861941903</v>
      </c>
    </row>
    <row r="2493" spans="1:7" x14ac:dyDescent="0.3">
      <c r="A2493" s="1" t="s">
        <v>295</v>
      </c>
      <c r="B2493" s="1">
        <v>140000</v>
      </c>
      <c r="C2493" s="1" t="s">
        <v>296</v>
      </c>
      <c r="D2493" s="1" t="str">
        <f t="shared" si="38"/>
        <v>大同</v>
      </c>
      <c r="E2493" s="1">
        <v>140200</v>
      </c>
      <c r="F2493" s="1">
        <v>2012</v>
      </c>
      <c r="G2493" s="1">
        <v>39.325522574169398</v>
      </c>
    </row>
    <row r="2494" spans="1:7" x14ac:dyDescent="0.3">
      <c r="A2494" s="1" t="s">
        <v>295</v>
      </c>
      <c r="B2494" s="1">
        <v>140000</v>
      </c>
      <c r="C2494" s="1" t="s">
        <v>297</v>
      </c>
      <c r="D2494" s="1" t="str">
        <f t="shared" si="38"/>
        <v>晋城</v>
      </c>
      <c r="E2494" s="1">
        <v>140500</v>
      </c>
      <c r="F2494" s="1">
        <v>2012</v>
      </c>
      <c r="G2494" s="1">
        <v>55.144839362230798</v>
      </c>
    </row>
    <row r="2495" spans="1:7" x14ac:dyDescent="0.3">
      <c r="A2495" s="1" t="s">
        <v>295</v>
      </c>
      <c r="B2495" s="1">
        <v>140000</v>
      </c>
      <c r="C2495" s="1" t="s">
        <v>298</v>
      </c>
      <c r="D2495" s="1" t="str">
        <f t="shared" si="38"/>
        <v>晋中</v>
      </c>
      <c r="E2495" s="1">
        <v>140700</v>
      </c>
      <c r="F2495" s="1">
        <v>2012</v>
      </c>
      <c r="G2495" s="1">
        <v>58.834122156164597</v>
      </c>
    </row>
    <row r="2496" spans="1:7" x14ac:dyDescent="0.3">
      <c r="A2496" s="1" t="s">
        <v>295</v>
      </c>
      <c r="B2496" s="1">
        <v>140000</v>
      </c>
      <c r="C2496" s="1" t="s">
        <v>299</v>
      </c>
      <c r="D2496" s="1" t="str">
        <f t="shared" si="38"/>
        <v>临汾</v>
      </c>
      <c r="E2496" s="1">
        <v>141000</v>
      </c>
      <c r="F2496" s="1">
        <v>2012</v>
      </c>
      <c r="G2496" s="1">
        <v>54.814652255947202</v>
      </c>
    </row>
    <row r="2497" spans="1:7" x14ac:dyDescent="0.3">
      <c r="A2497" s="1" t="s">
        <v>295</v>
      </c>
      <c r="B2497" s="1">
        <v>140000</v>
      </c>
      <c r="C2497" s="1" t="s">
        <v>300</v>
      </c>
      <c r="D2497" s="1" t="str">
        <f t="shared" si="38"/>
        <v>吕梁</v>
      </c>
      <c r="E2497" s="1">
        <v>141100</v>
      </c>
      <c r="F2497" s="1">
        <v>2012</v>
      </c>
      <c r="G2497" s="1">
        <v>45.3291587399939</v>
      </c>
    </row>
    <row r="2498" spans="1:7" x14ac:dyDescent="0.3">
      <c r="A2498" s="1" t="s">
        <v>295</v>
      </c>
      <c r="B2498" s="1">
        <v>140000</v>
      </c>
      <c r="C2498" s="1" t="s">
        <v>301</v>
      </c>
      <c r="D2498" s="1" t="str">
        <f t="shared" si="38"/>
        <v>朔州</v>
      </c>
      <c r="E2498" s="1">
        <v>140600</v>
      </c>
      <c r="F2498" s="1">
        <v>2012</v>
      </c>
      <c r="G2498" s="1">
        <v>44.767249724323399</v>
      </c>
    </row>
    <row r="2499" spans="1:7" x14ac:dyDescent="0.3">
      <c r="A2499" s="1" t="s">
        <v>295</v>
      </c>
      <c r="B2499" s="1">
        <v>140000</v>
      </c>
      <c r="C2499" s="1" t="s">
        <v>302</v>
      </c>
      <c r="D2499" s="1" t="str">
        <f t="shared" ref="D2499:D2562" si="39">SUBSTITUTE(SUBSTITUTE(SUBSTITUTE(C2499, "市", ""), "省", ""), "自治区", "")</f>
        <v>太原</v>
      </c>
      <c r="E2499" s="1">
        <v>140100</v>
      </c>
      <c r="F2499" s="1">
        <v>2012</v>
      </c>
      <c r="G2499" s="1">
        <v>51.707640127616401</v>
      </c>
    </row>
    <row r="2500" spans="1:7" x14ac:dyDescent="0.3">
      <c r="A2500" s="1" t="s">
        <v>295</v>
      </c>
      <c r="B2500" s="1">
        <v>140000</v>
      </c>
      <c r="C2500" s="1" t="s">
        <v>303</v>
      </c>
      <c r="D2500" s="1" t="str">
        <f t="shared" si="39"/>
        <v>忻州</v>
      </c>
      <c r="E2500" s="1">
        <v>140900</v>
      </c>
      <c r="F2500" s="1">
        <v>2012</v>
      </c>
      <c r="G2500" s="1">
        <v>44.339064522230501</v>
      </c>
    </row>
    <row r="2501" spans="1:7" x14ac:dyDescent="0.3">
      <c r="A2501" s="1" t="s">
        <v>295</v>
      </c>
      <c r="B2501" s="1">
        <v>140000</v>
      </c>
      <c r="C2501" s="1" t="s">
        <v>304</v>
      </c>
      <c r="D2501" s="1" t="str">
        <f t="shared" si="39"/>
        <v>阳泉</v>
      </c>
      <c r="E2501" s="1">
        <v>140300</v>
      </c>
      <c r="F2501" s="1">
        <v>2012</v>
      </c>
      <c r="G2501" s="1">
        <v>56.435146121079804</v>
      </c>
    </row>
    <row r="2502" spans="1:7" x14ac:dyDescent="0.3">
      <c r="A2502" s="1" t="s">
        <v>295</v>
      </c>
      <c r="B2502" s="1">
        <v>140000</v>
      </c>
      <c r="C2502" s="1" t="s">
        <v>305</v>
      </c>
      <c r="D2502" s="1" t="str">
        <f t="shared" si="39"/>
        <v>运城</v>
      </c>
      <c r="E2502" s="1">
        <v>140800</v>
      </c>
      <c r="F2502" s="1">
        <v>2012</v>
      </c>
      <c r="G2502" s="1">
        <v>70.250451306799903</v>
      </c>
    </row>
    <row r="2503" spans="1:7" x14ac:dyDescent="0.3">
      <c r="A2503" s="1" t="s">
        <v>295</v>
      </c>
      <c r="B2503" s="1">
        <v>140000</v>
      </c>
      <c r="C2503" s="1" t="s">
        <v>306</v>
      </c>
      <c r="D2503" s="1" t="str">
        <f t="shared" si="39"/>
        <v>长治</v>
      </c>
      <c r="E2503" s="1">
        <v>140400</v>
      </c>
      <c r="F2503" s="1">
        <v>2012</v>
      </c>
      <c r="G2503" s="1">
        <v>58.624946703260598</v>
      </c>
    </row>
    <row r="2504" spans="1:7" x14ac:dyDescent="0.3">
      <c r="A2504" s="1" t="s">
        <v>307</v>
      </c>
      <c r="B2504" s="1">
        <v>610000</v>
      </c>
      <c r="C2504" s="1" t="s">
        <v>308</v>
      </c>
      <c r="D2504" s="1" t="str">
        <f t="shared" si="39"/>
        <v>安康</v>
      </c>
      <c r="E2504" s="1">
        <v>610900</v>
      </c>
      <c r="F2504" s="1">
        <v>2012</v>
      </c>
      <c r="G2504" s="1">
        <v>38.075820280658498</v>
      </c>
    </row>
    <row r="2505" spans="1:7" x14ac:dyDescent="0.3">
      <c r="A2505" s="1" t="s">
        <v>307</v>
      </c>
      <c r="B2505" s="1">
        <v>610000</v>
      </c>
      <c r="C2505" s="1" t="s">
        <v>309</v>
      </c>
      <c r="D2505" s="1" t="str">
        <f t="shared" si="39"/>
        <v>宝鸡</v>
      </c>
      <c r="E2505" s="1">
        <v>610300</v>
      </c>
      <c r="F2505" s="1">
        <v>2012</v>
      </c>
      <c r="G2505" s="1">
        <v>44.131511950933302</v>
      </c>
    </row>
    <row r="2506" spans="1:7" x14ac:dyDescent="0.3">
      <c r="A2506" s="1" t="s">
        <v>307</v>
      </c>
      <c r="B2506" s="1">
        <v>610000</v>
      </c>
      <c r="C2506" s="1" t="s">
        <v>310</v>
      </c>
      <c r="D2506" s="1" t="str">
        <f t="shared" si="39"/>
        <v>汉中</v>
      </c>
      <c r="E2506" s="1">
        <v>610700</v>
      </c>
      <c r="F2506" s="1">
        <v>2012</v>
      </c>
      <c r="G2506" s="1">
        <v>38.5846400766833</v>
      </c>
    </row>
    <row r="2507" spans="1:7" x14ac:dyDescent="0.3">
      <c r="A2507" s="1" t="s">
        <v>307</v>
      </c>
      <c r="B2507" s="1">
        <v>610000</v>
      </c>
      <c r="C2507" s="1" t="s">
        <v>311</v>
      </c>
      <c r="D2507" s="1" t="str">
        <f t="shared" si="39"/>
        <v>商洛</v>
      </c>
      <c r="E2507" s="1">
        <v>611000</v>
      </c>
      <c r="F2507" s="1">
        <v>2012</v>
      </c>
      <c r="G2507" s="1">
        <v>40.761814814351297</v>
      </c>
    </row>
    <row r="2508" spans="1:7" x14ac:dyDescent="0.3">
      <c r="A2508" s="1" t="s">
        <v>307</v>
      </c>
      <c r="B2508" s="1">
        <v>610000</v>
      </c>
      <c r="C2508" s="1" t="s">
        <v>312</v>
      </c>
      <c r="D2508" s="1" t="str">
        <f t="shared" si="39"/>
        <v>铜川</v>
      </c>
      <c r="E2508" s="1">
        <v>610200</v>
      </c>
      <c r="F2508" s="1">
        <v>2012</v>
      </c>
      <c r="G2508" s="1">
        <v>44.446984216273798</v>
      </c>
    </row>
    <row r="2509" spans="1:7" x14ac:dyDescent="0.3">
      <c r="A2509" s="1" t="s">
        <v>307</v>
      </c>
      <c r="B2509" s="1">
        <v>610000</v>
      </c>
      <c r="C2509" s="1" t="s">
        <v>313</v>
      </c>
      <c r="D2509" s="1" t="str">
        <f t="shared" si="39"/>
        <v>渭南</v>
      </c>
      <c r="E2509" s="1">
        <v>610500</v>
      </c>
      <c r="F2509" s="1">
        <v>2012</v>
      </c>
      <c r="G2509" s="1">
        <v>65.545307629112898</v>
      </c>
    </row>
    <row r="2510" spans="1:7" x14ac:dyDescent="0.3">
      <c r="A2510" s="1" t="s">
        <v>307</v>
      </c>
      <c r="B2510" s="1">
        <v>610000</v>
      </c>
      <c r="C2510" s="1" t="s">
        <v>314</v>
      </c>
      <c r="D2510" s="1" t="str">
        <f t="shared" si="39"/>
        <v>西安</v>
      </c>
      <c r="E2510" s="1">
        <v>610100</v>
      </c>
      <c r="F2510" s="1">
        <v>2012</v>
      </c>
      <c r="G2510" s="1">
        <v>58.566703797738697</v>
      </c>
    </row>
    <row r="2511" spans="1:7" x14ac:dyDescent="0.3">
      <c r="A2511" s="1" t="s">
        <v>307</v>
      </c>
      <c r="B2511" s="1">
        <v>610000</v>
      </c>
      <c r="C2511" s="1" t="s">
        <v>315</v>
      </c>
      <c r="D2511" s="1" t="str">
        <f t="shared" si="39"/>
        <v>咸阳</v>
      </c>
      <c r="E2511" s="1">
        <v>610400</v>
      </c>
      <c r="F2511" s="1">
        <v>2012</v>
      </c>
      <c r="G2511" s="1">
        <v>53.795089521597603</v>
      </c>
    </row>
    <row r="2512" spans="1:7" x14ac:dyDescent="0.3">
      <c r="A2512" s="1" t="s">
        <v>307</v>
      </c>
      <c r="B2512" s="1">
        <v>610000</v>
      </c>
      <c r="C2512" s="1" t="s">
        <v>316</v>
      </c>
      <c r="D2512" s="1" t="str">
        <f t="shared" si="39"/>
        <v>延安</v>
      </c>
      <c r="E2512" s="1">
        <v>610600</v>
      </c>
      <c r="F2512" s="1">
        <v>2012</v>
      </c>
      <c r="G2512" s="1">
        <v>41.545523649206103</v>
      </c>
    </row>
    <row r="2513" spans="1:7" x14ac:dyDescent="0.3">
      <c r="A2513" s="1" t="s">
        <v>307</v>
      </c>
      <c r="B2513" s="1">
        <v>610000</v>
      </c>
      <c r="C2513" s="1" t="s">
        <v>317</v>
      </c>
      <c r="D2513" s="1" t="str">
        <f t="shared" si="39"/>
        <v>榆林</v>
      </c>
      <c r="E2513" s="1">
        <v>610800</v>
      </c>
      <c r="F2513" s="1">
        <v>2012</v>
      </c>
      <c r="G2513" s="1">
        <v>38.399893203305801</v>
      </c>
    </row>
    <row r="2514" spans="1:7" x14ac:dyDescent="0.3">
      <c r="A2514" s="1" t="s">
        <v>318</v>
      </c>
      <c r="B2514" s="1">
        <v>310000</v>
      </c>
      <c r="C2514" s="1" t="s">
        <v>318</v>
      </c>
      <c r="D2514" s="1" t="str">
        <f t="shared" si="39"/>
        <v>上海</v>
      </c>
      <c r="E2514" s="1">
        <v>310000</v>
      </c>
      <c r="F2514" s="1">
        <v>2012</v>
      </c>
      <c r="G2514" s="1">
        <v>46.974966563506797</v>
      </c>
    </row>
    <row r="2515" spans="1:7" x14ac:dyDescent="0.3">
      <c r="A2515" s="1" t="s">
        <v>319</v>
      </c>
      <c r="B2515" s="1">
        <v>510000</v>
      </c>
      <c r="C2515" s="1" t="s">
        <v>320</v>
      </c>
      <c r="D2515" s="1" t="str">
        <f t="shared" si="39"/>
        <v>阿坝藏族羌族自治州</v>
      </c>
      <c r="E2515" s="1">
        <v>513200</v>
      </c>
      <c r="F2515" s="1">
        <v>2012</v>
      </c>
      <c r="G2515" s="1">
        <v>21.7866513259637</v>
      </c>
    </row>
    <row r="2516" spans="1:7" x14ac:dyDescent="0.3">
      <c r="A2516" s="1" t="s">
        <v>319</v>
      </c>
      <c r="B2516" s="1">
        <v>510000</v>
      </c>
      <c r="C2516" s="1" t="s">
        <v>321</v>
      </c>
      <c r="D2516" s="1" t="str">
        <f t="shared" si="39"/>
        <v>巴中</v>
      </c>
      <c r="E2516" s="1">
        <v>511900</v>
      </c>
      <c r="F2516" s="1">
        <v>2012</v>
      </c>
      <c r="G2516" s="1">
        <v>40.664097760530296</v>
      </c>
    </row>
    <row r="2517" spans="1:7" x14ac:dyDescent="0.3">
      <c r="A2517" s="1" t="s">
        <v>319</v>
      </c>
      <c r="B2517" s="1">
        <v>510000</v>
      </c>
      <c r="C2517" s="1" t="s">
        <v>322</v>
      </c>
      <c r="D2517" s="1" t="str">
        <f t="shared" si="39"/>
        <v>成都</v>
      </c>
      <c r="E2517" s="1">
        <v>510100</v>
      </c>
      <c r="F2517" s="1">
        <v>2012</v>
      </c>
      <c r="G2517" s="1">
        <v>54.826290038698197</v>
      </c>
    </row>
    <row r="2518" spans="1:7" x14ac:dyDescent="0.3">
      <c r="A2518" s="1" t="s">
        <v>319</v>
      </c>
      <c r="B2518" s="1">
        <v>510000</v>
      </c>
      <c r="C2518" s="1" t="s">
        <v>323</v>
      </c>
      <c r="D2518" s="1" t="str">
        <f t="shared" si="39"/>
        <v>达州</v>
      </c>
      <c r="E2518" s="1">
        <v>511700</v>
      </c>
      <c r="F2518" s="1">
        <v>2012</v>
      </c>
      <c r="G2518" s="1">
        <v>51.868598116306998</v>
      </c>
    </row>
    <row r="2519" spans="1:7" x14ac:dyDescent="0.3">
      <c r="A2519" s="1" t="s">
        <v>319</v>
      </c>
      <c r="B2519" s="1">
        <v>510000</v>
      </c>
      <c r="C2519" s="1" t="s">
        <v>324</v>
      </c>
      <c r="D2519" s="1" t="str">
        <f t="shared" si="39"/>
        <v>德阳</v>
      </c>
      <c r="E2519" s="1">
        <v>510600</v>
      </c>
      <c r="F2519" s="1">
        <v>2012</v>
      </c>
      <c r="G2519" s="1">
        <v>51.041860458292099</v>
      </c>
    </row>
    <row r="2520" spans="1:7" x14ac:dyDescent="0.3">
      <c r="A2520" s="1" t="s">
        <v>319</v>
      </c>
      <c r="B2520" s="1">
        <v>510000</v>
      </c>
      <c r="C2520" s="1" t="s">
        <v>325</v>
      </c>
      <c r="D2520" s="1" t="str">
        <f t="shared" si="39"/>
        <v>甘孜藏族自治州</v>
      </c>
      <c r="E2520" s="1">
        <v>513300</v>
      </c>
      <c r="F2520" s="1">
        <v>2012</v>
      </c>
      <c r="G2520" s="1">
        <v>7.5384928237199098</v>
      </c>
    </row>
    <row r="2521" spans="1:7" x14ac:dyDescent="0.3">
      <c r="A2521" s="1" t="s">
        <v>319</v>
      </c>
      <c r="B2521" s="1">
        <v>510000</v>
      </c>
      <c r="C2521" s="1" t="s">
        <v>326</v>
      </c>
      <c r="D2521" s="1" t="str">
        <f t="shared" si="39"/>
        <v>广安</v>
      </c>
      <c r="E2521" s="1">
        <v>511600</v>
      </c>
      <c r="F2521" s="1">
        <v>2012</v>
      </c>
      <c r="G2521" s="1">
        <v>56.7965987539989</v>
      </c>
    </row>
    <row r="2522" spans="1:7" x14ac:dyDescent="0.3">
      <c r="A2522" s="1" t="s">
        <v>319</v>
      </c>
      <c r="B2522" s="1">
        <v>510000</v>
      </c>
      <c r="C2522" s="1" t="s">
        <v>327</v>
      </c>
      <c r="D2522" s="1" t="str">
        <f t="shared" si="39"/>
        <v>广元</v>
      </c>
      <c r="E2522" s="1">
        <v>510800</v>
      </c>
      <c r="F2522" s="1">
        <v>2012</v>
      </c>
      <c r="G2522" s="1">
        <v>35.017015671890299</v>
      </c>
    </row>
    <row r="2523" spans="1:7" x14ac:dyDescent="0.3">
      <c r="A2523" s="1" t="s">
        <v>319</v>
      </c>
      <c r="B2523" s="1">
        <v>510000</v>
      </c>
      <c r="C2523" s="1" t="s">
        <v>328</v>
      </c>
      <c r="D2523" s="1" t="str">
        <f t="shared" si="39"/>
        <v>乐山</v>
      </c>
      <c r="E2523" s="1">
        <v>511100</v>
      </c>
      <c r="F2523" s="1">
        <v>2012</v>
      </c>
      <c r="G2523" s="1">
        <v>56.475517942335799</v>
      </c>
    </row>
    <row r="2524" spans="1:7" x14ac:dyDescent="0.3">
      <c r="A2524" s="1" t="s">
        <v>319</v>
      </c>
      <c r="B2524" s="1">
        <v>510000</v>
      </c>
      <c r="C2524" s="1" t="s">
        <v>329</v>
      </c>
      <c r="D2524" s="1" t="str">
        <f t="shared" si="39"/>
        <v>凉山彝族自治州</v>
      </c>
      <c r="E2524" s="1">
        <v>513400</v>
      </c>
      <c r="F2524" s="1">
        <v>2012</v>
      </c>
      <c r="G2524" s="1">
        <v>24.4645677290865</v>
      </c>
    </row>
    <row r="2525" spans="1:7" x14ac:dyDescent="0.3">
      <c r="A2525" s="1" t="s">
        <v>319</v>
      </c>
      <c r="B2525" s="1">
        <v>510000</v>
      </c>
      <c r="C2525" s="1" t="s">
        <v>330</v>
      </c>
      <c r="D2525" s="1" t="str">
        <f t="shared" si="39"/>
        <v>泸州</v>
      </c>
      <c r="E2525" s="1">
        <v>510500</v>
      </c>
      <c r="F2525" s="1">
        <v>2012</v>
      </c>
      <c r="G2525" s="1">
        <v>61.931941498424898</v>
      </c>
    </row>
    <row r="2526" spans="1:7" x14ac:dyDescent="0.3">
      <c r="A2526" s="1" t="s">
        <v>319</v>
      </c>
      <c r="B2526" s="1">
        <v>510000</v>
      </c>
      <c r="C2526" s="1" t="s">
        <v>331</v>
      </c>
      <c r="D2526" s="1" t="str">
        <f t="shared" si="39"/>
        <v>眉山</v>
      </c>
      <c r="E2526" s="1">
        <v>511400</v>
      </c>
      <c r="F2526" s="1">
        <v>2012</v>
      </c>
      <c r="G2526" s="1">
        <v>59.296712307304297</v>
      </c>
    </row>
    <row r="2527" spans="1:7" x14ac:dyDescent="0.3">
      <c r="A2527" s="1" t="s">
        <v>319</v>
      </c>
      <c r="B2527" s="1">
        <v>510000</v>
      </c>
      <c r="C2527" s="1" t="s">
        <v>332</v>
      </c>
      <c r="D2527" s="1" t="str">
        <f t="shared" si="39"/>
        <v>绵阳</v>
      </c>
      <c r="E2527" s="1">
        <v>510700</v>
      </c>
      <c r="F2527" s="1">
        <v>2012</v>
      </c>
      <c r="G2527" s="1">
        <v>41.937708556979402</v>
      </c>
    </row>
    <row r="2528" spans="1:7" x14ac:dyDescent="0.3">
      <c r="A2528" s="1" t="s">
        <v>319</v>
      </c>
      <c r="B2528" s="1">
        <v>510000</v>
      </c>
      <c r="C2528" s="1" t="s">
        <v>333</v>
      </c>
      <c r="D2528" s="1" t="str">
        <f t="shared" si="39"/>
        <v>南充</v>
      </c>
      <c r="E2528" s="1">
        <v>511300</v>
      </c>
      <c r="F2528" s="1">
        <v>2012</v>
      </c>
      <c r="G2528" s="1">
        <v>54.259143602729999</v>
      </c>
    </row>
    <row r="2529" spans="1:7" x14ac:dyDescent="0.3">
      <c r="A2529" s="1" t="s">
        <v>319</v>
      </c>
      <c r="B2529" s="1">
        <v>510000</v>
      </c>
      <c r="C2529" s="1" t="s">
        <v>334</v>
      </c>
      <c r="D2529" s="1" t="str">
        <f t="shared" si="39"/>
        <v>内江</v>
      </c>
      <c r="E2529" s="1">
        <v>511000</v>
      </c>
      <c r="F2529" s="1">
        <v>2012</v>
      </c>
      <c r="G2529" s="1">
        <v>63.473080748598903</v>
      </c>
    </row>
    <row r="2530" spans="1:7" x14ac:dyDescent="0.3">
      <c r="A2530" s="1" t="s">
        <v>319</v>
      </c>
      <c r="B2530" s="1">
        <v>510000</v>
      </c>
      <c r="C2530" s="1" t="s">
        <v>335</v>
      </c>
      <c r="D2530" s="1" t="str">
        <f t="shared" si="39"/>
        <v>攀枝花</v>
      </c>
      <c r="E2530" s="1">
        <v>510400</v>
      </c>
      <c r="F2530" s="1">
        <v>2012</v>
      </c>
      <c r="G2530" s="1">
        <v>25.760830723460199</v>
      </c>
    </row>
    <row r="2531" spans="1:7" x14ac:dyDescent="0.3">
      <c r="A2531" s="1" t="s">
        <v>319</v>
      </c>
      <c r="B2531" s="1">
        <v>510000</v>
      </c>
      <c r="C2531" s="1" t="s">
        <v>336</v>
      </c>
      <c r="D2531" s="1" t="str">
        <f t="shared" si="39"/>
        <v>遂宁</v>
      </c>
      <c r="E2531" s="1">
        <v>510900</v>
      </c>
      <c r="F2531" s="1">
        <v>2012</v>
      </c>
      <c r="G2531" s="1">
        <v>56.232283787216097</v>
      </c>
    </row>
    <row r="2532" spans="1:7" x14ac:dyDescent="0.3">
      <c r="A2532" s="1" t="s">
        <v>319</v>
      </c>
      <c r="B2532" s="1">
        <v>510000</v>
      </c>
      <c r="C2532" s="1" t="s">
        <v>337</v>
      </c>
      <c r="D2532" s="1" t="str">
        <f t="shared" si="39"/>
        <v>雅安</v>
      </c>
      <c r="E2532" s="1">
        <v>511800</v>
      </c>
      <c r="F2532" s="1">
        <v>2012</v>
      </c>
      <c r="G2532" s="1">
        <v>35.648418840823098</v>
      </c>
    </row>
    <row r="2533" spans="1:7" x14ac:dyDescent="0.3">
      <c r="A2533" s="1" t="s">
        <v>319</v>
      </c>
      <c r="B2533" s="1">
        <v>510000</v>
      </c>
      <c r="C2533" s="1" t="s">
        <v>338</v>
      </c>
      <c r="D2533" s="1" t="str">
        <f t="shared" si="39"/>
        <v>宜宾</v>
      </c>
      <c r="E2533" s="1">
        <v>511500</v>
      </c>
      <c r="F2533" s="1">
        <v>2012</v>
      </c>
      <c r="G2533" s="1">
        <v>65.1634148327812</v>
      </c>
    </row>
    <row r="2534" spans="1:7" x14ac:dyDescent="0.3">
      <c r="A2534" s="1" t="s">
        <v>319</v>
      </c>
      <c r="B2534" s="1">
        <v>510000</v>
      </c>
      <c r="C2534" s="1" t="s">
        <v>339</v>
      </c>
      <c r="D2534" s="1" t="str">
        <f t="shared" si="39"/>
        <v>资阳</v>
      </c>
      <c r="E2534" s="1">
        <v>512000</v>
      </c>
      <c r="F2534" s="1">
        <v>2012</v>
      </c>
      <c r="G2534" s="1">
        <v>54.288490741532101</v>
      </c>
    </row>
    <row r="2535" spans="1:7" x14ac:dyDescent="0.3">
      <c r="A2535" s="1" t="s">
        <v>319</v>
      </c>
      <c r="B2535" s="1">
        <v>510000</v>
      </c>
      <c r="C2535" s="1" t="s">
        <v>340</v>
      </c>
      <c r="D2535" s="1" t="str">
        <f t="shared" si="39"/>
        <v>自贡</v>
      </c>
      <c r="E2535" s="1">
        <v>510300</v>
      </c>
      <c r="F2535" s="1">
        <v>2012</v>
      </c>
      <c r="G2535" s="1">
        <v>72.124347681132804</v>
      </c>
    </row>
    <row r="2536" spans="1:7" x14ac:dyDescent="0.3">
      <c r="A2536" s="1" t="s">
        <v>341</v>
      </c>
      <c r="B2536" s="1">
        <v>710000</v>
      </c>
      <c r="C2536" s="1" t="s">
        <v>341</v>
      </c>
      <c r="D2536" s="1" t="str">
        <f t="shared" si="39"/>
        <v>台湾</v>
      </c>
      <c r="E2536" s="1">
        <v>710000</v>
      </c>
      <c r="F2536" s="1">
        <v>2012</v>
      </c>
      <c r="G2536" s="1">
        <v>20.373555139957102</v>
      </c>
    </row>
    <row r="2537" spans="1:7" x14ac:dyDescent="0.3">
      <c r="A2537" s="1" t="s">
        <v>342</v>
      </c>
      <c r="B2537" s="1">
        <v>120000</v>
      </c>
      <c r="C2537" s="1" t="s">
        <v>342</v>
      </c>
      <c r="D2537" s="1" t="str">
        <f t="shared" si="39"/>
        <v>天津</v>
      </c>
      <c r="E2537" s="1">
        <v>120000</v>
      </c>
      <c r="F2537" s="1">
        <v>2012</v>
      </c>
      <c r="G2537" s="1">
        <v>73.590239404412003</v>
      </c>
    </row>
    <row r="2538" spans="1:7" x14ac:dyDescent="0.3">
      <c r="A2538" s="1" t="s">
        <v>343</v>
      </c>
      <c r="B2538" s="1">
        <v>540000</v>
      </c>
      <c r="C2538" s="1" t="s">
        <v>344</v>
      </c>
      <c r="D2538" s="1" t="str">
        <f t="shared" si="39"/>
        <v>阿里地区</v>
      </c>
      <c r="E2538" s="1">
        <v>542500</v>
      </c>
      <c r="F2538" s="1">
        <v>2012</v>
      </c>
      <c r="G2538" s="1">
        <v>5.85237318785122</v>
      </c>
    </row>
    <row r="2539" spans="1:7" x14ac:dyDescent="0.3">
      <c r="A2539" s="1" t="s">
        <v>343</v>
      </c>
      <c r="B2539" s="1">
        <v>540000</v>
      </c>
      <c r="C2539" s="1" t="s">
        <v>345</v>
      </c>
      <c r="D2539" s="1" t="str">
        <f t="shared" si="39"/>
        <v>昌都</v>
      </c>
      <c r="E2539" s="1">
        <v>540300</v>
      </c>
      <c r="F2539" s="1">
        <v>2012</v>
      </c>
      <c r="G2539" s="1">
        <v>2.9921448963521602</v>
      </c>
    </row>
    <row r="2540" spans="1:7" x14ac:dyDescent="0.3">
      <c r="A2540" s="1" t="s">
        <v>343</v>
      </c>
      <c r="B2540" s="1">
        <v>540000</v>
      </c>
      <c r="C2540" s="1" t="s">
        <v>346</v>
      </c>
      <c r="D2540" s="1" t="str">
        <f t="shared" si="39"/>
        <v>拉萨</v>
      </c>
      <c r="E2540" s="1">
        <v>540100</v>
      </c>
      <c r="F2540" s="1">
        <v>2012</v>
      </c>
      <c r="G2540" s="1">
        <v>6.0102024219542596</v>
      </c>
    </row>
    <row r="2541" spans="1:7" x14ac:dyDescent="0.3">
      <c r="A2541" s="1" t="s">
        <v>343</v>
      </c>
      <c r="B2541" s="1">
        <v>540000</v>
      </c>
      <c r="C2541" s="1" t="s">
        <v>347</v>
      </c>
      <c r="D2541" s="1" t="str">
        <f t="shared" si="39"/>
        <v>林芝</v>
      </c>
      <c r="E2541" s="1">
        <v>540400</v>
      </c>
      <c r="F2541" s="1">
        <v>2012</v>
      </c>
      <c r="G2541" s="1">
        <v>8.6614247397697195</v>
      </c>
    </row>
    <row r="2542" spans="1:7" x14ac:dyDescent="0.3">
      <c r="A2542" s="1" t="s">
        <v>343</v>
      </c>
      <c r="B2542" s="1">
        <v>540000</v>
      </c>
      <c r="C2542" s="1" t="s">
        <v>348</v>
      </c>
      <c r="D2542" s="1" t="str">
        <f t="shared" si="39"/>
        <v>那曲</v>
      </c>
      <c r="E2542" s="1">
        <v>540600</v>
      </c>
      <c r="F2542" s="1">
        <v>2012</v>
      </c>
      <c r="G2542" s="1">
        <v>2.4579506407507998</v>
      </c>
    </row>
    <row r="2543" spans="1:7" x14ac:dyDescent="0.3">
      <c r="A2543" s="1" t="s">
        <v>343</v>
      </c>
      <c r="B2543" s="1">
        <v>540000</v>
      </c>
      <c r="C2543" s="1" t="s">
        <v>349</v>
      </c>
      <c r="D2543" s="1" t="str">
        <f t="shared" si="39"/>
        <v>日喀则</v>
      </c>
      <c r="E2543" s="1">
        <v>540200</v>
      </c>
      <c r="F2543" s="1">
        <v>2012</v>
      </c>
      <c r="G2543" s="1">
        <v>10.600565673141899</v>
      </c>
    </row>
    <row r="2544" spans="1:7" x14ac:dyDescent="0.3">
      <c r="A2544" s="1" t="s">
        <v>343</v>
      </c>
      <c r="B2544" s="1">
        <v>540000</v>
      </c>
      <c r="C2544" s="1" t="s">
        <v>350</v>
      </c>
      <c r="D2544" s="1" t="str">
        <f t="shared" si="39"/>
        <v>山南</v>
      </c>
      <c r="E2544" s="1">
        <v>540500</v>
      </c>
      <c r="F2544" s="1">
        <v>2012</v>
      </c>
      <c r="G2544" s="1">
        <v>14.3713141306122</v>
      </c>
    </row>
    <row r="2545" spans="1:7" x14ac:dyDescent="0.3">
      <c r="A2545" s="1" t="s">
        <v>351</v>
      </c>
      <c r="B2545" s="1">
        <v>810000</v>
      </c>
      <c r="C2545" s="1" t="s">
        <v>351</v>
      </c>
      <c r="D2545" s="1" t="str">
        <f t="shared" si="39"/>
        <v>香港特别行政区</v>
      </c>
      <c r="E2545" s="1">
        <v>810000</v>
      </c>
      <c r="F2545" s="1">
        <v>2012</v>
      </c>
      <c r="G2545" s="1">
        <v>29.171413801525802</v>
      </c>
    </row>
    <row r="2546" spans="1:7" x14ac:dyDescent="0.3">
      <c r="A2546" s="1" t="s">
        <v>352</v>
      </c>
      <c r="B2546" s="1">
        <v>650000</v>
      </c>
      <c r="C2546" s="1" t="s">
        <v>353</v>
      </c>
      <c r="D2546" s="1" t="str">
        <f t="shared" si="39"/>
        <v>阿克苏地区</v>
      </c>
      <c r="E2546" s="1">
        <v>652900</v>
      </c>
      <c r="F2546" s="1">
        <v>2012</v>
      </c>
      <c r="G2546" s="1">
        <v>67.037028463786697</v>
      </c>
    </row>
    <row r="2547" spans="1:7" x14ac:dyDescent="0.3">
      <c r="A2547" s="1" t="s">
        <v>352</v>
      </c>
      <c r="B2547" s="1">
        <v>650000</v>
      </c>
      <c r="C2547" s="1" t="s">
        <v>354</v>
      </c>
      <c r="D2547" s="1" t="str">
        <f t="shared" si="39"/>
        <v>阿拉尔</v>
      </c>
      <c r="E2547" s="1">
        <v>659002</v>
      </c>
      <c r="F2547" s="1">
        <v>2012</v>
      </c>
      <c r="G2547" s="1">
        <v>73.993157066265596</v>
      </c>
    </row>
    <row r="2548" spans="1:7" x14ac:dyDescent="0.3">
      <c r="A2548" s="1" t="s">
        <v>352</v>
      </c>
      <c r="B2548" s="1">
        <v>650000</v>
      </c>
      <c r="C2548" s="1" t="s">
        <v>355</v>
      </c>
      <c r="D2548" s="1" t="str">
        <f t="shared" si="39"/>
        <v>阿勒泰地区</v>
      </c>
      <c r="E2548" s="1">
        <v>654300</v>
      </c>
      <c r="F2548" s="1">
        <v>2012</v>
      </c>
      <c r="G2548" s="1">
        <v>15.3477898612326</v>
      </c>
    </row>
    <row r="2549" spans="1:7" x14ac:dyDescent="0.3">
      <c r="A2549" s="1" t="s">
        <v>352</v>
      </c>
      <c r="B2549" s="1">
        <v>650000</v>
      </c>
      <c r="C2549" s="1" t="s">
        <v>356</v>
      </c>
      <c r="D2549" s="1" t="str">
        <f t="shared" si="39"/>
        <v>巴音郭楞蒙古自治州</v>
      </c>
      <c r="E2549" s="1">
        <v>652800</v>
      </c>
      <c r="F2549" s="1">
        <v>2012</v>
      </c>
      <c r="G2549" s="1">
        <v>49.844299513485801</v>
      </c>
    </row>
    <row r="2550" spans="1:7" x14ac:dyDescent="0.3">
      <c r="A2550" s="1" t="s">
        <v>352</v>
      </c>
      <c r="B2550" s="1">
        <v>650000</v>
      </c>
      <c r="C2550" s="1" t="s">
        <v>357</v>
      </c>
      <c r="D2550" s="1" t="str">
        <f t="shared" si="39"/>
        <v>北屯</v>
      </c>
      <c r="E2550" s="1">
        <v>659005</v>
      </c>
      <c r="F2550" s="1">
        <v>2012</v>
      </c>
      <c r="G2550" s="1">
        <v>15.087374192470801</v>
      </c>
    </row>
    <row r="2551" spans="1:7" x14ac:dyDescent="0.3">
      <c r="A2551" s="1" t="s">
        <v>352</v>
      </c>
      <c r="B2551" s="1">
        <v>650000</v>
      </c>
      <c r="C2551" s="1" t="s">
        <v>358</v>
      </c>
      <c r="D2551" s="1" t="str">
        <f t="shared" si="39"/>
        <v>博尔塔拉蒙古自治州</v>
      </c>
      <c r="E2551" s="1">
        <v>652700</v>
      </c>
      <c r="F2551" s="1">
        <v>2012</v>
      </c>
      <c r="G2551" s="1">
        <v>29.614527603995199</v>
      </c>
    </row>
    <row r="2552" spans="1:7" x14ac:dyDescent="0.3">
      <c r="A2552" s="1" t="s">
        <v>352</v>
      </c>
      <c r="B2552" s="1">
        <v>650000</v>
      </c>
      <c r="C2552" s="1" t="s">
        <v>359</v>
      </c>
      <c r="D2552" s="1" t="str">
        <f t="shared" si="39"/>
        <v>昌吉回族自治州</v>
      </c>
      <c r="E2552" s="1">
        <v>652300</v>
      </c>
      <c r="F2552" s="1">
        <v>2012</v>
      </c>
      <c r="G2552" s="1">
        <v>33.645290502924396</v>
      </c>
    </row>
    <row r="2553" spans="1:7" x14ac:dyDescent="0.3">
      <c r="A2553" s="1" t="s">
        <v>352</v>
      </c>
      <c r="B2553" s="1">
        <v>650000</v>
      </c>
      <c r="C2553" s="1" t="s">
        <v>360</v>
      </c>
      <c r="D2553" s="1" t="str">
        <f t="shared" si="39"/>
        <v>哈密</v>
      </c>
      <c r="E2553" s="1">
        <v>650500</v>
      </c>
      <c r="F2553" s="1">
        <v>2012</v>
      </c>
      <c r="G2553" s="1">
        <v>28.681856004755598</v>
      </c>
    </row>
    <row r="2554" spans="1:7" x14ac:dyDescent="0.3">
      <c r="A2554" s="1" t="s">
        <v>352</v>
      </c>
      <c r="B2554" s="1">
        <v>650000</v>
      </c>
      <c r="C2554" s="1" t="s">
        <v>361</v>
      </c>
      <c r="D2554" s="1" t="str">
        <f t="shared" si="39"/>
        <v>和田地区</v>
      </c>
      <c r="E2554" s="1">
        <v>653200</v>
      </c>
      <c r="F2554" s="1">
        <v>2012</v>
      </c>
      <c r="G2554" s="1">
        <v>57.219668165774301</v>
      </c>
    </row>
    <row r="2555" spans="1:7" x14ac:dyDescent="0.3">
      <c r="A2555" s="1" t="s">
        <v>352</v>
      </c>
      <c r="B2555" s="1">
        <v>650000</v>
      </c>
      <c r="C2555" s="1" t="s">
        <v>362</v>
      </c>
      <c r="D2555" s="1" t="str">
        <f t="shared" si="39"/>
        <v>胡杨河</v>
      </c>
      <c r="E2555" s="1">
        <v>659010</v>
      </c>
      <c r="F2555" s="1">
        <v>2012</v>
      </c>
      <c r="G2555" s="1">
        <v>34.206179369457097</v>
      </c>
    </row>
    <row r="2556" spans="1:7" x14ac:dyDescent="0.3">
      <c r="A2556" s="1" t="s">
        <v>352</v>
      </c>
      <c r="B2556" s="1">
        <v>650000</v>
      </c>
      <c r="C2556" s="1" t="s">
        <v>363</v>
      </c>
      <c r="D2556" s="1" t="str">
        <f t="shared" si="39"/>
        <v>喀什地区</v>
      </c>
      <c r="E2556" s="1">
        <v>653100</v>
      </c>
      <c r="F2556" s="1">
        <v>2012</v>
      </c>
      <c r="G2556" s="1">
        <v>67.381182403353193</v>
      </c>
    </row>
    <row r="2557" spans="1:7" x14ac:dyDescent="0.3">
      <c r="A2557" s="1" t="s">
        <v>352</v>
      </c>
      <c r="B2557" s="1">
        <v>650000</v>
      </c>
      <c r="C2557" s="1" t="s">
        <v>364</v>
      </c>
      <c r="D2557" s="1" t="str">
        <f t="shared" si="39"/>
        <v>可克达拉</v>
      </c>
      <c r="E2557" s="1">
        <v>659008</v>
      </c>
      <c r="F2557" s="1">
        <v>2012</v>
      </c>
      <c r="G2557" s="1">
        <v>37.475127782285497</v>
      </c>
    </row>
    <row r="2558" spans="1:7" x14ac:dyDescent="0.3">
      <c r="A2558" s="1" t="s">
        <v>352</v>
      </c>
      <c r="B2558" s="1">
        <v>650000</v>
      </c>
      <c r="C2558" s="1" t="s">
        <v>365</v>
      </c>
      <c r="D2558" s="1" t="str">
        <f t="shared" si="39"/>
        <v>克拉玛依</v>
      </c>
      <c r="E2558" s="1">
        <v>650200</v>
      </c>
      <c r="F2558" s="1">
        <v>2012</v>
      </c>
      <c r="G2558" s="1">
        <v>29.388792983176</v>
      </c>
    </row>
    <row r="2559" spans="1:7" x14ac:dyDescent="0.3">
      <c r="A2559" s="1" t="s">
        <v>352</v>
      </c>
      <c r="B2559" s="1">
        <v>650000</v>
      </c>
      <c r="C2559" s="1" t="s">
        <v>366</v>
      </c>
      <c r="D2559" s="1" t="str">
        <f t="shared" si="39"/>
        <v>克孜勒苏柯尔克孜自治州</v>
      </c>
      <c r="E2559" s="1">
        <v>653000</v>
      </c>
      <c r="F2559" s="1">
        <v>2012</v>
      </c>
      <c r="G2559" s="1">
        <v>46.836081947390703</v>
      </c>
    </row>
    <row r="2560" spans="1:7" x14ac:dyDescent="0.3">
      <c r="A2560" s="1" t="s">
        <v>352</v>
      </c>
      <c r="B2560" s="1">
        <v>650000</v>
      </c>
      <c r="C2560" s="1" t="s">
        <v>367</v>
      </c>
      <c r="D2560" s="1" t="str">
        <f t="shared" si="39"/>
        <v>昆玉</v>
      </c>
      <c r="E2560" s="1">
        <v>659009</v>
      </c>
      <c r="F2560" s="1">
        <v>2012</v>
      </c>
      <c r="G2560" s="1">
        <v>89.543045356716902</v>
      </c>
    </row>
    <row r="2561" spans="1:7" x14ac:dyDescent="0.3">
      <c r="A2561" s="1" t="s">
        <v>352</v>
      </c>
      <c r="B2561" s="1">
        <v>650000</v>
      </c>
      <c r="C2561" s="1" t="s">
        <v>368</v>
      </c>
      <c r="D2561" s="1" t="str">
        <f t="shared" si="39"/>
        <v>石河子</v>
      </c>
      <c r="E2561" s="1">
        <v>659001</v>
      </c>
      <c r="F2561" s="1">
        <v>2012</v>
      </c>
      <c r="G2561" s="1">
        <v>48.317416816308302</v>
      </c>
    </row>
    <row r="2562" spans="1:7" x14ac:dyDescent="0.3">
      <c r="A2562" s="1" t="s">
        <v>352</v>
      </c>
      <c r="B2562" s="1">
        <v>650000</v>
      </c>
      <c r="C2562" s="1" t="s">
        <v>369</v>
      </c>
      <c r="D2562" s="1" t="str">
        <f t="shared" si="39"/>
        <v>双河</v>
      </c>
      <c r="E2562" s="1">
        <v>659007</v>
      </c>
      <c r="F2562" s="1">
        <v>2012</v>
      </c>
      <c r="G2562" s="1">
        <v>31.312093817369998</v>
      </c>
    </row>
    <row r="2563" spans="1:7" x14ac:dyDescent="0.3">
      <c r="A2563" s="1" t="s">
        <v>352</v>
      </c>
      <c r="B2563" s="1">
        <v>650000</v>
      </c>
      <c r="C2563" s="1" t="s">
        <v>370</v>
      </c>
      <c r="D2563" s="1" t="str">
        <f t="shared" ref="D2563:D2626" si="40">SUBSTITUTE(SUBSTITUTE(SUBSTITUTE(C2563, "市", ""), "省", ""), "自治区", "")</f>
        <v>塔城地区</v>
      </c>
      <c r="E2563" s="1">
        <v>654200</v>
      </c>
      <c r="F2563" s="1">
        <v>2012</v>
      </c>
      <c r="G2563" s="1">
        <v>28.763911546681001</v>
      </c>
    </row>
    <row r="2564" spans="1:7" x14ac:dyDescent="0.3">
      <c r="A2564" s="1" t="s">
        <v>352</v>
      </c>
      <c r="B2564" s="1">
        <v>650000</v>
      </c>
      <c r="C2564" s="1" t="s">
        <v>371</v>
      </c>
      <c r="D2564" s="1" t="str">
        <f t="shared" si="40"/>
        <v>铁门关</v>
      </c>
      <c r="E2564" s="1">
        <v>659006</v>
      </c>
      <c r="F2564" s="1">
        <v>2012</v>
      </c>
      <c r="G2564" s="1">
        <v>58.312421300875997</v>
      </c>
    </row>
    <row r="2565" spans="1:7" x14ac:dyDescent="0.3">
      <c r="A2565" s="1" t="s">
        <v>352</v>
      </c>
      <c r="B2565" s="1">
        <v>650000</v>
      </c>
      <c r="C2565" s="1" t="s">
        <v>372</v>
      </c>
      <c r="D2565" s="1" t="str">
        <f t="shared" si="40"/>
        <v>图木舒克</v>
      </c>
      <c r="E2565" s="1">
        <v>659003</v>
      </c>
      <c r="F2565" s="1">
        <v>2012</v>
      </c>
      <c r="G2565" s="1">
        <v>91.358014885308407</v>
      </c>
    </row>
    <row r="2566" spans="1:7" x14ac:dyDescent="0.3">
      <c r="A2566" s="1" t="s">
        <v>352</v>
      </c>
      <c r="B2566" s="1">
        <v>650000</v>
      </c>
      <c r="C2566" s="1" t="s">
        <v>373</v>
      </c>
      <c r="D2566" s="1" t="str">
        <f t="shared" si="40"/>
        <v>吐鲁番</v>
      </c>
      <c r="E2566" s="1">
        <v>650400</v>
      </c>
      <c r="F2566" s="1">
        <v>2012</v>
      </c>
      <c r="G2566" s="1">
        <v>45.611096435021601</v>
      </c>
    </row>
    <row r="2567" spans="1:7" x14ac:dyDescent="0.3">
      <c r="A2567" s="1" t="s">
        <v>352</v>
      </c>
      <c r="B2567" s="1">
        <v>650000</v>
      </c>
      <c r="C2567" s="1" t="s">
        <v>374</v>
      </c>
      <c r="D2567" s="1" t="str">
        <f t="shared" si="40"/>
        <v>乌鲁木齐</v>
      </c>
      <c r="E2567" s="1">
        <v>650100</v>
      </c>
      <c r="F2567" s="1">
        <v>2012</v>
      </c>
      <c r="G2567" s="1">
        <v>51.596178864586399</v>
      </c>
    </row>
    <row r="2568" spans="1:7" x14ac:dyDescent="0.3">
      <c r="A2568" s="1" t="s">
        <v>352</v>
      </c>
      <c r="B2568" s="1">
        <v>650000</v>
      </c>
      <c r="C2568" s="1" t="s">
        <v>375</v>
      </c>
      <c r="D2568" s="1" t="str">
        <f t="shared" si="40"/>
        <v>五家渠</v>
      </c>
      <c r="E2568" s="1">
        <v>659004</v>
      </c>
      <c r="F2568" s="1">
        <v>2012</v>
      </c>
      <c r="G2568" s="1">
        <v>46.277446264298803</v>
      </c>
    </row>
    <row r="2569" spans="1:7" x14ac:dyDescent="0.3">
      <c r="A2569" s="1" t="s">
        <v>352</v>
      </c>
      <c r="B2569" s="1">
        <v>650000</v>
      </c>
      <c r="C2569" s="1" t="s">
        <v>376</v>
      </c>
      <c r="D2569" s="1" t="str">
        <f t="shared" si="40"/>
        <v>新星</v>
      </c>
      <c r="E2569" s="1">
        <v>659011</v>
      </c>
      <c r="F2569" s="1">
        <v>2012</v>
      </c>
      <c r="G2569" s="1">
        <v>28.2749093472741</v>
      </c>
    </row>
    <row r="2570" spans="1:7" x14ac:dyDescent="0.3">
      <c r="A2570" s="1" t="s">
        <v>352</v>
      </c>
      <c r="B2570" s="1">
        <v>650000</v>
      </c>
      <c r="C2570" s="1" t="s">
        <v>377</v>
      </c>
      <c r="D2570" s="1" t="str">
        <f t="shared" si="40"/>
        <v>伊犁哈萨克自治州</v>
      </c>
      <c r="E2570" s="1">
        <v>654000</v>
      </c>
      <c r="F2570" s="1">
        <v>2012</v>
      </c>
      <c r="G2570" s="1">
        <v>39.135330421362902</v>
      </c>
    </row>
    <row r="2571" spans="1:7" x14ac:dyDescent="0.3">
      <c r="A2571" s="1" t="s">
        <v>378</v>
      </c>
      <c r="B2571" s="1">
        <v>530000</v>
      </c>
      <c r="C2571" s="1" t="s">
        <v>379</v>
      </c>
      <c r="D2571" s="1" t="str">
        <f t="shared" si="40"/>
        <v>保山</v>
      </c>
      <c r="E2571" s="1">
        <v>530500</v>
      </c>
      <c r="F2571" s="1">
        <v>2012</v>
      </c>
      <c r="G2571" s="1">
        <v>28.0660547625947</v>
      </c>
    </row>
    <row r="2572" spans="1:7" x14ac:dyDescent="0.3">
      <c r="A2572" s="1" t="s">
        <v>378</v>
      </c>
      <c r="B2572" s="1">
        <v>530000</v>
      </c>
      <c r="C2572" s="1" t="s">
        <v>380</v>
      </c>
      <c r="D2572" s="1" t="str">
        <f t="shared" si="40"/>
        <v>楚雄彝族自治州</v>
      </c>
      <c r="E2572" s="1">
        <v>532300</v>
      </c>
      <c r="F2572" s="1">
        <v>2012</v>
      </c>
      <c r="G2572" s="1">
        <v>23.760773996457502</v>
      </c>
    </row>
    <row r="2573" spans="1:7" x14ac:dyDescent="0.3">
      <c r="A2573" s="1" t="s">
        <v>378</v>
      </c>
      <c r="B2573" s="1">
        <v>530000</v>
      </c>
      <c r="C2573" s="1" t="s">
        <v>381</v>
      </c>
      <c r="D2573" s="1" t="str">
        <f t="shared" si="40"/>
        <v>大理白族自治州</v>
      </c>
      <c r="E2573" s="1">
        <v>532900</v>
      </c>
      <c r="F2573" s="1">
        <v>2012</v>
      </c>
      <c r="G2573" s="1">
        <v>23.3890827156822</v>
      </c>
    </row>
    <row r="2574" spans="1:7" x14ac:dyDescent="0.3">
      <c r="A2574" s="1" t="s">
        <v>378</v>
      </c>
      <c r="B2574" s="1">
        <v>530000</v>
      </c>
      <c r="C2574" s="1" t="s">
        <v>382</v>
      </c>
      <c r="D2574" s="1" t="str">
        <f t="shared" si="40"/>
        <v>德宏傣族景颇族自治州</v>
      </c>
      <c r="E2574" s="1">
        <v>533100</v>
      </c>
      <c r="F2574" s="1">
        <v>2012</v>
      </c>
      <c r="G2574" s="1">
        <v>35.520241435528703</v>
      </c>
    </row>
    <row r="2575" spans="1:7" x14ac:dyDescent="0.3">
      <c r="A2575" s="1" t="s">
        <v>378</v>
      </c>
      <c r="B2575" s="1">
        <v>530000</v>
      </c>
      <c r="C2575" s="1" t="s">
        <v>383</v>
      </c>
      <c r="D2575" s="1" t="str">
        <f t="shared" si="40"/>
        <v>迪庆藏族自治州</v>
      </c>
      <c r="E2575" s="1">
        <v>533400</v>
      </c>
      <c r="F2575" s="1">
        <v>2012</v>
      </c>
      <c r="G2575" s="1">
        <v>14.819651085200499</v>
      </c>
    </row>
    <row r="2576" spans="1:7" x14ac:dyDescent="0.3">
      <c r="A2576" s="1" t="s">
        <v>378</v>
      </c>
      <c r="B2576" s="1">
        <v>530000</v>
      </c>
      <c r="C2576" s="1" t="s">
        <v>384</v>
      </c>
      <c r="D2576" s="1" t="str">
        <f t="shared" si="40"/>
        <v>红河哈尼族彝族自治州</v>
      </c>
      <c r="E2576" s="1">
        <v>532500</v>
      </c>
      <c r="F2576" s="1">
        <v>2012</v>
      </c>
      <c r="G2576" s="1">
        <v>34.399728727654797</v>
      </c>
    </row>
    <row r="2577" spans="1:7" x14ac:dyDescent="0.3">
      <c r="A2577" s="1" t="s">
        <v>378</v>
      </c>
      <c r="B2577" s="1">
        <v>530000</v>
      </c>
      <c r="C2577" s="1" t="s">
        <v>385</v>
      </c>
      <c r="D2577" s="1" t="str">
        <f t="shared" si="40"/>
        <v>昆明</v>
      </c>
      <c r="E2577" s="1">
        <v>530100</v>
      </c>
      <c r="F2577" s="1">
        <v>2012</v>
      </c>
      <c r="G2577" s="1">
        <v>29.210498178109699</v>
      </c>
    </row>
    <row r="2578" spans="1:7" x14ac:dyDescent="0.3">
      <c r="A2578" s="1" t="s">
        <v>378</v>
      </c>
      <c r="B2578" s="1">
        <v>530000</v>
      </c>
      <c r="C2578" s="1" t="s">
        <v>386</v>
      </c>
      <c r="D2578" s="1" t="str">
        <f t="shared" si="40"/>
        <v>丽江</v>
      </c>
      <c r="E2578" s="1">
        <v>530700</v>
      </c>
      <c r="F2578" s="1">
        <v>2012</v>
      </c>
      <c r="G2578" s="1">
        <v>19.225016068778199</v>
      </c>
    </row>
    <row r="2579" spans="1:7" x14ac:dyDescent="0.3">
      <c r="A2579" s="1" t="s">
        <v>378</v>
      </c>
      <c r="B2579" s="1">
        <v>530000</v>
      </c>
      <c r="C2579" s="1" t="s">
        <v>387</v>
      </c>
      <c r="D2579" s="1" t="str">
        <f t="shared" si="40"/>
        <v>临沧</v>
      </c>
      <c r="E2579" s="1">
        <v>530900</v>
      </c>
      <c r="F2579" s="1">
        <v>2012</v>
      </c>
      <c r="G2579" s="1">
        <v>29.984011067454102</v>
      </c>
    </row>
    <row r="2580" spans="1:7" x14ac:dyDescent="0.3">
      <c r="A2580" s="1" t="s">
        <v>378</v>
      </c>
      <c r="B2580" s="1">
        <v>530000</v>
      </c>
      <c r="C2580" s="1" t="s">
        <v>388</v>
      </c>
      <c r="D2580" s="1" t="str">
        <f t="shared" si="40"/>
        <v>怒江傈僳族自治州</v>
      </c>
      <c r="E2580" s="1">
        <v>533300</v>
      </c>
      <c r="F2580" s="1">
        <v>2012</v>
      </c>
      <c r="G2580" s="1">
        <v>20.082499436005701</v>
      </c>
    </row>
    <row r="2581" spans="1:7" x14ac:dyDescent="0.3">
      <c r="A2581" s="1" t="s">
        <v>378</v>
      </c>
      <c r="B2581" s="1">
        <v>530000</v>
      </c>
      <c r="C2581" s="1" t="s">
        <v>389</v>
      </c>
      <c r="D2581" s="1" t="str">
        <f t="shared" si="40"/>
        <v>普洱</v>
      </c>
      <c r="E2581" s="1">
        <v>530800</v>
      </c>
      <c r="F2581" s="1">
        <v>2012</v>
      </c>
      <c r="G2581" s="1">
        <v>30.692074493303</v>
      </c>
    </row>
    <row r="2582" spans="1:7" x14ac:dyDescent="0.3">
      <c r="A2582" s="1" t="s">
        <v>378</v>
      </c>
      <c r="B2582" s="1">
        <v>530000</v>
      </c>
      <c r="C2582" s="1" t="s">
        <v>390</v>
      </c>
      <c r="D2582" s="1" t="str">
        <f t="shared" si="40"/>
        <v>曲靖</v>
      </c>
      <c r="E2582" s="1">
        <v>530300</v>
      </c>
      <c r="F2582" s="1">
        <v>2012</v>
      </c>
      <c r="G2582" s="1">
        <v>31.989898445183901</v>
      </c>
    </row>
    <row r="2583" spans="1:7" x14ac:dyDescent="0.3">
      <c r="A2583" s="1" t="s">
        <v>378</v>
      </c>
      <c r="B2583" s="1">
        <v>530000</v>
      </c>
      <c r="C2583" s="1" t="s">
        <v>391</v>
      </c>
      <c r="D2583" s="1" t="str">
        <f t="shared" si="40"/>
        <v>文山壮族苗族自治州</v>
      </c>
      <c r="E2583" s="1">
        <v>532600</v>
      </c>
      <c r="F2583" s="1">
        <v>2012</v>
      </c>
      <c r="G2583" s="1">
        <v>33.108755066413501</v>
      </c>
    </row>
    <row r="2584" spans="1:7" x14ac:dyDescent="0.3">
      <c r="A2584" s="1" t="s">
        <v>378</v>
      </c>
      <c r="B2584" s="1">
        <v>530000</v>
      </c>
      <c r="C2584" s="1" t="s">
        <v>392</v>
      </c>
      <c r="D2584" s="1" t="str">
        <f t="shared" si="40"/>
        <v>西双版纳傣族自治州</v>
      </c>
      <c r="E2584" s="1">
        <v>532800</v>
      </c>
      <c r="F2584" s="1">
        <v>2012</v>
      </c>
      <c r="G2584" s="1">
        <v>33.432828639281801</v>
      </c>
    </row>
    <row r="2585" spans="1:7" x14ac:dyDescent="0.3">
      <c r="A2585" s="1" t="s">
        <v>378</v>
      </c>
      <c r="B2585" s="1">
        <v>530000</v>
      </c>
      <c r="C2585" s="1" t="s">
        <v>393</v>
      </c>
      <c r="D2585" s="1" t="str">
        <f t="shared" si="40"/>
        <v>玉溪</v>
      </c>
      <c r="E2585" s="1">
        <v>530400</v>
      </c>
      <c r="F2585" s="1">
        <v>2012</v>
      </c>
      <c r="G2585" s="1">
        <v>29.4768884645583</v>
      </c>
    </row>
    <row r="2586" spans="1:7" x14ac:dyDescent="0.3">
      <c r="A2586" s="1" t="s">
        <v>378</v>
      </c>
      <c r="B2586" s="1">
        <v>530000</v>
      </c>
      <c r="C2586" s="1" t="s">
        <v>394</v>
      </c>
      <c r="D2586" s="1" t="str">
        <f t="shared" si="40"/>
        <v>昭通</v>
      </c>
      <c r="E2586" s="1">
        <v>530600</v>
      </c>
      <c r="F2586" s="1">
        <v>2012</v>
      </c>
      <c r="G2586" s="1">
        <v>41.974872024577003</v>
      </c>
    </row>
    <row r="2587" spans="1:7" x14ac:dyDescent="0.3">
      <c r="A2587" s="1" t="s">
        <v>395</v>
      </c>
      <c r="B2587" s="1">
        <v>330000</v>
      </c>
      <c r="C2587" s="1" t="s">
        <v>396</v>
      </c>
      <c r="D2587" s="1" t="str">
        <f t="shared" si="40"/>
        <v>杭州</v>
      </c>
      <c r="E2587" s="1">
        <v>330100</v>
      </c>
      <c r="F2587" s="1">
        <v>2012</v>
      </c>
      <c r="G2587" s="1">
        <v>42.156961607990802</v>
      </c>
    </row>
    <row r="2588" spans="1:7" x14ac:dyDescent="0.3">
      <c r="A2588" s="1" t="s">
        <v>395</v>
      </c>
      <c r="B2588" s="1">
        <v>330000</v>
      </c>
      <c r="C2588" s="1" t="s">
        <v>397</v>
      </c>
      <c r="D2588" s="1" t="str">
        <f t="shared" si="40"/>
        <v>湖州</v>
      </c>
      <c r="E2588" s="1">
        <v>330500</v>
      </c>
      <c r="F2588" s="1">
        <v>2012</v>
      </c>
      <c r="G2588" s="1">
        <v>49.298850748757303</v>
      </c>
    </row>
    <row r="2589" spans="1:7" x14ac:dyDescent="0.3">
      <c r="A2589" s="1" t="s">
        <v>395</v>
      </c>
      <c r="B2589" s="1">
        <v>330000</v>
      </c>
      <c r="C2589" s="1" t="s">
        <v>398</v>
      </c>
      <c r="D2589" s="1" t="str">
        <f t="shared" si="40"/>
        <v>嘉兴</v>
      </c>
      <c r="E2589" s="1">
        <v>330400</v>
      </c>
      <c r="F2589" s="1">
        <v>2012</v>
      </c>
      <c r="G2589" s="1">
        <v>55.294026055140002</v>
      </c>
    </row>
    <row r="2590" spans="1:7" x14ac:dyDescent="0.3">
      <c r="A2590" s="1" t="s">
        <v>395</v>
      </c>
      <c r="B2590" s="1">
        <v>330000</v>
      </c>
      <c r="C2590" s="1" t="s">
        <v>399</v>
      </c>
      <c r="D2590" s="1" t="str">
        <f t="shared" si="40"/>
        <v>金华</v>
      </c>
      <c r="E2590" s="1">
        <v>330700</v>
      </c>
      <c r="F2590" s="1">
        <v>2012</v>
      </c>
      <c r="G2590" s="1">
        <v>41.966406397302002</v>
      </c>
    </row>
    <row r="2591" spans="1:7" x14ac:dyDescent="0.3">
      <c r="A2591" s="1" t="s">
        <v>395</v>
      </c>
      <c r="B2591" s="1">
        <v>330000</v>
      </c>
      <c r="C2591" s="1" t="s">
        <v>400</v>
      </c>
      <c r="D2591" s="1" t="str">
        <f t="shared" si="40"/>
        <v>丽水</v>
      </c>
      <c r="E2591" s="1">
        <v>331100</v>
      </c>
      <c r="F2591" s="1">
        <v>2012</v>
      </c>
      <c r="G2591" s="1">
        <v>32.130226965539798</v>
      </c>
    </row>
    <row r="2592" spans="1:7" x14ac:dyDescent="0.3">
      <c r="A2592" s="1" t="s">
        <v>395</v>
      </c>
      <c r="B2592" s="1">
        <v>330000</v>
      </c>
      <c r="C2592" s="1" t="s">
        <v>401</v>
      </c>
      <c r="D2592" s="1" t="str">
        <f t="shared" si="40"/>
        <v>宁波</v>
      </c>
      <c r="E2592" s="1">
        <v>330200</v>
      </c>
      <c r="F2592" s="1">
        <v>2012</v>
      </c>
      <c r="G2592" s="1">
        <v>38.0898687707883</v>
      </c>
    </row>
    <row r="2593" spans="1:7" x14ac:dyDescent="0.3">
      <c r="A2593" s="1" t="s">
        <v>395</v>
      </c>
      <c r="B2593" s="1">
        <v>330000</v>
      </c>
      <c r="C2593" s="1" t="s">
        <v>402</v>
      </c>
      <c r="D2593" s="1" t="str">
        <f t="shared" si="40"/>
        <v>衢州</v>
      </c>
      <c r="E2593" s="1">
        <v>330800</v>
      </c>
      <c r="F2593" s="1">
        <v>2012</v>
      </c>
      <c r="G2593" s="1">
        <v>39.752363490114803</v>
      </c>
    </row>
    <row r="2594" spans="1:7" x14ac:dyDescent="0.3">
      <c r="A2594" s="1" t="s">
        <v>395</v>
      </c>
      <c r="B2594" s="1">
        <v>330000</v>
      </c>
      <c r="C2594" s="1" t="s">
        <v>403</v>
      </c>
      <c r="D2594" s="1" t="str">
        <f t="shared" si="40"/>
        <v>绍兴</v>
      </c>
      <c r="E2594" s="1">
        <v>330600</v>
      </c>
      <c r="F2594" s="1">
        <v>2012</v>
      </c>
      <c r="G2594" s="1">
        <v>44.821434194803601</v>
      </c>
    </row>
    <row r="2595" spans="1:7" x14ac:dyDescent="0.3">
      <c r="A2595" s="1" t="s">
        <v>395</v>
      </c>
      <c r="B2595" s="1">
        <v>330000</v>
      </c>
      <c r="C2595" s="1" t="s">
        <v>404</v>
      </c>
      <c r="D2595" s="1" t="str">
        <f t="shared" si="40"/>
        <v>台州</v>
      </c>
      <c r="E2595" s="1">
        <v>331000</v>
      </c>
      <c r="F2595" s="1">
        <v>2012</v>
      </c>
      <c r="G2595" s="1">
        <v>35.221911240057999</v>
      </c>
    </row>
    <row r="2596" spans="1:7" x14ac:dyDescent="0.3">
      <c r="A2596" s="1" t="s">
        <v>395</v>
      </c>
      <c r="B2596" s="1">
        <v>330000</v>
      </c>
      <c r="C2596" s="1" t="s">
        <v>405</v>
      </c>
      <c r="D2596" s="1" t="str">
        <f t="shared" si="40"/>
        <v>温州</v>
      </c>
      <c r="E2596" s="1">
        <v>330300</v>
      </c>
      <c r="F2596" s="1">
        <v>2012</v>
      </c>
      <c r="G2596" s="1">
        <v>34.8603689368761</v>
      </c>
    </row>
    <row r="2597" spans="1:7" x14ac:dyDescent="0.3">
      <c r="A2597" s="1" t="s">
        <v>395</v>
      </c>
      <c r="B2597" s="1">
        <v>330000</v>
      </c>
      <c r="C2597" s="1" t="s">
        <v>406</v>
      </c>
      <c r="D2597" s="1" t="str">
        <f t="shared" si="40"/>
        <v>舟山</v>
      </c>
      <c r="E2597" s="1">
        <v>330900</v>
      </c>
      <c r="F2597" s="1">
        <v>2012</v>
      </c>
      <c r="G2597" s="1">
        <v>29.793127118926598</v>
      </c>
    </row>
    <row r="2598" spans="1:7" x14ac:dyDescent="0.3">
      <c r="A2598" s="1" t="s">
        <v>407</v>
      </c>
      <c r="B2598" s="1">
        <v>500000</v>
      </c>
      <c r="C2598" s="1" t="s">
        <v>407</v>
      </c>
      <c r="D2598" s="1" t="str">
        <f t="shared" si="40"/>
        <v>重庆</v>
      </c>
      <c r="E2598" s="1">
        <v>500000</v>
      </c>
      <c r="F2598" s="1">
        <v>2012</v>
      </c>
      <c r="G2598" s="1">
        <v>51.406111141333703</v>
      </c>
    </row>
    <row r="2599" spans="1:7" x14ac:dyDescent="0.3">
      <c r="A2599" s="1" t="s">
        <v>10</v>
      </c>
      <c r="B2599" s="1">
        <v>340000</v>
      </c>
      <c r="C2599" s="1" t="s">
        <v>11</v>
      </c>
      <c r="D2599" s="1" t="str">
        <f t="shared" si="40"/>
        <v>安庆</v>
      </c>
      <c r="E2599" s="1">
        <v>340800</v>
      </c>
      <c r="F2599" s="1">
        <v>2013</v>
      </c>
      <c r="G2599" s="1">
        <v>50.895440723167098</v>
      </c>
    </row>
    <row r="2600" spans="1:7" x14ac:dyDescent="0.3">
      <c r="A2600" s="1" t="s">
        <v>10</v>
      </c>
      <c r="B2600" s="1">
        <v>340000</v>
      </c>
      <c r="C2600" s="1" t="s">
        <v>12</v>
      </c>
      <c r="D2600" s="1" t="str">
        <f t="shared" si="40"/>
        <v>蚌埠</v>
      </c>
      <c r="E2600" s="1">
        <v>340300</v>
      </c>
      <c r="F2600" s="1">
        <v>2013</v>
      </c>
      <c r="G2600" s="1">
        <v>63.953081720093202</v>
      </c>
    </row>
    <row r="2601" spans="1:7" x14ac:dyDescent="0.3">
      <c r="A2601" s="1" t="s">
        <v>10</v>
      </c>
      <c r="B2601" s="1">
        <v>340000</v>
      </c>
      <c r="C2601" s="1" t="s">
        <v>13</v>
      </c>
      <c r="D2601" s="1" t="str">
        <f t="shared" si="40"/>
        <v>亳州</v>
      </c>
      <c r="E2601" s="1">
        <v>341600</v>
      </c>
      <c r="F2601" s="1">
        <v>2013</v>
      </c>
      <c r="G2601" s="1">
        <v>67.876241730750493</v>
      </c>
    </row>
    <row r="2602" spans="1:7" x14ac:dyDescent="0.3">
      <c r="A2602" s="1" t="s">
        <v>10</v>
      </c>
      <c r="B2602" s="1">
        <v>340000</v>
      </c>
      <c r="C2602" s="1" t="s">
        <v>14</v>
      </c>
      <c r="D2602" s="1" t="str">
        <f t="shared" si="40"/>
        <v>池州</v>
      </c>
      <c r="E2602" s="1">
        <v>341700</v>
      </c>
      <c r="F2602" s="1">
        <v>2013</v>
      </c>
      <c r="G2602" s="1">
        <v>43.9890555322011</v>
      </c>
    </row>
    <row r="2603" spans="1:7" x14ac:dyDescent="0.3">
      <c r="A2603" s="1" t="s">
        <v>10</v>
      </c>
      <c r="B2603" s="1">
        <v>340000</v>
      </c>
      <c r="C2603" s="1" t="s">
        <v>15</v>
      </c>
      <c r="D2603" s="1" t="str">
        <f t="shared" si="40"/>
        <v>滁州</v>
      </c>
      <c r="E2603" s="1">
        <v>341100</v>
      </c>
      <c r="F2603" s="1">
        <v>2013</v>
      </c>
      <c r="G2603" s="1">
        <v>58.385685547037902</v>
      </c>
    </row>
    <row r="2604" spans="1:7" x14ac:dyDescent="0.3">
      <c r="A2604" s="1" t="s">
        <v>10</v>
      </c>
      <c r="B2604" s="1">
        <v>340000</v>
      </c>
      <c r="C2604" s="1" t="s">
        <v>16</v>
      </c>
      <c r="D2604" s="1" t="str">
        <f t="shared" si="40"/>
        <v>阜阳</v>
      </c>
      <c r="E2604" s="1">
        <v>341200</v>
      </c>
      <c r="F2604" s="1">
        <v>2013</v>
      </c>
      <c r="G2604" s="1">
        <v>67.296651319278098</v>
      </c>
    </row>
    <row r="2605" spans="1:7" x14ac:dyDescent="0.3">
      <c r="A2605" s="1" t="s">
        <v>10</v>
      </c>
      <c r="B2605" s="1">
        <v>340000</v>
      </c>
      <c r="C2605" s="1" t="s">
        <v>17</v>
      </c>
      <c r="D2605" s="1" t="str">
        <f t="shared" si="40"/>
        <v>合肥</v>
      </c>
      <c r="E2605" s="1">
        <v>340100</v>
      </c>
      <c r="F2605" s="1">
        <v>2013</v>
      </c>
      <c r="G2605" s="1">
        <v>64.197607252332901</v>
      </c>
    </row>
    <row r="2606" spans="1:7" x14ac:dyDescent="0.3">
      <c r="A2606" s="1" t="s">
        <v>10</v>
      </c>
      <c r="B2606" s="1">
        <v>340000</v>
      </c>
      <c r="C2606" s="1" t="s">
        <v>18</v>
      </c>
      <c r="D2606" s="1" t="str">
        <f t="shared" si="40"/>
        <v>淮北</v>
      </c>
      <c r="E2606" s="1">
        <v>340600</v>
      </c>
      <c r="F2606" s="1">
        <v>2013</v>
      </c>
      <c r="G2606" s="1">
        <v>68.293771070297794</v>
      </c>
    </row>
    <row r="2607" spans="1:7" x14ac:dyDescent="0.3">
      <c r="A2607" s="1" t="s">
        <v>10</v>
      </c>
      <c r="B2607" s="1">
        <v>340000</v>
      </c>
      <c r="C2607" s="1" t="s">
        <v>19</v>
      </c>
      <c r="D2607" s="1" t="str">
        <f t="shared" si="40"/>
        <v>淮南</v>
      </c>
      <c r="E2607" s="1">
        <v>340400</v>
      </c>
      <c r="F2607" s="1">
        <v>2013</v>
      </c>
      <c r="G2607" s="1">
        <v>63.469469276879501</v>
      </c>
    </row>
    <row r="2608" spans="1:7" x14ac:dyDescent="0.3">
      <c r="A2608" s="1" t="s">
        <v>10</v>
      </c>
      <c r="B2608" s="1">
        <v>340000</v>
      </c>
      <c r="C2608" s="1" t="s">
        <v>20</v>
      </c>
      <c r="D2608" s="1" t="str">
        <f t="shared" si="40"/>
        <v>黄山</v>
      </c>
      <c r="E2608" s="1">
        <v>341000</v>
      </c>
      <c r="F2608" s="1">
        <v>2013</v>
      </c>
      <c r="G2608" s="1">
        <v>36.5667478878729</v>
      </c>
    </row>
    <row r="2609" spans="1:7" x14ac:dyDescent="0.3">
      <c r="A2609" s="1" t="s">
        <v>10</v>
      </c>
      <c r="B2609" s="1">
        <v>340000</v>
      </c>
      <c r="C2609" s="1" t="s">
        <v>21</v>
      </c>
      <c r="D2609" s="1" t="str">
        <f t="shared" si="40"/>
        <v>六安</v>
      </c>
      <c r="E2609" s="1">
        <v>341500</v>
      </c>
      <c r="F2609" s="1">
        <v>2013</v>
      </c>
      <c r="G2609" s="1">
        <v>51.9193124876046</v>
      </c>
    </row>
    <row r="2610" spans="1:7" x14ac:dyDescent="0.3">
      <c r="A2610" s="1" t="s">
        <v>10</v>
      </c>
      <c r="B2610" s="1">
        <v>340000</v>
      </c>
      <c r="C2610" s="1" t="s">
        <v>22</v>
      </c>
      <c r="D2610" s="1" t="str">
        <f t="shared" si="40"/>
        <v>马鞍山</v>
      </c>
      <c r="E2610" s="1">
        <v>340500</v>
      </c>
      <c r="F2610" s="1">
        <v>2013</v>
      </c>
      <c r="G2610" s="1">
        <v>60.2978345849574</v>
      </c>
    </row>
    <row r="2611" spans="1:7" x14ac:dyDescent="0.3">
      <c r="A2611" s="1" t="s">
        <v>10</v>
      </c>
      <c r="B2611" s="1">
        <v>340000</v>
      </c>
      <c r="C2611" s="1" t="s">
        <v>23</v>
      </c>
      <c r="D2611" s="1" t="str">
        <f t="shared" si="40"/>
        <v>宿州</v>
      </c>
      <c r="E2611" s="1">
        <v>341300</v>
      </c>
      <c r="F2611" s="1">
        <v>2013</v>
      </c>
      <c r="G2611" s="1">
        <v>67.493952206245098</v>
      </c>
    </row>
    <row r="2612" spans="1:7" x14ac:dyDescent="0.3">
      <c r="A2612" s="1" t="s">
        <v>10</v>
      </c>
      <c r="B2612" s="1">
        <v>340000</v>
      </c>
      <c r="C2612" s="1" t="s">
        <v>24</v>
      </c>
      <c r="D2612" s="1" t="str">
        <f t="shared" si="40"/>
        <v>铜陵</v>
      </c>
      <c r="E2612" s="1">
        <v>340700</v>
      </c>
      <c r="F2612" s="1">
        <v>2013</v>
      </c>
      <c r="G2612" s="1">
        <v>60.729035749435397</v>
      </c>
    </row>
    <row r="2613" spans="1:7" x14ac:dyDescent="0.3">
      <c r="A2613" s="1" t="s">
        <v>10</v>
      </c>
      <c r="B2613" s="1">
        <v>340000</v>
      </c>
      <c r="C2613" s="1" t="s">
        <v>25</v>
      </c>
      <c r="D2613" s="1" t="str">
        <f t="shared" si="40"/>
        <v>芜湖</v>
      </c>
      <c r="E2613" s="1">
        <v>340200</v>
      </c>
      <c r="F2613" s="1">
        <v>2013</v>
      </c>
      <c r="G2613" s="1">
        <v>60.6671408387624</v>
      </c>
    </row>
    <row r="2614" spans="1:7" x14ac:dyDescent="0.3">
      <c r="A2614" s="1" t="s">
        <v>10</v>
      </c>
      <c r="B2614" s="1">
        <v>340000</v>
      </c>
      <c r="C2614" s="1" t="s">
        <v>26</v>
      </c>
      <c r="D2614" s="1" t="str">
        <f t="shared" si="40"/>
        <v>宣城</v>
      </c>
      <c r="E2614" s="1">
        <v>341800</v>
      </c>
      <c r="F2614" s="1">
        <v>2013</v>
      </c>
      <c r="G2614" s="1">
        <v>44.0388672305792</v>
      </c>
    </row>
    <row r="2615" spans="1:7" x14ac:dyDescent="0.3">
      <c r="A2615" s="1" t="s">
        <v>27</v>
      </c>
      <c r="B2615" s="1">
        <v>820000</v>
      </c>
      <c r="C2615" s="1" t="s">
        <v>27</v>
      </c>
      <c r="D2615" s="1" t="str">
        <f t="shared" si="40"/>
        <v>澳门特别行政区</v>
      </c>
      <c r="E2615" s="1">
        <v>820000</v>
      </c>
      <c r="F2615" s="1">
        <v>2013</v>
      </c>
      <c r="G2615" s="1">
        <v>32.661538417522699</v>
      </c>
    </row>
    <row r="2616" spans="1:7" x14ac:dyDescent="0.3">
      <c r="A2616" s="1" t="s">
        <v>28</v>
      </c>
      <c r="B2616" s="1">
        <v>110000</v>
      </c>
      <c r="C2616" s="1" t="s">
        <v>28</v>
      </c>
      <c r="D2616" s="1" t="str">
        <f t="shared" si="40"/>
        <v>北京</v>
      </c>
      <c r="E2616" s="1">
        <v>110000</v>
      </c>
      <c r="F2616" s="1">
        <v>2013</v>
      </c>
      <c r="G2616" s="1">
        <v>60.460046109875698</v>
      </c>
    </row>
    <row r="2617" spans="1:7" x14ac:dyDescent="0.3">
      <c r="A2617" s="1" t="s">
        <v>29</v>
      </c>
      <c r="B2617" s="1">
        <v>350000</v>
      </c>
      <c r="C2617" s="1" t="s">
        <v>30</v>
      </c>
      <c r="D2617" s="1" t="str">
        <f t="shared" si="40"/>
        <v>福州</v>
      </c>
      <c r="E2617" s="1">
        <v>350100</v>
      </c>
      <c r="F2617" s="1">
        <v>2013</v>
      </c>
      <c r="G2617" s="1">
        <v>27.725586940869501</v>
      </c>
    </row>
    <row r="2618" spans="1:7" x14ac:dyDescent="0.3">
      <c r="A2618" s="1" t="s">
        <v>29</v>
      </c>
      <c r="B2618" s="1">
        <v>350000</v>
      </c>
      <c r="C2618" s="1" t="s">
        <v>31</v>
      </c>
      <c r="D2618" s="1" t="str">
        <f t="shared" si="40"/>
        <v>龙岩</v>
      </c>
      <c r="E2618" s="1">
        <v>350800</v>
      </c>
      <c r="F2618" s="1">
        <v>2013</v>
      </c>
      <c r="G2618" s="1">
        <v>28.776060704272801</v>
      </c>
    </row>
    <row r="2619" spans="1:7" x14ac:dyDescent="0.3">
      <c r="A2619" s="1" t="s">
        <v>29</v>
      </c>
      <c r="B2619" s="1">
        <v>350000</v>
      </c>
      <c r="C2619" s="1" t="s">
        <v>32</v>
      </c>
      <c r="D2619" s="1" t="str">
        <f t="shared" si="40"/>
        <v>南平</v>
      </c>
      <c r="E2619" s="1">
        <v>350700</v>
      </c>
      <c r="F2619" s="1">
        <v>2013</v>
      </c>
      <c r="G2619" s="1">
        <v>30.317697099391999</v>
      </c>
    </row>
    <row r="2620" spans="1:7" x14ac:dyDescent="0.3">
      <c r="A2620" s="1" t="s">
        <v>29</v>
      </c>
      <c r="B2620" s="1">
        <v>350000</v>
      </c>
      <c r="C2620" s="1" t="s">
        <v>33</v>
      </c>
      <c r="D2620" s="1" t="str">
        <f t="shared" si="40"/>
        <v>宁德</v>
      </c>
      <c r="E2620" s="1">
        <v>350900</v>
      </c>
      <c r="F2620" s="1">
        <v>2013</v>
      </c>
      <c r="G2620" s="1">
        <v>28.022791309886099</v>
      </c>
    </row>
    <row r="2621" spans="1:7" x14ac:dyDescent="0.3">
      <c r="A2621" s="1" t="s">
        <v>29</v>
      </c>
      <c r="B2621" s="1">
        <v>350000</v>
      </c>
      <c r="C2621" s="1" t="s">
        <v>34</v>
      </c>
      <c r="D2621" s="1" t="str">
        <f t="shared" si="40"/>
        <v>莆田</v>
      </c>
      <c r="E2621" s="1">
        <v>350300</v>
      </c>
      <c r="F2621" s="1">
        <v>2013</v>
      </c>
      <c r="G2621" s="1">
        <v>28.515194210354299</v>
      </c>
    </row>
    <row r="2622" spans="1:7" x14ac:dyDescent="0.3">
      <c r="A2622" s="1" t="s">
        <v>29</v>
      </c>
      <c r="B2622" s="1">
        <v>350000</v>
      </c>
      <c r="C2622" s="1" t="s">
        <v>35</v>
      </c>
      <c r="D2622" s="1" t="str">
        <f t="shared" si="40"/>
        <v>泉州</v>
      </c>
      <c r="E2622" s="1">
        <v>350500</v>
      </c>
      <c r="F2622" s="1">
        <v>2013</v>
      </c>
      <c r="G2622" s="1">
        <v>28.330129006009798</v>
      </c>
    </row>
    <row r="2623" spans="1:7" x14ac:dyDescent="0.3">
      <c r="A2623" s="1" t="s">
        <v>29</v>
      </c>
      <c r="B2623" s="1">
        <v>350000</v>
      </c>
      <c r="C2623" s="1" t="s">
        <v>36</v>
      </c>
      <c r="D2623" s="1" t="str">
        <f t="shared" si="40"/>
        <v>三明</v>
      </c>
      <c r="E2623" s="1">
        <v>350400</v>
      </c>
      <c r="F2623" s="1">
        <v>2013</v>
      </c>
      <c r="G2623" s="1">
        <v>29.982007018995901</v>
      </c>
    </row>
    <row r="2624" spans="1:7" x14ac:dyDescent="0.3">
      <c r="A2624" s="1" t="s">
        <v>29</v>
      </c>
      <c r="B2624" s="1">
        <v>350000</v>
      </c>
      <c r="C2624" s="1" t="s">
        <v>37</v>
      </c>
      <c r="D2624" s="1" t="str">
        <f t="shared" si="40"/>
        <v>厦门</v>
      </c>
      <c r="E2624" s="1">
        <v>350200</v>
      </c>
      <c r="F2624" s="1">
        <v>2013</v>
      </c>
      <c r="G2624" s="1">
        <v>35.198352437989399</v>
      </c>
    </row>
    <row r="2625" spans="1:7" x14ac:dyDescent="0.3">
      <c r="A2625" s="1" t="s">
        <v>29</v>
      </c>
      <c r="B2625" s="1">
        <v>350000</v>
      </c>
      <c r="C2625" s="1" t="s">
        <v>38</v>
      </c>
      <c r="D2625" s="1" t="str">
        <f t="shared" si="40"/>
        <v>漳州</v>
      </c>
      <c r="E2625" s="1">
        <v>350600</v>
      </c>
      <c r="F2625" s="1">
        <v>2013</v>
      </c>
      <c r="G2625" s="1">
        <v>32.008717013663002</v>
      </c>
    </row>
    <row r="2626" spans="1:7" x14ac:dyDescent="0.3">
      <c r="A2626" s="1" t="s">
        <v>39</v>
      </c>
      <c r="B2626" s="1">
        <v>620000</v>
      </c>
      <c r="C2626" s="1" t="s">
        <v>40</v>
      </c>
      <c r="D2626" s="1" t="str">
        <f t="shared" si="40"/>
        <v>白银</v>
      </c>
      <c r="E2626" s="1">
        <v>620400</v>
      </c>
      <c r="F2626" s="1">
        <v>2013</v>
      </c>
      <c r="G2626" s="1">
        <v>45.343214681990403</v>
      </c>
    </row>
    <row r="2627" spans="1:7" x14ac:dyDescent="0.3">
      <c r="A2627" s="1" t="s">
        <v>39</v>
      </c>
      <c r="B2627" s="1">
        <v>620000</v>
      </c>
      <c r="C2627" s="1" t="s">
        <v>41</v>
      </c>
      <c r="D2627" s="1" t="str">
        <f t="shared" ref="D2627:D2690" si="41">SUBSTITUTE(SUBSTITUTE(SUBSTITUTE(C2627, "市", ""), "省", ""), "自治区", "")</f>
        <v>定西</v>
      </c>
      <c r="E2627" s="1">
        <v>621100</v>
      </c>
      <c r="F2627" s="1">
        <v>2013</v>
      </c>
      <c r="G2627" s="1">
        <v>37.243580218523</v>
      </c>
    </row>
    <row r="2628" spans="1:7" x14ac:dyDescent="0.3">
      <c r="A2628" s="1" t="s">
        <v>39</v>
      </c>
      <c r="B2628" s="1">
        <v>620000</v>
      </c>
      <c r="C2628" s="1" t="s">
        <v>42</v>
      </c>
      <c r="D2628" s="1" t="str">
        <f t="shared" si="41"/>
        <v>甘南藏族自治州</v>
      </c>
      <c r="E2628" s="1">
        <v>623000</v>
      </c>
      <c r="F2628" s="1">
        <v>2013</v>
      </c>
      <c r="G2628" s="1">
        <v>24.180890982804499</v>
      </c>
    </row>
    <row r="2629" spans="1:7" x14ac:dyDescent="0.3">
      <c r="A2629" s="1" t="s">
        <v>39</v>
      </c>
      <c r="B2629" s="1">
        <v>620000</v>
      </c>
      <c r="C2629" s="1" t="s">
        <v>43</v>
      </c>
      <c r="D2629" s="1" t="str">
        <f t="shared" si="41"/>
        <v>嘉峪关</v>
      </c>
      <c r="E2629" s="1">
        <v>620200</v>
      </c>
      <c r="F2629" s="1">
        <v>2013</v>
      </c>
      <c r="G2629" s="1">
        <v>38.466822380588802</v>
      </c>
    </row>
    <row r="2630" spans="1:7" x14ac:dyDescent="0.3">
      <c r="A2630" s="1" t="s">
        <v>39</v>
      </c>
      <c r="B2630" s="1">
        <v>620000</v>
      </c>
      <c r="C2630" s="1" t="s">
        <v>44</v>
      </c>
      <c r="D2630" s="1" t="str">
        <f t="shared" si="41"/>
        <v>金昌</v>
      </c>
      <c r="E2630" s="1">
        <v>620300</v>
      </c>
      <c r="F2630" s="1">
        <v>2013</v>
      </c>
      <c r="G2630" s="1">
        <v>37.286889587510998</v>
      </c>
    </row>
    <row r="2631" spans="1:7" x14ac:dyDescent="0.3">
      <c r="A2631" s="1" t="s">
        <v>39</v>
      </c>
      <c r="B2631" s="1">
        <v>620000</v>
      </c>
      <c r="C2631" s="1" t="s">
        <v>45</v>
      </c>
      <c r="D2631" s="1" t="str">
        <f t="shared" si="41"/>
        <v>酒泉</v>
      </c>
      <c r="E2631" s="1">
        <v>620900</v>
      </c>
      <c r="F2631" s="1">
        <v>2013</v>
      </c>
      <c r="G2631" s="1">
        <v>40.169228936462503</v>
      </c>
    </row>
    <row r="2632" spans="1:7" x14ac:dyDescent="0.3">
      <c r="A2632" s="1" t="s">
        <v>39</v>
      </c>
      <c r="B2632" s="1">
        <v>620000</v>
      </c>
      <c r="C2632" s="1" t="s">
        <v>46</v>
      </c>
      <c r="D2632" s="1" t="str">
        <f t="shared" si="41"/>
        <v>兰州</v>
      </c>
      <c r="E2632" s="1">
        <v>620100</v>
      </c>
      <c r="F2632" s="1">
        <v>2013</v>
      </c>
      <c r="G2632" s="1">
        <v>49.869414872212303</v>
      </c>
    </row>
    <row r="2633" spans="1:7" x14ac:dyDescent="0.3">
      <c r="A2633" s="1" t="s">
        <v>39</v>
      </c>
      <c r="B2633" s="1">
        <v>620000</v>
      </c>
      <c r="C2633" s="1" t="s">
        <v>47</v>
      </c>
      <c r="D2633" s="1" t="str">
        <f t="shared" si="41"/>
        <v>临夏回族自治州</v>
      </c>
      <c r="E2633" s="1">
        <v>622900</v>
      </c>
      <c r="F2633" s="1">
        <v>2013</v>
      </c>
      <c r="G2633" s="1">
        <v>46.734745836026804</v>
      </c>
    </row>
    <row r="2634" spans="1:7" x14ac:dyDescent="0.3">
      <c r="A2634" s="1" t="s">
        <v>39</v>
      </c>
      <c r="B2634" s="1">
        <v>620000</v>
      </c>
      <c r="C2634" s="1" t="s">
        <v>48</v>
      </c>
      <c r="D2634" s="1" t="str">
        <f t="shared" si="41"/>
        <v>陇南</v>
      </c>
      <c r="E2634" s="1">
        <v>621200</v>
      </c>
      <c r="F2634" s="1">
        <v>2013</v>
      </c>
      <c r="G2634" s="1">
        <v>29.494284324826399</v>
      </c>
    </row>
    <row r="2635" spans="1:7" x14ac:dyDescent="0.3">
      <c r="A2635" s="1" t="s">
        <v>39</v>
      </c>
      <c r="B2635" s="1">
        <v>620000</v>
      </c>
      <c r="C2635" s="1" t="s">
        <v>49</v>
      </c>
      <c r="D2635" s="1" t="str">
        <f t="shared" si="41"/>
        <v>平凉</v>
      </c>
      <c r="E2635" s="1">
        <v>620800</v>
      </c>
      <c r="F2635" s="1">
        <v>2013</v>
      </c>
      <c r="G2635" s="1">
        <v>36.827581823461202</v>
      </c>
    </row>
    <row r="2636" spans="1:7" x14ac:dyDescent="0.3">
      <c r="A2636" s="1" t="s">
        <v>39</v>
      </c>
      <c r="B2636" s="1">
        <v>620000</v>
      </c>
      <c r="C2636" s="1" t="s">
        <v>50</v>
      </c>
      <c r="D2636" s="1" t="str">
        <f t="shared" si="41"/>
        <v>庆阳</v>
      </c>
      <c r="E2636" s="1">
        <v>621000</v>
      </c>
      <c r="F2636" s="1">
        <v>2013</v>
      </c>
      <c r="G2636" s="1">
        <v>39.351556322739398</v>
      </c>
    </row>
    <row r="2637" spans="1:7" x14ac:dyDescent="0.3">
      <c r="A2637" s="1" t="s">
        <v>39</v>
      </c>
      <c r="B2637" s="1">
        <v>620000</v>
      </c>
      <c r="C2637" s="1" t="s">
        <v>51</v>
      </c>
      <c r="D2637" s="1" t="str">
        <f t="shared" si="41"/>
        <v>天水</v>
      </c>
      <c r="E2637" s="1">
        <v>620500</v>
      </c>
      <c r="F2637" s="1">
        <v>2013</v>
      </c>
      <c r="G2637" s="1">
        <v>34.223786774257903</v>
      </c>
    </row>
    <row r="2638" spans="1:7" x14ac:dyDescent="0.3">
      <c r="A2638" s="1" t="s">
        <v>39</v>
      </c>
      <c r="B2638" s="1">
        <v>620000</v>
      </c>
      <c r="C2638" s="1" t="s">
        <v>52</v>
      </c>
      <c r="D2638" s="1" t="str">
        <f t="shared" si="41"/>
        <v>武威</v>
      </c>
      <c r="E2638" s="1">
        <v>620600</v>
      </c>
      <c r="F2638" s="1">
        <v>2013</v>
      </c>
      <c r="G2638" s="1">
        <v>41.042795735329598</v>
      </c>
    </row>
    <row r="2639" spans="1:7" x14ac:dyDescent="0.3">
      <c r="A2639" s="1" t="s">
        <v>39</v>
      </c>
      <c r="B2639" s="1">
        <v>620000</v>
      </c>
      <c r="C2639" s="1" t="s">
        <v>53</v>
      </c>
      <c r="D2639" s="1" t="str">
        <f t="shared" si="41"/>
        <v>张掖</v>
      </c>
      <c r="E2639" s="1">
        <v>620700</v>
      </c>
      <c r="F2639" s="1">
        <v>2013</v>
      </c>
      <c r="G2639" s="1">
        <v>36.707099771593803</v>
      </c>
    </row>
    <row r="2640" spans="1:7" x14ac:dyDescent="0.3">
      <c r="A2640" s="1" t="s">
        <v>54</v>
      </c>
      <c r="B2640" s="1">
        <v>440000</v>
      </c>
      <c r="C2640" s="1" t="s">
        <v>55</v>
      </c>
      <c r="D2640" s="1" t="str">
        <f t="shared" si="41"/>
        <v>潮州</v>
      </c>
      <c r="E2640" s="1">
        <v>445100</v>
      </c>
      <c r="F2640" s="1">
        <v>2013</v>
      </c>
      <c r="G2640" s="1">
        <v>33.055320675101903</v>
      </c>
    </row>
    <row r="2641" spans="1:7" x14ac:dyDescent="0.3">
      <c r="A2641" s="1" t="s">
        <v>54</v>
      </c>
      <c r="B2641" s="1">
        <v>440000</v>
      </c>
      <c r="C2641" s="1" t="s">
        <v>56</v>
      </c>
      <c r="D2641" s="1" t="str">
        <f t="shared" si="41"/>
        <v>东莞</v>
      </c>
      <c r="E2641" s="1">
        <v>441900</v>
      </c>
      <c r="F2641" s="1">
        <v>2013</v>
      </c>
      <c r="G2641" s="1">
        <v>38.071030237273497</v>
      </c>
    </row>
    <row r="2642" spans="1:7" x14ac:dyDescent="0.3">
      <c r="A2642" s="1" t="s">
        <v>54</v>
      </c>
      <c r="B2642" s="1">
        <v>440000</v>
      </c>
      <c r="C2642" s="1" t="s">
        <v>57</v>
      </c>
      <c r="D2642" s="1" t="str">
        <f t="shared" si="41"/>
        <v>佛山</v>
      </c>
      <c r="E2642" s="1">
        <v>440600</v>
      </c>
      <c r="F2642" s="1">
        <v>2013</v>
      </c>
      <c r="G2642" s="1">
        <v>43.838869041488202</v>
      </c>
    </row>
    <row r="2643" spans="1:7" x14ac:dyDescent="0.3">
      <c r="A2643" s="1" t="s">
        <v>54</v>
      </c>
      <c r="B2643" s="1">
        <v>440000</v>
      </c>
      <c r="C2643" s="1" t="s">
        <v>58</v>
      </c>
      <c r="D2643" s="1" t="str">
        <f t="shared" si="41"/>
        <v>广州</v>
      </c>
      <c r="E2643" s="1">
        <v>440100</v>
      </c>
      <c r="F2643" s="1">
        <v>2013</v>
      </c>
      <c r="G2643" s="1">
        <v>38.9990707075413</v>
      </c>
    </row>
    <row r="2644" spans="1:7" x14ac:dyDescent="0.3">
      <c r="A2644" s="1" t="s">
        <v>54</v>
      </c>
      <c r="B2644" s="1">
        <v>440000</v>
      </c>
      <c r="C2644" s="1" t="s">
        <v>59</v>
      </c>
      <c r="D2644" s="1" t="str">
        <f t="shared" si="41"/>
        <v>河源</v>
      </c>
      <c r="E2644" s="1">
        <v>441600</v>
      </c>
      <c r="F2644" s="1">
        <v>2013</v>
      </c>
      <c r="G2644" s="1">
        <v>33.1129062257016</v>
      </c>
    </row>
    <row r="2645" spans="1:7" x14ac:dyDescent="0.3">
      <c r="A2645" s="1" t="s">
        <v>54</v>
      </c>
      <c r="B2645" s="1">
        <v>440000</v>
      </c>
      <c r="C2645" s="1" t="s">
        <v>60</v>
      </c>
      <c r="D2645" s="1" t="str">
        <f t="shared" si="41"/>
        <v>惠州</v>
      </c>
      <c r="E2645" s="1">
        <v>441300</v>
      </c>
      <c r="F2645" s="1">
        <v>2013</v>
      </c>
      <c r="G2645" s="1">
        <v>32.5095209132026</v>
      </c>
    </row>
    <row r="2646" spans="1:7" x14ac:dyDescent="0.3">
      <c r="A2646" s="1" t="s">
        <v>54</v>
      </c>
      <c r="B2646" s="1">
        <v>440000</v>
      </c>
      <c r="C2646" s="1" t="s">
        <v>61</v>
      </c>
      <c r="D2646" s="1" t="str">
        <f t="shared" si="41"/>
        <v>江门</v>
      </c>
      <c r="E2646" s="1">
        <v>440700</v>
      </c>
      <c r="F2646" s="1">
        <v>2013</v>
      </c>
      <c r="G2646" s="1">
        <v>39.001861814538998</v>
      </c>
    </row>
    <row r="2647" spans="1:7" x14ac:dyDescent="0.3">
      <c r="A2647" s="1" t="s">
        <v>54</v>
      </c>
      <c r="B2647" s="1">
        <v>440000</v>
      </c>
      <c r="C2647" s="1" t="s">
        <v>62</v>
      </c>
      <c r="D2647" s="1" t="str">
        <f t="shared" si="41"/>
        <v>揭阳</v>
      </c>
      <c r="E2647" s="1">
        <v>445200</v>
      </c>
      <c r="F2647" s="1">
        <v>2013</v>
      </c>
      <c r="G2647" s="1">
        <v>34.008527102704498</v>
      </c>
    </row>
    <row r="2648" spans="1:7" x14ac:dyDescent="0.3">
      <c r="A2648" s="1" t="s">
        <v>54</v>
      </c>
      <c r="B2648" s="1">
        <v>440000</v>
      </c>
      <c r="C2648" s="1" t="s">
        <v>63</v>
      </c>
      <c r="D2648" s="1" t="str">
        <f t="shared" si="41"/>
        <v>茂名</v>
      </c>
      <c r="E2648" s="1">
        <v>440900</v>
      </c>
      <c r="F2648" s="1">
        <v>2013</v>
      </c>
      <c r="G2648" s="1">
        <v>35.175171509781897</v>
      </c>
    </row>
    <row r="2649" spans="1:7" x14ac:dyDescent="0.3">
      <c r="A2649" s="1" t="s">
        <v>54</v>
      </c>
      <c r="B2649" s="1">
        <v>440000</v>
      </c>
      <c r="C2649" s="1" t="s">
        <v>64</v>
      </c>
      <c r="D2649" s="1" t="str">
        <f t="shared" si="41"/>
        <v>梅州</v>
      </c>
      <c r="E2649" s="1">
        <v>441400</v>
      </c>
      <c r="F2649" s="1">
        <v>2013</v>
      </c>
      <c r="G2649" s="1">
        <v>31.6967162815391</v>
      </c>
    </row>
    <row r="2650" spans="1:7" x14ac:dyDescent="0.3">
      <c r="A2650" s="1" t="s">
        <v>54</v>
      </c>
      <c r="B2650" s="1">
        <v>440000</v>
      </c>
      <c r="C2650" s="1" t="s">
        <v>65</v>
      </c>
      <c r="D2650" s="1" t="str">
        <f t="shared" si="41"/>
        <v>清远</v>
      </c>
      <c r="E2650" s="1">
        <v>441800</v>
      </c>
      <c r="F2650" s="1">
        <v>2013</v>
      </c>
      <c r="G2650" s="1">
        <v>40.154419149634997</v>
      </c>
    </row>
    <row r="2651" spans="1:7" x14ac:dyDescent="0.3">
      <c r="A2651" s="1" t="s">
        <v>54</v>
      </c>
      <c r="B2651" s="1">
        <v>440000</v>
      </c>
      <c r="C2651" s="1" t="s">
        <v>66</v>
      </c>
      <c r="D2651" s="1" t="str">
        <f t="shared" si="41"/>
        <v>汕头</v>
      </c>
      <c r="E2651" s="1">
        <v>440500</v>
      </c>
      <c r="F2651" s="1">
        <v>2013</v>
      </c>
      <c r="G2651" s="1">
        <v>34.228924758459897</v>
      </c>
    </row>
    <row r="2652" spans="1:7" x14ac:dyDescent="0.3">
      <c r="A2652" s="1" t="s">
        <v>54</v>
      </c>
      <c r="B2652" s="1">
        <v>440000</v>
      </c>
      <c r="C2652" s="1" t="s">
        <v>67</v>
      </c>
      <c r="D2652" s="1" t="str">
        <f t="shared" si="41"/>
        <v>汕尾</v>
      </c>
      <c r="E2652" s="1">
        <v>441500</v>
      </c>
      <c r="F2652" s="1">
        <v>2013</v>
      </c>
      <c r="G2652" s="1">
        <v>30.1117008480999</v>
      </c>
    </row>
    <row r="2653" spans="1:7" x14ac:dyDescent="0.3">
      <c r="A2653" s="1" t="s">
        <v>54</v>
      </c>
      <c r="B2653" s="1">
        <v>440000</v>
      </c>
      <c r="C2653" s="1" t="s">
        <v>68</v>
      </c>
      <c r="D2653" s="1" t="str">
        <f t="shared" si="41"/>
        <v>韶关</v>
      </c>
      <c r="E2653" s="1">
        <v>440200</v>
      </c>
      <c r="F2653" s="1">
        <v>2013</v>
      </c>
      <c r="G2653" s="1">
        <v>38.281318414707101</v>
      </c>
    </row>
    <row r="2654" spans="1:7" x14ac:dyDescent="0.3">
      <c r="A2654" s="1" t="s">
        <v>54</v>
      </c>
      <c r="B2654" s="1">
        <v>440000</v>
      </c>
      <c r="C2654" s="1" t="s">
        <v>69</v>
      </c>
      <c r="D2654" s="1" t="str">
        <f t="shared" si="41"/>
        <v>深圳</v>
      </c>
      <c r="E2654" s="1">
        <v>440300</v>
      </c>
      <c r="F2654" s="1">
        <v>2013</v>
      </c>
      <c r="G2654" s="1">
        <v>33.336530455052298</v>
      </c>
    </row>
    <row r="2655" spans="1:7" x14ac:dyDescent="0.3">
      <c r="A2655" s="1" t="s">
        <v>54</v>
      </c>
      <c r="B2655" s="1">
        <v>440000</v>
      </c>
      <c r="C2655" s="1" t="s">
        <v>70</v>
      </c>
      <c r="D2655" s="1" t="str">
        <f t="shared" si="41"/>
        <v>阳江</v>
      </c>
      <c r="E2655" s="1">
        <v>441700</v>
      </c>
      <c r="F2655" s="1">
        <v>2013</v>
      </c>
      <c r="G2655" s="1">
        <v>35.005636896046802</v>
      </c>
    </row>
    <row r="2656" spans="1:7" x14ac:dyDescent="0.3">
      <c r="A2656" s="1" t="s">
        <v>54</v>
      </c>
      <c r="B2656" s="1">
        <v>440000</v>
      </c>
      <c r="C2656" s="1" t="s">
        <v>71</v>
      </c>
      <c r="D2656" s="1" t="str">
        <f t="shared" si="41"/>
        <v>云浮</v>
      </c>
      <c r="E2656" s="1">
        <v>445300</v>
      </c>
      <c r="F2656" s="1">
        <v>2013</v>
      </c>
      <c r="G2656" s="1">
        <v>39.344834136070901</v>
      </c>
    </row>
    <row r="2657" spans="1:7" x14ac:dyDescent="0.3">
      <c r="A2657" s="1" t="s">
        <v>54</v>
      </c>
      <c r="B2657" s="1">
        <v>440000</v>
      </c>
      <c r="C2657" s="1" t="s">
        <v>72</v>
      </c>
      <c r="D2657" s="1" t="str">
        <f t="shared" si="41"/>
        <v>湛江</v>
      </c>
      <c r="E2657" s="1">
        <v>440800</v>
      </c>
      <c r="F2657" s="1">
        <v>2013</v>
      </c>
      <c r="G2657" s="1">
        <v>31.459881747449099</v>
      </c>
    </row>
    <row r="2658" spans="1:7" x14ac:dyDescent="0.3">
      <c r="A2658" s="1" t="s">
        <v>54</v>
      </c>
      <c r="B2658" s="1">
        <v>440000</v>
      </c>
      <c r="C2658" s="1" t="s">
        <v>73</v>
      </c>
      <c r="D2658" s="1" t="str">
        <f t="shared" si="41"/>
        <v>肇庆</v>
      </c>
      <c r="E2658" s="1">
        <v>441200</v>
      </c>
      <c r="F2658" s="1">
        <v>2013</v>
      </c>
      <c r="G2658" s="1">
        <v>39.498981678754902</v>
      </c>
    </row>
    <row r="2659" spans="1:7" x14ac:dyDescent="0.3">
      <c r="A2659" s="1" t="s">
        <v>54</v>
      </c>
      <c r="B2659" s="1">
        <v>440000</v>
      </c>
      <c r="C2659" s="1" t="s">
        <v>74</v>
      </c>
      <c r="D2659" s="1" t="str">
        <f t="shared" si="41"/>
        <v>中山</v>
      </c>
      <c r="E2659" s="1">
        <v>442000</v>
      </c>
      <c r="F2659" s="1">
        <v>2013</v>
      </c>
      <c r="G2659" s="1">
        <v>38.390426218001501</v>
      </c>
    </row>
    <row r="2660" spans="1:7" x14ac:dyDescent="0.3">
      <c r="A2660" s="1" t="s">
        <v>54</v>
      </c>
      <c r="B2660" s="1">
        <v>440000</v>
      </c>
      <c r="C2660" s="1" t="s">
        <v>75</v>
      </c>
      <c r="D2660" s="1" t="str">
        <f t="shared" si="41"/>
        <v>珠海</v>
      </c>
      <c r="E2660" s="1">
        <v>440400</v>
      </c>
      <c r="F2660" s="1">
        <v>2013</v>
      </c>
      <c r="G2660" s="1">
        <v>35.304872428734697</v>
      </c>
    </row>
    <row r="2661" spans="1:7" x14ac:dyDescent="0.3">
      <c r="A2661" s="1" t="s">
        <v>76</v>
      </c>
      <c r="B2661" s="1">
        <v>450000</v>
      </c>
      <c r="C2661" s="1" t="s">
        <v>77</v>
      </c>
      <c r="D2661" s="1" t="str">
        <f t="shared" si="41"/>
        <v>百色</v>
      </c>
      <c r="E2661" s="1">
        <v>451000</v>
      </c>
      <c r="F2661" s="1">
        <v>2013</v>
      </c>
      <c r="G2661" s="1">
        <v>38.0264713127942</v>
      </c>
    </row>
    <row r="2662" spans="1:7" x14ac:dyDescent="0.3">
      <c r="A2662" s="1" t="s">
        <v>76</v>
      </c>
      <c r="B2662" s="1">
        <v>450000</v>
      </c>
      <c r="C2662" s="1" t="s">
        <v>78</v>
      </c>
      <c r="D2662" s="1" t="str">
        <f t="shared" si="41"/>
        <v>北海</v>
      </c>
      <c r="E2662" s="1">
        <v>450500</v>
      </c>
      <c r="F2662" s="1">
        <v>2013</v>
      </c>
      <c r="G2662" s="1">
        <v>37.663277803412498</v>
      </c>
    </row>
    <row r="2663" spans="1:7" x14ac:dyDescent="0.3">
      <c r="A2663" s="1" t="s">
        <v>76</v>
      </c>
      <c r="B2663" s="1">
        <v>450000</v>
      </c>
      <c r="C2663" s="1" t="s">
        <v>79</v>
      </c>
      <c r="D2663" s="1" t="str">
        <f t="shared" si="41"/>
        <v>崇左</v>
      </c>
      <c r="E2663" s="1">
        <v>451400</v>
      </c>
      <c r="F2663" s="1">
        <v>2013</v>
      </c>
      <c r="G2663" s="1">
        <v>40.199316284970102</v>
      </c>
    </row>
    <row r="2664" spans="1:7" x14ac:dyDescent="0.3">
      <c r="A2664" s="1" t="s">
        <v>76</v>
      </c>
      <c r="B2664" s="1">
        <v>450000</v>
      </c>
      <c r="C2664" s="1" t="s">
        <v>80</v>
      </c>
      <c r="D2664" s="1" t="str">
        <f t="shared" si="41"/>
        <v>防城港</v>
      </c>
      <c r="E2664" s="1">
        <v>450600</v>
      </c>
      <c r="F2664" s="1">
        <v>2013</v>
      </c>
      <c r="G2664" s="1">
        <v>36.927152447869602</v>
      </c>
    </row>
    <row r="2665" spans="1:7" x14ac:dyDescent="0.3">
      <c r="A2665" s="1" t="s">
        <v>76</v>
      </c>
      <c r="B2665" s="1">
        <v>450000</v>
      </c>
      <c r="C2665" s="1" t="s">
        <v>81</v>
      </c>
      <c r="D2665" s="1" t="str">
        <f t="shared" si="41"/>
        <v>贵港</v>
      </c>
      <c r="E2665" s="1">
        <v>450800</v>
      </c>
      <c r="F2665" s="1">
        <v>2013</v>
      </c>
      <c r="G2665" s="1">
        <v>44.752971349897997</v>
      </c>
    </row>
    <row r="2666" spans="1:7" x14ac:dyDescent="0.3">
      <c r="A2666" s="1" t="s">
        <v>76</v>
      </c>
      <c r="B2666" s="1">
        <v>450000</v>
      </c>
      <c r="C2666" s="1" t="s">
        <v>82</v>
      </c>
      <c r="D2666" s="1" t="str">
        <f t="shared" si="41"/>
        <v>桂林</v>
      </c>
      <c r="E2666" s="1">
        <v>450300</v>
      </c>
      <c r="F2666" s="1">
        <v>2013</v>
      </c>
      <c r="G2666" s="1">
        <v>46.224484776940898</v>
      </c>
    </row>
    <row r="2667" spans="1:7" x14ac:dyDescent="0.3">
      <c r="A2667" s="1" t="s">
        <v>76</v>
      </c>
      <c r="B2667" s="1">
        <v>450000</v>
      </c>
      <c r="C2667" s="1" t="s">
        <v>83</v>
      </c>
      <c r="D2667" s="1" t="str">
        <f t="shared" si="41"/>
        <v>河池</v>
      </c>
      <c r="E2667" s="1">
        <v>451200</v>
      </c>
      <c r="F2667" s="1">
        <v>2013</v>
      </c>
      <c r="G2667" s="1">
        <v>41.334538871816697</v>
      </c>
    </row>
    <row r="2668" spans="1:7" x14ac:dyDescent="0.3">
      <c r="A2668" s="1" t="s">
        <v>76</v>
      </c>
      <c r="B2668" s="1">
        <v>450000</v>
      </c>
      <c r="C2668" s="1" t="s">
        <v>84</v>
      </c>
      <c r="D2668" s="1" t="str">
        <f t="shared" si="41"/>
        <v>贺州</v>
      </c>
      <c r="E2668" s="1">
        <v>451100</v>
      </c>
      <c r="F2668" s="1">
        <v>2013</v>
      </c>
      <c r="G2668" s="1">
        <v>42.943331420261899</v>
      </c>
    </row>
    <row r="2669" spans="1:7" x14ac:dyDescent="0.3">
      <c r="A2669" s="1" t="s">
        <v>76</v>
      </c>
      <c r="B2669" s="1">
        <v>450000</v>
      </c>
      <c r="C2669" s="1" t="s">
        <v>85</v>
      </c>
      <c r="D2669" s="1" t="str">
        <f t="shared" si="41"/>
        <v>来宾</v>
      </c>
      <c r="E2669" s="1">
        <v>451300</v>
      </c>
      <c r="F2669" s="1">
        <v>2013</v>
      </c>
      <c r="G2669" s="1">
        <v>48.089063288048798</v>
      </c>
    </row>
    <row r="2670" spans="1:7" x14ac:dyDescent="0.3">
      <c r="A2670" s="1" t="s">
        <v>76</v>
      </c>
      <c r="B2670" s="1">
        <v>450000</v>
      </c>
      <c r="C2670" s="1" t="s">
        <v>86</v>
      </c>
      <c r="D2670" s="1" t="str">
        <f t="shared" si="41"/>
        <v>柳州</v>
      </c>
      <c r="E2670" s="1">
        <v>450200</v>
      </c>
      <c r="F2670" s="1">
        <v>2013</v>
      </c>
      <c r="G2670" s="1">
        <v>48.869506620413901</v>
      </c>
    </row>
    <row r="2671" spans="1:7" x14ac:dyDescent="0.3">
      <c r="A2671" s="1" t="s">
        <v>76</v>
      </c>
      <c r="B2671" s="1">
        <v>450000</v>
      </c>
      <c r="C2671" s="1" t="s">
        <v>87</v>
      </c>
      <c r="D2671" s="1" t="str">
        <f t="shared" si="41"/>
        <v>南宁</v>
      </c>
      <c r="E2671" s="1">
        <v>450100</v>
      </c>
      <c r="F2671" s="1">
        <v>2013</v>
      </c>
      <c r="G2671" s="1">
        <v>44.6528036107064</v>
      </c>
    </row>
    <row r="2672" spans="1:7" x14ac:dyDescent="0.3">
      <c r="A2672" s="1" t="s">
        <v>76</v>
      </c>
      <c r="B2672" s="1">
        <v>450000</v>
      </c>
      <c r="C2672" s="1" t="s">
        <v>88</v>
      </c>
      <c r="D2672" s="1" t="str">
        <f t="shared" si="41"/>
        <v>钦州</v>
      </c>
      <c r="E2672" s="1">
        <v>450700</v>
      </c>
      <c r="F2672" s="1">
        <v>2013</v>
      </c>
      <c r="G2672" s="1">
        <v>40.5375669195044</v>
      </c>
    </row>
    <row r="2673" spans="1:7" x14ac:dyDescent="0.3">
      <c r="A2673" s="1" t="s">
        <v>76</v>
      </c>
      <c r="B2673" s="1">
        <v>450000</v>
      </c>
      <c r="C2673" s="1" t="s">
        <v>89</v>
      </c>
      <c r="D2673" s="1" t="str">
        <f t="shared" si="41"/>
        <v>梧州</v>
      </c>
      <c r="E2673" s="1">
        <v>450400</v>
      </c>
      <c r="F2673" s="1">
        <v>2013</v>
      </c>
      <c r="G2673" s="1">
        <v>41.2473475584992</v>
      </c>
    </row>
    <row r="2674" spans="1:7" x14ac:dyDescent="0.3">
      <c r="A2674" s="1" t="s">
        <v>76</v>
      </c>
      <c r="B2674" s="1">
        <v>450000</v>
      </c>
      <c r="C2674" s="1" t="s">
        <v>90</v>
      </c>
      <c r="D2674" s="1" t="str">
        <f t="shared" si="41"/>
        <v>玉林</v>
      </c>
      <c r="E2674" s="1">
        <v>450900</v>
      </c>
      <c r="F2674" s="1">
        <v>2013</v>
      </c>
      <c r="G2674" s="1">
        <v>40.113151578748202</v>
      </c>
    </row>
    <row r="2675" spans="1:7" x14ac:dyDescent="0.3">
      <c r="A2675" s="1" t="s">
        <v>91</v>
      </c>
      <c r="B2675" s="1">
        <v>520000</v>
      </c>
      <c r="C2675" s="1" t="s">
        <v>92</v>
      </c>
      <c r="D2675" s="1" t="str">
        <f t="shared" si="41"/>
        <v>安顺</v>
      </c>
      <c r="E2675" s="1">
        <v>520400</v>
      </c>
      <c r="F2675" s="1">
        <v>2013</v>
      </c>
      <c r="G2675" s="1">
        <v>36.8519793577249</v>
      </c>
    </row>
    <row r="2676" spans="1:7" x14ac:dyDescent="0.3">
      <c r="A2676" s="1" t="s">
        <v>91</v>
      </c>
      <c r="B2676" s="1">
        <v>520000</v>
      </c>
      <c r="C2676" s="1" t="s">
        <v>93</v>
      </c>
      <c r="D2676" s="1" t="str">
        <f t="shared" si="41"/>
        <v>毕节</v>
      </c>
      <c r="E2676" s="1">
        <v>520500</v>
      </c>
      <c r="F2676" s="1">
        <v>2013</v>
      </c>
      <c r="G2676" s="1">
        <v>38.741183204611801</v>
      </c>
    </row>
    <row r="2677" spans="1:7" x14ac:dyDescent="0.3">
      <c r="A2677" s="1" t="s">
        <v>91</v>
      </c>
      <c r="B2677" s="1">
        <v>520000</v>
      </c>
      <c r="C2677" s="1" t="s">
        <v>94</v>
      </c>
      <c r="D2677" s="1" t="str">
        <f t="shared" si="41"/>
        <v>贵阳</v>
      </c>
      <c r="E2677" s="1">
        <v>520100</v>
      </c>
      <c r="F2677" s="1">
        <v>2013</v>
      </c>
      <c r="G2677" s="1">
        <v>41.449260882929202</v>
      </c>
    </row>
    <row r="2678" spans="1:7" x14ac:dyDescent="0.3">
      <c r="A2678" s="1" t="s">
        <v>91</v>
      </c>
      <c r="B2678" s="1">
        <v>520000</v>
      </c>
      <c r="C2678" s="1" t="s">
        <v>95</v>
      </c>
      <c r="D2678" s="1" t="str">
        <f t="shared" si="41"/>
        <v>六盘水</v>
      </c>
      <c r="E2678" s="1">
        <v>520200</v>
      </c>
      <c r="F2678" s="1">
        <v>2013</v>
      </c>
      <c r="G2678" s="1">
        <v>37.268008938305002</v>
      </c>
    </row>
    <row r="2679" spans="1:7" x14ac:dyDescent="0.3">
      <c r="A2679" s="1" t="s">
        <v>91</v>
      </c>
      <c r="B2679" s="1">
        <v>520000</v>
      </c>
      <c r="C2679" s="1" t="s">
        <v>96</v>
      </c>
      <c r="D2679" s="1" t="str">
        <f t="shared" si="41"/>
        <v>黔东南苗族侗族自治州</v>
      </c>
      <c r="E2679" s="1">
        <v>522600</v>
      </c>
      <c r="F2679" s="1">
        <v>2013</v>
      </c>
      <c r="G2679" s="1">
        <v>38.8586260963393</v>
      </c>
    </row>
    <row r="2680" spans="1:7" x14ac:dyDescent="0.3">
      <c r="A2680" s="1" t="s">
        <v>91</v>
      </c>
      <c r="B2680" s="1">
        <v>520000</v>
      </c>
      <c r="C2680" s="1" t="s">
        <v>97</v>
      </c>
      <c r="D2680" s="1" t="str">
        <f t="shared" si="41"/>
        <v>黔南布依族苗族自治州</v>
      </c>
      <c r="E2680" s="1">
        <v>522700</v>
      </c>
      <c r="F2680" s="1">
        <v>2013</v>
      </c>
      <c r="G2680" s="1">
        <v>37.6929425190731</v>
      </c>
    </row>
    <row r="2681" spans="1:7" x14ac:dyDescent="0.3">
      <c r="A2681" s="1" t="s">
        <v>91</v>
      </c>
      <c r="B2681" s="1">
        <v>520000</v>
      </c>
      <c r="C2681" s="1" t="s">
        <v>98</v>
      </c>
      <c r="D2681" s="1" t="str">
        <f t="shared" si="41"/>
        <v>黔西南布依族苗族自治州</v>
      </c>
      <c r="E2681" s="1">
        <v>522300</v>
      </c>
      <c r="F2681" s="1">
        <v>2013</v>
      </c>
      <c r="G2681" s="1">
        <v>35.389682138759497</v>
      </c>
    </row>
    <row r="2682" spans="1:7" x14ac:dyDescent="0.3">
      <c r="A2682" s="1" t="s">
        <v>91</v>
      </c>
      <c r="B2682" s="1">
        <v>520000</v>
      </c>
      <c r="C2682" s="1" t="s">
        <v>99</v>
      </c>
      <c r="D2682" s="1" t="str">
        <f t="shared" si="41"/>
        <v>铜仁</v>
      </c>
      <c r="E2682" s="1">
        <v>520600</v>
      </c>
      <c r="F2682" s="1">
        <v>2013</v>
      </c>
      <c r="G2682" s="1">
        <v>37.501349456602398</v>
      </c>
    </row>
    <row r="2683" spans="1:7" x14ac:dyDescent="0.3">
      <c r="A2683" s="1" t="s">
        <v>91</v>
      </c>
      <c r="B2683" s="1">
        <v>520000</v>
      </c>
      <c r="C2683" s="1" t="s">
        <v>100</v>
      </c>
      <c r="D2683" s="1" t="str">
        <f t="shared" si="41"/>
        <v>遵义</v>
      </c>
      <c r="E2683" s="1">
        <v>520300</v>
      </c>
      <c r="F2683" s="1">
        <v>2013</v>
      </c>
      <c r="G2683" s="1">
        <v>43.492950351071798</v>
      </c>
    </row>
    <row r="2684" spans="1:7" x14ac:dyDescent="0.3">
      <c r="A2684" s="1" t="s">
        <v>101</v>
      </c>
      <c r="B2684" s="1">
        <v>460000</v>
      </c>
      <c r="C2684" s="1" t="s">
        <v>102</v>
      </c>
      <c r="D2684" s="1" t="str">
        <f t="shared" si="41"/>
        <v>白沙黎族自治县</v>
      </c>
      <c r="E2684" s="1">
        <v>469025</v>
      </c>
      <c r="F2684" s="1">
        <v>2013</v>
      </c>
      <c r="G2684" s="1">
        <v>23.385879116267901</v>
      </c>
    </row>
    <row r="2685" spans="1:7" x14ac:dyDescent="0.3">
      <c r="A2685" s="1" t="s">
        <v>101</v>
      </c>
      <c r="B2685" s="1">
        <v>460000</v>
      </c>
      <c r="C2685" s="1" t="s">
        <v>103</v>
      </c>
      <c r="D2685" s="1" t="str">
        <f t="shared" si="41"/>
        <v>保亭黎族苗族自治县</v>
      </c>
      <c r="E2685" s="1">
        <v>469029</v>
      </c>
      <c r="F2685" s="1">
        <v>2013</v>
      </c>
      <c r="G2685" s="1">
        <v>20.432661277632501</v>
      </c>
    </row>
    <row r="2686" spans="1:7" x14ac:dyDescent="0.3">
      <c r="A2686" s="1" t="s">
        <v>101</v>
      </c>
      <c r="B2686" s="1">
        <v>460000</v>
      </c>
      <c r="C2686" s="1" t="s">
        <v>104</v>
      </c>
      <c r="D2686" s="1" t="str">
        <f t="shared" si="41"/>
        <v>昌江黎族自治县</v>
      </c>
      <c r="E2686" s="1">
        <v>469026</v>
      </c>
      <c r="F2686" s="1">
        <v>2013</v>
      </c>
      <c r="G2686" s="1">
        <v>25.782404667471098</v>
      </c>
    </row>
    <row r="2687" spans="1:7" x14ac:dyDescent="0.3">
      <c r="A2687" s="1" t="s">
        <v>101</v>
      </c>
      <c r="B2687" s="1">
        <v>460000</v>
      </c>
      <c r="C2687" s="1" t="s">
        <v>105</v>
      </c>
      <c r="D2687" s="1" t="str">
        <f t="shared" si="41"/>
        <v>澄迈县</v>
      </c>
      <c r="E2687" s="1">
        <v>469023</v>
      </c>
      <c r="F2687" s="1">
        <v>2013</v>
      </c>
      <c r="G2687" s="1">
        <v>24.417951601035899</v>
      </c>
    </row>
    <row r="2688" spans="1:7" x14ac:dyDescent="0.3">
      <c r="A2688" s="1" t="s">
        <v>101</v>
      </c>
      <c r="B2688" s="1">
        <v>460000</v>
      </c>
      <c r="C2688" s="1" t="s">
        <v>106</v>
      </c>
      <c r="D2688" s="1" t="str">
        <f t="shared" si="41"/>
        <v>儋州</v>
      </c>
      <c r="E2688" s="1">
        <v>460400</v>
      </c>
      <c r="F2688" s="1">
        <v>2013</v>
      </c>
      <c r="G2688" s="1">
        <v>25.8031317324326</v>
      </c>
    </row>
    <row r="2689" spans="1:7" x14ac:dyDescent="0.3">
      <c r="A2689" s="1" t="s">
        <v>101</v>
      </c>
      <c r="B2689" s="1">
        <v>460000</v>
      </c>
      <c r="C2689" s="1" t="s">
        <v>107</v>
      </c>
      <c r="D2689" s="1" t="str">
        <f t="shared" si="41"/>
        <v>定安县</v>
      </c>
      <c r="E2689" s="1">
        <v>469021</v>
      </c>
      <c r="F2689" s="1">
        <v>2013</v>
      </c>
      <c r="G2689" s="1">
        <v>22.806048760763002</v>
      </c>
    </row>
    <row r="2690" spans="1:7" x14ac:dyDescent="0.3">
      <c r="A2690" s="1" t="s">
        <v>101</v>
      </c>
      <c r="B2690" s="1">
        <v>460000</v>
      </c>
      <c r="C2690" s="1" t="s">
        <v>108</v>
      </c>
      <c r="D2690" s="1" t="str">
        <f t="shared" si="41"/>
        <v>东方</v>
      </c>
      <c r="E2690" s="1">
        <v>469007</v>
      </c>
      <c r="F2690" s="1">
        <v>2013</v>
      </c>
      <c r="G2690" s="1">
        <v>25.789563845498702</v>
      </c>
    </row>
    <row r="2691" spans="1:7" x14ac:dyDescent="0.3">
      <c r="A2691" s="1" t="s">
        <v>101</v>
      </c>
      <c r="B2691" s="1">
        <v>460000</v>
      </c>
      <c r="C2691" s="1" t="s">
        <v>109</v>
      </c>
      <c r="D2691" s="1" t="str">
        <f t="shared" ref="D2691:D2754" si="42">SUBSTITUTE(SUBSTITUTE(SUBSTITUTE(C2691, "市", ""), "省", ""), "自治区", "")</f>
        <v>海口</v>
      </c>
      <c r="E2691" s="1">
        <v>460100</v>
      </c>
      <c r="F2691" s="1">
        <v>2013</v>
      </c>
      <c r="G2691" s="1">
        <v>23.585430800634601</v>
      </c>
    </row>
    <row r="2692" spans="1:7" x14ac:dyDescent="0.3">
      <c r="A2692" s="1" t="s">
        <v>101</v>
      </c>
      <c r="B2692" s="1">
        <v>460000</v>
      </c>
      <c r="C2692" s="1" t="s">
        <v>110</v>
      </c>
      <c r="D2692" s="1" t="str">
        <f t="shared" si="42"/>
        <v>乐东黎族自治县</v>
      </c>
      <c r="E2692" s="1">
        <v>469027</v>
      </c>
      <c r="F2692" s="1">
        <v>2013</v>
      </c>
      <c r="G2692" s="1">
        <v>22.9672027051928</v>
      </c>
    </row>
    <row r="2693" spans="1:7" x14ac:dyDescent="0.3">
      <c r="A2693" s="1" t="s">
        <v>101</v>
      </c>
      <c r="B2693" s="1">
        <v>460000</v>
      </c>
      <c r="C2693" s="1" t="s">
        <v>111</v>
      </c>
      <c r="D2693" s="1" t="str">
        <f t="shared" si="42"/>
        <v>临高县</v>
      </c>
      <c r="E2693" s="1">
        <v>469024</v>
      </c>
      <c r="F2693" s="1">
        <v>2013</v>
      </c>
      <c r="G2693" s="1">
        <v>25.648128353125699</v>
      </c>
    </row>
    <row r="2694" spans="1:7" x14ac:dyDescent="0.3">
      <c r="A2694" s="1" t="s">
        <v>101</v>
      </c>
      <c r="B2694" s="1">
        <v>460000</v>
      </c>
      <c r="C2694" s="1" t="s">
        <v>112</v>
      </c>
      <c r="D2694" s="1" t="str">
        <f t="shared" si="42"/>
        <v>陵水黎族自治县</v>
      </c>
      <c r="E2694" s="1">
        <v>469028</v>
      </c>
      <c r="F2694" s="1">
        <v>2013</v>
      </c>
      <c r="G2694" s="1">
        <v>20.297323329035098</v>
      </c>
    </row>
    <row r="2695" spans="1:7" x14ac:dyDescent="0.3">
      <c r="A2695" s="1" t="s">
        <v>101</v>
      </c>
      <c r="B2695" s="1">
        <v>460000</v>
      </c>
      <c r="C2695" s="1" t="s">
        <v>113</v>
      </c>
      <c r="D2695" s="1" t="str">
        <f t="shared" si="42"/>
        <v>琼海</v>
      </c>
      <c r="E2695" s="1">
        <v>469002</v>
      </c>
      <c r="F2695" s="1">
        <v>2013</v>
      </c>
      <c r="G2695" s="1">
        <v>21.330944186157399</v>
      </c>
    </row>
    <row r="2696" spans="1:7" x14ac:dyDescent="0.3">
      <c r="A2696" s="1" t="s">
        <v>101</v>
      </c>
      <c r="B2696" s="1">
        <v>460000</v>
      </c>
      <c r="C2696" s="1" t="s">
        <v>114</v>
      </c>
      <c r="D2696" s="1" t="str">
        <f t="shared" si="42"/>
        <v>琼中黎族苗族自治县</v>
      </c>
      <c r="E2696" s="1">
        <v>469030</v>
      </c>
      <c r="F2696" s="1">
        <v>2013</v>
      </c>
      <c r="G2696" s="1">
        <v>21.347684974951001</v>
      </c>
    </row>
    <row r="2697" spans="1:7" x14ac:dyDescent="0.3">
      <c r="A2697" s="1" t="s">
        <v>101</v>
      </c>
      <c r="B2697" s="1">
        <v>460000</v>
      </c>
      <c r="C2697" s="1" t="s">
        <v>115</v>
      </c>
      <c r="D2697" s="1" t="str">
        <f t="shared" si="42"/>
        <v>三沙</v>
      </c>
      <c r="E2697" s="1">
        <v>460300</v>
      </c>
      <c r="F2697" s="1">
        <v>2013</v>
      </c>
      <c r="G2697" s="1">
        <v>14.0136363289573</v>
      </c>
    </row>
    <row r="2698" spans="1:7" x14ac:dyDescent="0.3">
      <c r="A2698" s="1" t="s">
        <v>101</v>
      </c>
      <c r="B2698" s="1">
        <v>460000</v>
      </c>
      <c r="C2698" s="1" t="s">
        <v>116</v>
      </c>
      <c r="D2698" s="1" t="str">
        <f t="shared" si="42"/>
        <v>三亚</v>
      </c>
      <c r="E2698" s="1">
        <v>460200</v>
      </c>
      <c r="F2698" s="1">
        <v>2013</v>
      </c>
      <c r="G2698" s="1">
        <v>21.299442722332302</v>
      </c>
    </row>
    <row r="2699" spans="1:7" x14ac:dyDescent="0.3">
      <c r="A2699" s="1" t="s">
        <v>101</v>
      </c>
      <c r="B2699" s="1">
        <v>460000</v>
      </c>
      <c r="C2699" s="1" t="s">
        <v>117</v>
      </c>
      <c r="D2699" s="1" t="str">
        <f t="shared" si="42"/>
        <v>屯昌县</v>
      </c>
      <c r="E2699" s="1">
        <v>469022</v>
      </c>
      <c r="F2699" s="1">
        <v>2013</v>
      </c>
      <c r="G2699" s="1">
        <v>22.730965892473801</v>
      </c>
    </row>
    <row r="2700" spans="1:7" x14ac:dyDescent="0.3">
      <c r="A2700" s="1" t="s">
        <v>101</v>
      </c>
      <c r="B2700" s="1">
        <v>460000</v>
      </c>
      <c r="C2700" s="1" t="s">
        <v>118</v>
      </c>
      <c r="D2700" s="1" t="str">
        <f t="shared" si="42"/>
        <v>万宁</v>
      </c>
      <c r="E2700" s="1">
        <v>469006</v>
      </c>
      <c r="F2700" s="1">
        <v>2013</v>
      </c>
      <c r="G2700" s="1">
        <v>20.260173676919099</v>
      </c>
    </row>
    <row r="2701" spans="1:7" x14ac:dyDescent="0.3">
      <c r="A2701" s="1" t="s">
        <v>101</v>
      </c>
      <c r="B2701" s="1">
        <v>460000</v>
      </c>
      <c r="C2701" s="1" t="s">
        <v>119</v>
      </c>
      <c r="D2701" s="1" t="str">
        <f t="shared" si="42"/>
        <v>文昌</v>
      </c>
      <c r="E2701" s="1">
        <v>469005</v>
      </c>
      <c r="F2701" s="1">
        <v>2013</v>
      </c>
      <c r="G2701" s="1">
        <v>22.440860198273501</v>
      </c>
    </row>
    <row r="2702" spans="1:7" x14ac:dyDescent="0.3">
      <c r="A2702" s="1" t="s">
        <v>101</v>
      </c>
      <c r="B2702" s="1">
        <v>460000</v>
      </c>
      <c r="C2702" s="1" t="s">
        <v>120</v>
      </c>
      <c r="D2702" s="1" t="str">
        <f t="shared" si="42"/>
        <v>五指山</v>
      </c>
      <c r="E2702" s="1">
        <v>469001</v>
      </c>
      <c r="F2702" s="1">
        <v>2013</v>
      </c>
      <c r="G2702" s="1">
        <v>22.536465745171899</v>
      </c>
    </row>
    <row r="2703" spans="1:7" x14ac:dyDescent="0.3">
      <c r="A2703" s="1" t="s">
        <v>121</v>
      </c>
      <c r="B2703" s="1">
        <v>130000</v>
      </c>
      <c r="C2703" s="1" t="s">
        <v>122</v>
      </c>
      <c r="D2703" s="1" t="str">
        <f t="shared" si="42"/>
        <v>保定</v>
      </c>
      <c r="E2703" s="1">
        <v>130600</v>
      </c>
      <c r="F2703" s="1">
        <v>2013</v>
      </c>
      <c r="G2703" s="1">
        <v>86.821060412989397</v>
      </c>
    </row>
    <row r="2704" spans="1:7" x14ac:dyDescent="0.3">
      <c r="A2704" s="1" t="s">
        <v>121</v>
      </c>
      <c r="B2704" s="1">
        <v>130000</v>
      </c>
      <c r="C2704" s="1" t="s">
        <v>123</v>
      </c>
      <c r="D2704" s="1" t="str">
        <f t="shared" si="42"/>
        <v>沧州</v>
      </c>
      <c r="E2704" s="1">
        <v>130900</v>
      </c>
      <c r="F2704" s="1">
        <v>2013</v>
      </c>
      <c r="G2704" s="1">
        <v>95.633255045473106</v>
      </c>
    </row>
    <row r="2705" spans="1:7" x14ac:dyDescent="0.3">
      <c r="A2705" s="1" t="s">
        <v>121</v>
      </c>
      <c r="B2705" s="1">
        <v>130000</v>
      </c>
      <c r="C2705" s="1" t="s">
        <v>124</v>
      </c>
      <c r="D2705" s="1" t="str">
        <f t="shared" si="42"/>
        <v>承德</v>
      </c>
      <c r="E2705" s="1">
        <v>130800</v>
      </c>
      <c r="F2705" s="1">
        <v>2013</v>
      </c>
      <c r="G2705" s="1">
        <v>31.7412993638738</v>
      </c>
    </row>
    <row r="2706" spans="1:7" x14ac:dyDescent="0.3">
      <c r="A2706" s="1" t="s">
        <v>121</v>
      </c>
      <c r="B2706" s="1">
        <v>130000</v>
      </c>
      <c r="C2706" s="1" t="s">
        <v>125</v>
      </c>
      <c r="D2706" s="1" t="str">
        <f t="shared" si="42"/>
        <v>邯郸</v>
      </c>
      <c r="E2706" s="1">
        <v>130400</v>
      </c>
      <c r="F2706" s="1">
        <v>2013</v>
      </c>
      <c r="G2706" s="1">
        <v>98.703741577875206</v>
      </c>
    </row>
    <row r="2707" spans="1:7" x14ac:dyDescent="0.3">
      <c r="A2707" s="1" t="s">
        <v>121</v>
      </c>
      <c r="B2707" s="1">
        <v>130000</v>
      </c>
      <c r="C2707" s="1" t="s">
        <v>126</v>
      </c>
      <c r="D2707" s="1" t="str">
        <f t="shared" si="42"/>
        <v>衡水</v>
      </c>
      <c r="E2707" s="1">
        <v>131100</v>
      </c>
      <c r="F2707" s="1">
        <v>2013</v>
      </c>
      <c r="G2707" s="1">
        <v>108.51218466824101</v>
      </c>
    </row>
    <row r="2708" spans="1:7" x14ac:dyDescent="0.3">
      <c r="A2708" s="1" t="s">
        <v>121</v>
      </c>
      <c r="B2708" s="1">
        <v>130000</v>
      </c>
      <c r="C2708" s="1" t="s">
        <v>127</v>
      </c>
      <c r="D2708" s="1" t="str">
        <f t="shared" si="42"/>
        <v>廊坊</v>
      </c>
      <c r="E2708" s="1">
        <v>131000</v>
      </c>
      <c r="F2708" s="1">
        <v>2013</v>
      </c>
      <c r="G2708" s="1">
        <v>93.658049609641097</v>
      </c>
    </row>
    <row r="2709" spans="1:7" x14ac:dyDescent="0.3">
      <c r="A2709" s="1" t="s">
        <v>121</v>
      </c>
      <c r="B2709" s="1">
        <v>130000</v>
      </c>
      <c r="C2709" s="1" t="s">
        <v>128</v>
      </c>
      <c r="D2709" s="1" t="str">
        <f t="shared" si="42"/>
        <v>秦皇岛</v>
      </c>
      <c r="E2709" s="1">
        <v>130300</v>
      </c>
      <c r="F2709" s="1">
        <v>2013</v>
      </c>
      <c r="G2709" s="1">
        <v>49.116119995293197</v>
      </c>
    </row>
    <row r="2710" spans="1:7" x14ac:dyDescent="0.3">
      <c r="A2710" s="1" t="s">
        <v>121</v>
      </c>
      <c r="B2710" s="1">
        <v>130000</v>
      </c>
      <c r="C2710" s="1" t="s">
        <v>129</v>
      </c>
      <c r="D2710" s="1" t="str">
        <f t="shared" si="42"/>
        <v>石家庄</v>
      </c>
      <c r="E2710" s="1">
        <v>130100</v>
      </c>
      <c r="F2710" s="1">
        <v>2013</v>
      </c>
      <c r="G2710" s="1">
        <v>104.758403156238</v>
      </c>
    </row>
    <row r="2711" spans="1:7" x14ac:dyDescent="0.3">
      <c r="A2711" s="1" t="s">
        <v>121</v>
      </c>
      <c r="B2711" s="1">
        <v>130000</v>
      </c>
      <c r="C2711" s="1" t="s">
        <v>130</v>
      </c>
      <c r="D2711" s="1" t="str">
        <f t="shared" si="42"/>
        <v>唐山</v>
      </c>
      <c r="E2711" s="1">
        <v>130200</v>
      </c>
      <c r="F2711" s="1">
        <v>2013</v>
      </c>
      <c r="G2711" s="1">
        <v>74.947100819516905</v>
      </c>
    </row>
    <row r="2712" spans="1:7" x14ac:dyDescent="0.3">
      <c r="A2712" s="1" t="s">
        <v>121</v>
      </c>
      <c r="B2712" s="1">
        <v>130000</v>
      </c>
      <c r="C2712" s="1" t="s">
        <v>131</v>
      </c>
      <c r="D2712" s="1" t="str">
        <f t="shared" si="42"/>
        <v>邢台</v>
      </c>
      <c r="E2712" s="1">
        <v>130500</v>
      </c>
      <c r="F2712" s="1">
        <v>2013</v>
      </c>
      <c r="G2712" s="1">
        <v>108.954898616824</v>
      </c>
    </row>
    <row r="2713" spans="1:7" x14ac:dyDescent="0.3">
      <c r="A2713" s="1" t="s">
        <v>121</v>
      </c>
      <c r="B2713" s="1">
        <v>130000</v>
      </c>
      <c r="C2713" s="1" t="s">
        <v>132</v>
      </c>
      <c r="D2713" s="1" t="str">
        <f t="shared" si="42"/>
        <v>张家口</v>
      </c>
      <c r="E2713" s="1">
        <v>130700</v>
      </c>
      <c r="F2713" s="1">
        <v>2013</v>
      </c>
      <c r="G2713" s="1">
        <v>29.404619132997102</v>
      </c>
    </row>
    <row r="2714" spans="1:7" x14ac:dyDescent="0.3">
      <c r="A2714" s="1" t="s">
        <v>133</v>
      </c>
      <c r="B2714" s="1">
        <v>410000</v>
      </c>
      <c r="C2714" s="1" t="s">
        <v>134</v>
      </c>
      <c r="D2714" s="1" t="str">
        <f t="shared" si="42"/>
        <v>安阳</v>
      </c>
      <c r="E2714" s="1">
        <v>410500</v>
      </c>
      <c r="F2714" s="1">
        <v>2013</v>
      </c>
      <c r="G2714" s="1">
        <v>90.312289864676302</v>
      </c>
    </row>
    <row r="2715" spans="1:7" x14ac:dyDescent="0.3">
      <c r="A2715" s="1" t="s">
        <v>133</v>
      </c>
      <c r="B2715" s="1">
        <v>410000</v>
      </c>
      <c r="C2715" s="1" t="s">
        <v>135</v>
      </c>
      <c r="D2715" s="1" t="str">
        <f t="shared" si="42"/>
        <v>鹤壁</v>
      </c>
      <c r="E2715" s="1">
        <v>410600</v>
      </c>
      <c r="F2715" s="1">
        <v>2013</v>
      </c>
      <c r="G2715" s="1">
        <v>91.473900936829693</v>
      </c>
    </row>
    <row r="2716" spans="1:7" x14ac:dyDescent="0.3">
      <c r="A2716" s="1" t="s">
        <v>133</v>
      </c>
      <c r="B2716" s="1">
        <v>410000</v>
      </c>
      <c r="C2716" s="1" t="s">
        <v>136</v>
      </c>
      <c r="D2716" s="1" t="str">
        <f t="shared" si="42"/>
        <v>济源</v>
      </c>
      <c r="E2716" s="1">
        <v>419001</v>
      </c>
      <c r="F2716" s="1">
        <v>2013</v>
      </c>
      <c r="G2716" s="1">
        <v>69.593308603263395</v>
      </c>
    </row>
    <row r="2717" spans="1:7" x14ac:dyDescent="0.3">
      <c r="A2717" s="1" t="s">
        <v>133</v>
      </c>
      <c r="B2717" s="1">
        <v>410000</v>
      </c>
      <c r="C2717" s="1" t="s">
        <v>137</v>
      </c>
      <c r="D2717" s="1" t="str">
        <f t="shared" si="42"/>
        <v>焦作</v>
      </c>
      <c r="E2717" s="1">
        <v>410800</v>
      </c>
      <c r="F2717" s="1">
        <v>2013</v>
      </c>
      <c r="G2717" s="1">
        <v>90.344585811782494</v>
      </c>
    </row>
    <row r="2718" spans="1:7" x14ac:dyDescent="0.3">
      <c r="A2718" s="1" t="s">
        <v>133</v>
      </c>
      <c r="B2718" s="1">
        <v>410000</v>
      </c>
      <c r="C2718" s="1" t="s">
        <v>138</v>
      </c>
      <c r="D2718" s="1" t="str">
        <f t="shared" si="42"/>
        <v>开封</v>
      </c>
      <c r="E2718" s="1">
        <v>410200</v>
      </c>
      <c r="F2718" s="1">
        <v>2013</v>
      </c>
      <c r="G2718" s="1">
        <v>87.846767675874602</v>
      </c>
    </row>
    <row r="2719" spans="1:7" x14ac:dyDescent="0.3">
      <c r="A2719" s="1" t="s">
        <v>133</v>
      </c>
      <c r="B2719" s="1">
        <v>410000</v>
      </c>
      <c r="C2719" s="1" t="s">
        <v>139</v>
      </c>
      <c r="D2719" s="1" t="str">
        <f t="shared" si="42"/>
        <v>洛阳</v>
      </c>
      <c r="E2719" s="1">
        <v>410300</v>
      </c>
      <c r="F2719" s="1">
        <v>2013</v>
      </c>
      <c r="G2719" s="1">
        <v>57.685812218870701</v>
      </c>
    </row>
    <row r="2720" spans="1:7" x14ac:dyDescent="0.3">
      <c r="A2720" s="1" t="s">
        <v>133</v>
      </c>
      <c r="B2720" s="1">
        <v>410000</v>
      </c>
      <c r="C2720" s="1" t="s">
        <v>140</v>
      </c>
      <c r="D2720" s="1" t="str">
        <f t="shared" si="42"/>
        <v>漯河</v>
      </c>
      <c r="E2720" s="1">
        <v>411100</v>
      </c>
      <c r="F2720" s="1">
        <v>2013</v>
      </c>
      <c r="G2720" s="1">
        <v>85.143752459947606</v>
      </c>
    </row>
    <row r="2721" spans="1:7" x14ac:dyDescent="0.3">
      <c r="A2721" s="1" t="s">
        <v>133</v>
      </c>
      <c r="B2721" s="1">
        <v>410000</v>
      </c>
      <c r="C2721" s="1" t="s">
        <v>141</v>
      </c>
      <c r="D2721" s="1" t="str">
        <f t="shared" si="42"/>
        <v>南阳</v>
      </c>
      <c r="E2721" s="1">
        <v>411300</v>
      </c>
      <c r="F2721" s="1">
        <v>2013</v>
      </c>
      <c r="G2721" s="1">
        <v>67.989288943567601</v>
      </c>
    </row>
    <row r="2722" spans="1:7" x14ac:dyDescent="0.3">
      <c r="A2722" s="1" t="s">
        <v>133</v>
      </c>
      <c r="B2722" s="1">
        <v>410000</v>
      </c>
      <c r="C2722" s="1" t="s">
        <v>142</v>
      </c>
      <c r="D2722" s="1" t="str">
        <f t="shared" si="42"/>
        <v>平顶山</v>
      </c>
      <c r="E2722" s="1">
        <v>410400</v>
      </c>
      <c r="F2722" s="1">
        <v>2013</v>
      </c>
      <c r="G2722" s="1">
        <v>78.254488635730993</v>
      </c>
    </row>
    <row r="2723" spans="1:7" x14ac:dyDescent="0.3">
      <c r="A2723" s="1" t="s">
        <v>133</v>
      </c>
      <c r="B2723" s="1">
        <v>410000</v>
      </c>
      <c r="C2723" s="1" t="s">
        <v>143</v>
      </c>
      <c r="D2723" s="1" t="str">
        <f t="shared" si="42"/>
        <v>濮阳</v>
      </c>
      <c r="E2723" s="1">
        <v>410900</v>
      </c>
      <c r="F2723" s="1">
        <v>2013</v>
      </c>
      <c r="G2723" s="1">
        <v>89.127016244651003</v>
      </c>
    </row>
    <row r="2724" spans="1:7" x14ac:dyDescent="0.3">
      <c r="A2724" s="1" t="s">
        <v>133</v>
      </c>
      <c r="B2724" s="1">
        <v>410000</v>
      </c>
      <c r="C2724" s="1" t="s">
        <v>144</v>
      </c>
      <c r="D2724" s="1" t="str">
        <f t="shared" si="42"/>
        <v>三门峡</v>
      </c>
      <c r="E2724" s="1">
        <v>411200</v>
      </c>
      <c r="F2724" s="1">
        <v>2013</v>
      </c>
      <c r="G2724" s="1">
        <v>51.588451259178299</v>
      </c>
    </row>
    <row r="2725" spans="1:7" x14ac:dyDescent="0.3">
      <c r="A2725" s="1" t="s">
        <v>133</v>
      </c>
      <c r="B2725" s="1">
        <v>410000</v>
      </c>
      <c r="C2725" s="1" t="s">
        <v>145</v>
      </c>
      <c r="D2725" s="1" t="str">
        <f t="shared" si="42"/>
        <v>商丘</v>
      </c>
      <c r="E2725" s="1">
        <v>411400</v>
      </c>
      <c r="F2725" s="1">
        <v>2013</v>
      </c>
      <c r="G2725" s="1">
        <v>78.400047725251895</v>
      </c>
    </row>
    <row r="2726" spans="1:7" x14ac:dyDescent="0.3">
      <c r="A2726" s="1" t="s">
        <v>133</v>
      </c>
      <c r="B2726" s="1">
        <v>410000</v>
      </c>
      <c r="C2726" s="1" t="s">
        <v>146</v>
      </c>
      <c r="D2726" s="1" t="str">
        <f t="shared" si="42"/>
        <v>新乡</v>
      </c>
      <c r="E2726" s="1">
        <v>410700</v>
      </c>
      <c r="F2726" s="1">
        <v>2013</v>
      </c>
      <c r="G2726" s="1">
        <v>91.212267877069706</v>
      </c>
    </row>
    <row r="2727" spans="1:7" x14ac:dyDescent="0.3">
      <c r="A2727" s="1" t="s">
        <v>133</v>
      </c>
      <c r="B2727" s="1">
        <v>410000</v>
      </c>
      <c r="C2727" s="1" t="s">
        <v>147</v>
      </c>
      <c r="D2727" s="1" t="str">
        <f t="shared" si="42"/>
        <v>信阳</v>
      </c>
      <c r="E2727" s="1">
        <v>411500</v>
      </c>
      <c r="F2727" s="1">
        <v>2013</v>
      </c>
      <c r="G2727" s="1">
        <v>63.920454304026698</v>
      </c>
    </row>
    <row r="2728" spans="1:7" x14ac:dyDescent="0.3">
      <c r="A2728" s="1" t="s">
        <v>133</v>
      </c>
      <c r="B2728" s="1">
        <v>410000</v>
      </c>
      <c r="C2728" s="1" t="s">
        <v>148</v>
      </c>
      <c r="D2728" s="1" t="str">
        <f t="shared" si="42"/>
        <v>许昌</v>
      </c>
      <c r="E2728" s="1">
        <v>411000</v>
      </c>
      <c r="F2728" s="1">
        <v>2013</v>
      </c>
      <c r="G2728" s="1">
        <v>85.201680346004295</v>
      </c>
    </row>
    <row r="2729" spans="1:7" x14ac:dyDescent="0.3">
      <c r="A2729" s="1" t="s">
        <v>133</v>
      </c>
      <c r="B2729" s="1">
        <v>410000</v>
      </c>
      <c r="C2729" s="1" t="s">
        <v>149</v>
      </c>
      <c r="D2729" s="1" t="str">
        <f t="shared" si="42"/>
        <v>郑州</v>
      </c>
      <c r="E2729" s="1">
        <v>410100</v>
      </c>
      <c r="F2729" s="1">
        <v>2013</v>
      </c>
      <c r="G2729" s="1">
        <v>86.213542138785201</v>
      </c>
    </row>
    <row r="2730" spans="1:7" x14ac:dyDescent="0.3">
      <c r="A2730" s="1" t="s">
        <v>133</v>
      </c>
      <c r="B2730" s="1">
        <v>410000</v>
      </c>
      <c r="C2730" s="1" t="s">
        <v>150</v>
      </c>
      <c r="D2730" s="1" t="str">
        <f t="shared" si="42"/>
        <v>周口</v>
      </c>
      <c r="E2730" s="1">
        <v>411600</v>
      </c>
      <c r="F2730" s="1">
        <v>2013</v>
      </c>
      <c r="G2730" s="1">
        <v>78.201632014911695</v>
      </c>
    </row>
    <row r="2731" spans="1:7" x14ac:dyDescent="0.3">
      <c r="A2731" s="1" t="s">
        <v>133</v>
      </c>
      <c r="B2731" s="1">
        <v>410000</v>
      </c>
      <c r="C2731" s="1" t="s">
        <v>151</v>
      </c>
      <c r="D2731" s="1" t="str">
        <f t="shared" si="42"/>
        <v>驻马店</v>
      </c>
      <c r="E2731" s="1">
        <v>411700</v>
      </c>
      <c r="F2731" s="1">
        <v>2013</v>
      </c>
      <c r="G2731" s="1">
        <v>71.620107341527998</v>
      </c>
    </row>
    <row r="2732" spans="1:7" x14ac:dyDescent="0.3">
      <c r="A2732" s="1" t="s">
        <v>152</v>
      </c>
      <c r="B2732" s="1">
        <v>230000</v>
      </c>
      <c r="C2732" s="1" t="s">
        <v>153</v>
      </c>
      <c r="D2732" s="1" t="str">
        <f t="shared" si="42"/>
        <v>大庆</v>
      </c>
      <c r="E2732" s="1">
        <v>230600</v>
      </c>
      <c r="F2732" s="1">
        <v>2013</v>
      </c>
      <c r="G2732" s="1">
        <v>37.5698539129721</v>
      </c>
    </row>
    <row r="2733" spans="1:7" x14ac:dyDescent="0.3">
      <c r="A2733" s="1" t="s">
        <v>152</v>
      </c>
      <c r="B2733" s="1">
        <v>230000</v>
      </c>
      <c r="C2733" s="1" t="s">
        <v>154</v>
      </c>
      <c r="D2733" s="1" t="str">
        <f t="shared" si="42"/>
        <v>大兴安岭地区</v>
      </c>
      <c r="E2733" s="1">
        <v>232700</v>
      </c>
      <c r="F2733" s="1">
        <v>2013</v>
      </c>
      <c r="G2733" s="1">
        <v>13.067463364079501</v>
      </c>
    </row>
    <row r="2734" spans="1:7" x14ac:dyDescent="0.3">
      <c r="A2734" s="1" t="s">
        <v>152</v>
      </c>
      <c r="B2734" s="1">
        <v>230000</v>
      </c>
      <c r="C2734" s="1" t="s">
        <v>155</v>
      </c>
      <c r="D2734" s="1" t="str">
        <f t="shared" si="42"/>
        <v>哈尔滨</v>
      </c>
      <c r="E2734" s="1">
        <v>230100</v>
      </c>
      <c r="F2734" s="1">
        <v>2013</v>
      </c>
      <c r="G2734" s="1">
        <v>50.779443555765297</v>
      </c>
    </row>
    <row r="2735" spans="1:7" x14ac:dyDescent="0.3">
      <c r="A2735" s="1" t="s">
        <v>152</v>
      </c>
      <c r="B2735" s="1">
        <v>230000</v>
      </c>
      <c r="C2735" s="1" t="s">
        <v>156</v>
      </c>
      <c r="D2735" s="1" t="str">
        <f t="shared" si="42"/>
        <v>鹤岗</v>
      </c>
      <c r="E2735" s="1">
        <v>230400</v>
      </c>
      <c r="F2735" s="1">
        <v>2013</v>
      </c>
      <c r="G2735" s="1">
        <v>26.531638050128201</v>
      </c>
    </row>
    <row r="2736" spans="1:7" x14ac:dyDescent="0.3">
      <c r="A2736" s="1" t="s">
        <v>152</v>
      </c>
      <c r="B2736" s="1">
        <v>230000</v>
      </c>
      <c r="C2736" s="1" t="s">
        <v>157</v>
      </c>
      <c r="D2736" s="1" t="str">
        <f t="shared" si="42"/>
        <v>黑河</v>
      </c>
      <c r="E2736" s="1">
        <v>231100</v>
      </c>
      <c r="F2736" s="1">
        <v>2013</v>
      </c>
      <c r="G2736" s="1">
        <v>18.927388080147601</v>
      </c>
    </row>
    <row r="2737" spans="1:7" x14ac:dyDescent="0.3">
      <c r="A2737" s="1" t="s">
        <v>152</v>
      </c>
      <c r="B2737" s="1">
        <v>230000</v>
      </c>
      <c r="C2737" s="1" t="s">
        <v>158</v>
      </c>
      <c r="D2737" s="1" t="str">
        <f t="shared" si="42"/>
        <v>鸡西</v>
      </c>
      <c r="E2737" s="1">
        <v>230300</v>
      </c>
      <c r="F2737" s="1">
        <v>2013</v>
      </c>
      <c r="G2737" s="1">
        <v>27.9762465920121</v>
      </c>
    </row>
    <row r="2738" spans="1:7" x14ac:dyDescent="0.3">
      <c r="A2738" s="1" t="s">
        <v>152</v>
      </c>
      <c r="B2738" s="1">
        <v>230000</v>
      </c>
      <c r="C2738" s="1" t="s">
        <v>159</v>
      </c>
      <c r="D2738" s="1" t="str">
        <f t="shared" si="42"/>
        <v>佳木斯</v>
      </c>
      <c r="E2738" s="1">
        <v>230800</v>
      </c>
      <c r="F2738" s="1">
        <v>2013</v>
      </c>
      <c r="G2738" s="1">
        <v>26.6858751544532</v>
      </c>
    </row>
    <row r="2739" spans="1:7" x14ac:dyDescent="0.3">
      <c r="A2739" s="1" t="s">
        <v>152</v>
      </c>
      <c r="B2739" s="1">
        <v>230000</v>
      </c>
      <c r="C2739" s="1" t="s">
        <v>160</v>
      </c>
      <c r="D2739" s="1" t="str">
        <f t="shared" si="42"/>
        <v>牡丹江</v>
      </c>
      <c r="E2739" s="1">
        <v>231000</v>
      </c>
      <c r="F2739" s="1">
        <v>2013</v>
      </c>
      <c r="G2739" s="1">
        <v>34.976697506189403</v>
      </c>
    </row>
    <row r="2740" spans="1:7" x14ac:dyDescent="0.3">
      <c r="A2740" s="1" t="s">
        <v>152</v>
      </c>
      <c r="B2740" s="1">
        <v>230000</v>
      </c>
      <c r="C2740" s="1" t="s">
        <v>161</v>
      </c>
      <c r="D2740" s="1" t="str">
        <f t="shared" si="42"/>
        <v>七台河</v>
      </c>
      <c r="E2740" s="1">
        <v>230900</v>
      </c>
      <c r="F2740" s="1">
        <v>2013</v>
      </c>
      <c r="G2740" s="1">
        <v>43.605395620867199</v>
      </c>
    </row>
    <row r="2741" spans="1:7" x14ac:dyDescent="0.3">
      <c r="A2741" s="1" t="s">
        <v>152</v>
      </c>
      <c r="B2741" s="1">
        <v>230000</v>
      </c>
      <c r="C2741" s="1" t="s">
        <v>162</v>
      </c>
      <c r="D2741" s="1" t="str">
        <f t="shared" si="42"/>
        <v>齐齐哈尔</v>
      </c>
      <c r="E2741" s="1">
        <v>230200</v>
      </c>
      <c r="F2741" s="1">
        <v>2013</v>
      </c>
      <c r="G2741" s="1">
        <v>24.796353850618701</v>
      </c>
    </row>
    <row r="2742" spans="1:7" x14ac:dyDescent="0.3">
      <c r="A2742" s="1" t="s">
        <v>152</v>
      </c>
      <c r="B2742" s="1">
        <v>230000</v>
      </c>
      <c r="C2742" s="1" t="s">
        <v>163</v>
      </c>
      <c r="D2742" s="1" t="str">
        <f t="shared" si="42"/>
        <v>双鸭山</v>
      </c>
      <c r="E2742" s="1">
        <v>230500</v>
      </c>
      <c r="F2742" s="1">
        <v>2013</v>
      </c>
      <c r="G2742" s="1">
        <v>27.5624112874895</v>
      </c>
    </row>
    <row r="2743" spans="1:7" x14ac:dyDescent="0.3">
      <c r="A2743" s="1" t="s">
        <v>152</v>
      </c>
      <c r="B2743" s="1">
        <v>230000</v>
      </c>
      <c r="C2743" s="1" t="s">
        <v>164</v>
      </c>
      <c r="D2743" s="1" t="str">
        <f t="shared" si="42"/>
        <v>绥化</v>
      </c>
      <c r="E2743" s="1">
        <v>231200</v>
      </c>
      <c r="F2743" s="1">
        <v>2013</v>
      </c>
      <c r="G2743" s="1">
        <v>38.518732992178101</v>
      </c>
    </row>
    <row r="2744" spans="1:7" x14ac:dyDescent="0.3">
      <c r="A2744" s="1" t="s">
        <v>152</v>
      </c>
      <c r="B2744" s="1">
        <v>230000</v>
      </c>
      <c r="C2744" s="1" t="s">
        <v>165</v>
      </c>
      <c r="D2744" s="1" t="str">
        <f t="shared" si="42"/>
        <v>伊春</v>
      </c>
      <c r="E2744" s="1">
        <v>230700</v>
      </c>
      <c r="F2744" s="1">
        <v>2013</v>
      </c>
      <c r="G2744" s="1">
        <v>24.855993087630601</v>
      </c>
    </row>
    <row r="2745" spans="1:7" x14ac:dyDescent="0.3">
      <c r="A2745" s="1" t="s">
        <v>166</v>
      </c>
      <c r="B2745" s="1">
        <v>420000</v>
      </c>
      <c r="C2745" s="1" t="s">
        <v>167</v>
      </c>
      <c r="D2745" s="1" t="str">
        <f t="shared" si="42"/>
        <v>鄂州</v>
      </c>
      <c r="E2745" s="1">
        <v>420700</v>
      </c>
      <c r="F2745" s="1">
        <v>2013</v>
      </c>
      <c r="G2745" s="1">
        <v>69.089993146425002</v>
      </c>
    </row>
    <row r="2746" spans="1:7" x14ac:dyDescent="0.3">
      <c r="A2746" s="1" t="s">
        <v>166</v>
      </c>
      <c r="B2746" s="1">
        <v>420000</v>
      </c>
      <c r="C2746" s="1" t="s">
        <v>168</v>
      </c>
      <c r="D2746" s="1" t="str">
        <f t="shared" si="42"/>
        <v>恩施土家族苗族自治州</v>
      </c>
      <c r="E2746" s="1">
        <v>422800</v>
      </c>
      <c r="F2746" s="1">
        <v>2013</v>
      </c>
      <c r="G2746" s="1">
        <v>36.164823833465199</v>
      </c>
    </row>
    <row r="2747" spans="1:7" x14ac:dyDescent="0.3">
      <c r="A2747" s="1" t="s">
        <v>166</v>
      </c>
      <c r="B2747" s="1">
        <v>420000</v>
      </c>
      <c r="C2747" s="1" t="s">
        <v>169</v>
      </c>
      <c r="D2747" s="1" t="str">
        <f t="shared" si="42"/>
        <v>黄冈</v>
      </c>
      <c r="E2747" s="1">
        <v>421100</v>
      </c>
      <c r="F2747" s="1">
        <v>2013</v>
      </c>
      <c r="G2747" s="1">
        <v>53.035717327284601</v>
      </c>
    </row>
    <row r="2748" spans="1:7" x14ac:dyDescent="0.3">
      <c r="A2748" s="1" t="s">
        <v>166</v>
      </c>
      <c r="B2748" s="1">
        <v>420000</v>
      </c>
      <c r="C2748" s="1" t="s">
        <v>170</v>
      </c>
      <c r="D2748" s="1" t="str">
        <f t="shared" si="42"/>
        <v>黄石</v>
      </c>
      <c r="E2748" s="1">
        <v>420200</v>
      </c>
      <c r="F2748" s="1">
        <v>2013</v>
      </c>
      <c r="G2748" s="1">
        <v>59.377846171362101</v>
      </c>
    </row>
    <row r="2749" spans="1:7" x14ac:dyDescent="0.3">
      <c r="A2749" s="1" t="s">
        <v>166</v>
      </c>
      <c r="B2749" s="1">
        <v>420000</v>
      </c>
      <c r="C2749" s="1" t="s">
        <v>171</v>
      </c>
      <c r="D2749" s="1" t="str">
        <f t="shared" si="42"/>
        <v>荆门</v>
      </c>
      <c r="E2749" s="1">
        <v>420800</v>
      </c>
      <c r="F2749" s="1">
        <v>2013</v>
      </c>
      <c r="G2749" s="1">
        <v>75.921635777034396</v>
      </c>
    </row>
    <row r="2750" spans="1:7" x14ac:dyDescent="0.3">
      <c r="A2750" s="1" t="s">
        <v>166</v>
      </c>
      <c r="B2750" s="1">
        <v>420000</v>
      </c>
      <c r="C2750" s="1" t="s">
        <v>172</v>
      </c>
      <c r="D2750" s="1" t="str">
        <f t="shared" si="42"/>
        <v>荆州</v>
      </c>
      <c r="E2750" s="1">
        <v>421000</v>
      </c>
      <c r="F2750" s="1">
        <v>2013</v>
      </c>
      <c r="G2750" s="1">
        <v>77.741286345335695</v>
      </c>
    </row>
    <row r="2751" spans="1:7" x14ac:dyDescent="0.3">
      <c r="A2751" s="1" t="s">
        <v>166</v>
      </c>
      <c r="B2751" s="1">
        <v>420000</v>
      </c>
      <c r="C2751" s="1" t="s">
        <v>173</v>
      </c>
      <c r="D2751" s="1" t="str">
        <f t="shared" si="42"/>
        <v>潜江</v>
      </c>
      <c r="E2751" s="1">
        <v>429005</v>
      </c>
      <c r="F2751" s="1">
        <v>2013</v>
      </c>
      <c r="G2751" s="1">
        <v>80.488599001884893</v>
      </c>
    </row>
    <row r="2752" spans="1:7" x14ac:dyDescent="0.3">
      <c r="A2752" s="1" t="s">
        <v>166</v>
      </c>
      <c r="B2752" s="1">
        <v>420000</v>
      </c>
      <c r="C2752" s="1" t="s">
        <v>174</v>
      </c>
      <c r="D2752" s="1" t="str">
        <f t="shared" si="42"/>
        <v>神农架林区</v>
      </c>
      <c r="E2752" s="1">
        <v>429021</v>
      </c>
      <c r="F2752" s="1">
        <v>2013</v>
      </c>
      <c r="G2752" s="1">
        <v>27.7687621249522</v>
      </c>
    </row>
    <row r="2753" spans="1:7" x14ac:dyDescent="0.3">
      <c r="A2753" s="1" t="s">
        <v>166</v>
      </c>
      <c r="B2753" s="1">
        <v>420000</v>
      </c>
      <c r="C2753" s="1" t="s">
        <v>175</v>
      </c>
      <c r="D2753" s="1" t="str">
        <f t="shared" si="42"/>
        <v>十堰</v>
      </c>
      <c r="E2753" s="1">
        <v>420300</v>
      </c>
      <c r="F2753" s="1">
        <v>2013</v>
      </c>
      <c r="G2753" s="1">
        <v>42.765411866785499</v>
      </c>
    </row>
    <row r="2754" spans="1:7" x14ac:dyDescent="0.3">
      <c r="A2754" s="1" t="s">
        <v>166</v>
      </c>
      <c r="B2754" s="1">
        <v>420000</v>
      </c>
      <c r="C2754" s="1" t="s">
        <v>176</v>
      </c>
      <c r="D2754" s="1" t="str">
        <f t="shared" si="42"/>
        <v>随州</v>
      </c>
      <c r="E2754" s="1">
        <v>421300</v>
      </c>
      <c r="F2754" s="1">
        <v>2013</v>
      </c>
      <c r="G2754" s="1">
        <v>63.902873674055897</v>
      </c>
    </row>
    <row r="2755" spans="1:7" x14ac:dyDescent="0.3">
      <c r="A2755" s="1" t="s">
        <v>166</v>
      </c>
      <c r="B2755" s="1">
        <v>420000</v>
      </c>
      <c r="C2755" s="1" t="s">
        <v>177</v>
      </c>
      <c r="D2755" s="1" t="str">
        <f t="shared" ref="D2755:D2818" si="43">SUBSTITUTE(SUBSTITUTE(SUBSTITUTE(C2755, "市", ""), "省", ""), "自治区", "")</f>
        <v>天门</v>
      </c>
      <c r="E2755" s="1">
        <v>429006</v>
      </c>
      <c r="F2755" s="1">
        <v>2013</v>
      </c>
      <c r="G2755" s="1">
        <v>82.609935030353199</v>
      </c>
    </row>
    <row r="2756" spans="1:7" x14ac:dyDescent="0.3">
      <c r="A2756" s="1" t="s">
        <v>166</v>
      </c>
      <c r="B2756" s="1">
        <v>420000</v>
      </c>
      <c r="C2756" s="1" t="s">
        <v>178</v>
      </c>
      <c r="D2756" s="1" t="str">
        <f t="shared" si="43"/>
        <v>武汉</v>
      </c>
      <c r="E2756" s="1">
        <v>420100</v>
      </c>
      <c r="F2756" s="1">
        <v>2013</v>
      </c>
      <c r="G2756" s="1">
        <v>75.145534036935302</v>
      </c>
    </row>
    <row r="2757" spans="1:7" x14ac:dyDescent="0.3">
      <c r="A2757" s="1" t="s">
        <v>166</v>
      </c>
      <c r="B2757" s="1">
        <v>420000</v>
      </c>
      <c r="C2757" s="1" t="s">
        <v>179</v>
      </c>
      <c r="D2757" s="1" t="str">
        <f t="shared" si="43"/>
        <v>仙桃</v>
      </c>
      <c r="E2757" s="1">
        <v>429004</v>
      </c>
      <c r="F2757" s="1">
        <v>2013</v>
      </c>
      <c r="G2757" s="1">
        <v>79.897509583343904</v>
      </c>
    </row>
    <row r="2758" spans="1:7" x14ac:dyDescent="0.3">
      <c r="A2758" s="1" t="s">
        <v>166</v>
      </c>
      <c r="B2758" s="1">
        <v>420000</v>
      </c>
      <c r="C2758" s="1" t="s">
        <v>180</v>
      </c>
      <c r="D2758" s="1" t="str">
        <f t="shared" si="43"/>
        <v>咸宁</v>
      </c>
      <c r="E2758" s="1">
        <v>421200</v>
      </c>
      <c r="F2758" s="1">
        <v>2013</v>
      </c>
      <c r="G2758" s="1">
        <v>55.127532060143103</v>
      </c>
    </row>
    <row r="2759" spans="1:7" x14ac:dyDescent="0.3">
      <c r="A2759" s="1" t="s">
        <v>166</v>
      </c>
      <c r="B2759" s="1">
        <v>420000</v>
      </c>
      <c r="C2759" s="1" t="s">
        <v>181</v>
      </c>
      <c r="D2759" s="1" t="str">
        <f t="shared" si="43"/>
        <v>襄阳</v>
      </c>
      <c r="E2759" s="1">
        <v>420600</v>
      </c>
      <c r="F2759" s="1">
        <v>2013</v>
      </c>
      <c r="G2759" s="1">
        <v>63.960721111581599</v>
      </c>
    </row>
    <row r="2760" spans="1:7" x14ac:dyDescent="0.3">
      <c r="A2760" s="1" t="s">
        <v>166</v>
      </c>
      <c r="B2760" s="1">
        <v>420000</v>
      </c>
      <c r="C2760" s="1" t="s">
        <v>182</v>
      </c>
      <c r="D2760" s="1" t="str">
        <f t="shared" si="43"/>
        <v>孝感</v>
      </c>
      <c r="E2760" s="1">
        <v>420900</v>
      </c>
      <c r="F2760" s="1">
        <v>2013</v>
      </c>
      <c r="G2760" s="1">
        <v>74.932680916022505</v>
      </c>
    </row>
    <row r="2761" spans="1:7" x14ac:dyDescent="0.3">
      <c r="A2761" s="1" t="s">
        <v>166</v>
      </c>
      <c r="B2761" s="1">
        <v>420000</v>
      </c>
      <c r="C2761" s="1" t="s">
        <v>183</v>
      </c>
      <c r="D2761" s="1" t="str">
        <f t="shared" si="43"/>
        <v>宜昌</v>
      </c>
      <c r="E2761" s="1">
        <v>420500</v>
      </c>
      <c r="F2761" s="1">
        <v>2013</v>
      </c>
      <c r="G2761" s="1">
        <v>53.5833408260455</v>
      </c>
    </row>
    <row r="2762" spans="1:7" x14ac:dyDescent="0.3">
      <c r="A2762" s="1" t="s">
        <v>184</v>
      </c>
      <c r="B2762" s="1">
        <v>430000</v>
      </c>
      <c r="C2762" s="1" t="s">
        <v>185</v>
      </c>
      <c r="D2762" s="1" t="str">
        <f t="shared" si="43"/>
        <v>常德</v>
      </c>
      <c r="E2762" s="1">
        <v>430700</v>
      </c>
      <c r="F2762" s="1">
        <v>2013</v>
      </c>
      <c r="G2762" s="1">
        <v>60.827718551394398</v>
      </c>
    </row>
    <row r="2763" spans="1:7" x14ac:dyDescent="0.3">
      <c r="A2763" s="1" t="s">
        <v>184</v>
      </c>
      <c r="B2763" s="1">
        <v>430000</v>
      </c>
      <c r="C2763" s="1" t="s">
        <v>186</v>
      </c>
      <c r="D2763" s="1" t="str">
        <f t="shared" si="43"/>
        <v>郴州</v>
      </c>
      <c r="E2763" s="1">
        <v>431000</v>
      </c>
      <c r="F2763" s="1">
        <v>2013</v>
      </c>
      <c r="G2763" s="1">
        <v>41.962012861141901</v>
      </c>
    </row>
    <row r="2764" spans="1:7" x14ac:dyDescent="0.3">
      <c r="A2764" s="1" t="s">
        <v>184</v>
      </c>
      <c r="B2764" s="1">
        <v>430000</v>
      </c>
      <c r="C2764" s="1" t="s">
        <v>187</v>
      </c>
      <c r="D2764" s="1" t="str">
        <f t="shared" si="43"/>
        <v>衡阳</v>
      </c>
      <c r="E2764" s="1">
        <v>430400</v>
      </c>
      <c r="F2764" s="1">
        <v>2013</v>
      </c>
      <c r="G2764" s="1">
        <v>54.5155552494994</v>
      </c>
    </row>
    <row r="2765" spans="1:7" x14ac:dyDescent="0.3">
      <c r="A2765" s="1" t="s">
        <v>184</v>
      </c>
      <c r="B2765" s="1">
        <v>430000</v>
      </c>
      <c r="C2765" s="1" t="s">
        <v>188</v>
      </c>
      <c r="D2765" s="1" t="str">
        <f t="shared" si="43"/>
        <v>怀化</v>
      </c>
      <c r="E2765" s="1">
        <v>431200</v>
      </c>
      <c r="F2765" s="1">
        <v>2013</v>
      </c>
      <c r="G2765" s="1">
        <v>44.772680280469601</v>
      </c>
    </row>
    <row r="2766" spans="1:7" x14ac:dyDescent="0.3">
      <c r="A2766" s="1" t="s">
        <v>184</v>
      </c>
      <c r="B2766" s="1">
        <v>430000</v>
      </c>
      <c r="C2766" s="1" t="s">
        <v>189</v>
      </c>
      <c r="D2766" s="1" t="str">
        <f t="shared" si="43"/>
        <v>娄底</v>
      </c>
      <c r="E2766" s="1">
        <v>431300</v>
      </c>
      <c r="F2766" s="1">
        <v>2013</v>
      </c>
      <c r="G2766" s="1">
        <v>52.906073252017499</v>
      </c>
    </row>
    <row r="2767" spans="1:7" x14ac:dyDescent="0.3">
      <c r="A2767" s="1" t="s">
        <v>184</v>
      </c>
      <c r="B2767" s="1">
        <v>430000</v>
      </c>
      <c r="C2767" s="1" t="s">
        <v>190</v>
      </c>
      <c r="D2767" s="1" t="str">
        <f t="shared" si="43"/>
        <v>邵阳</v>
      </c>
      <c r="E2767" s="1">
        <v>430500</v>
      </c>
      <c r="F2767" s="1">
        <v>2013</v>
      </c>
      <c r="G2767" s="1">
        <v>47.545319919797997</v>
      </c>
    </row>
    <row r="2768" spans="1:7" x14ac:dyDescent="0.3">
      <c r="A2768" s="1" t="s">
        <v>184</v>
      </c>
      <c r="B2768" s="1">
        <v>430000</v>
      </c>
      <c r="C2768" s="1" t="s">
        <v>191</v>
      </c>
      <c r="D2768" s="1" t="str">
        <f t="shared" si="43"/>
        <v>湘潭</v>
      </c>
      <c r="E2768" s="1">
        <v>430300</v>
      </c>
      <c r="F2768" s="1">
        <v>2013</v>
      </c>
      <c r="G2768" s="1">
        <v>64.064582837170605</v>
      </c>
    </row>
    <row r="2769" spans="1:7" x14ac:dyDescent="0.3">
      <c r="A2769" s="1" t="s">
        <v>184</v>
      </c>
      <c r="B2769" s="1">
        <v>430000</v>
      </c>
      <c r="C2769" s="1" t="s">
        <v>192</v>
      </c>
      <c r="D2769" s="1" t="str">
        <f t="shared" si="43"/>
        <v>湘西土家族苗族自治州</v>
      </c>
      <c r="E2769" s="1">
        <v>433100</v>
      </c>
      <c r="F2769" s="1">
        <v>2013</v>
      </c>
      <c r="G2769" s="1">
        <v>40.210850717371798</v>
      </c>
    </row>
    <row r="2770" spans="1:7" x14ac:dyDescent="0.3">
      <c r="A2770" s="1" t="s">
        <v>184</v>
      </c>
      <c r="B2770" s="1">
        <v>430000</v>
      </c>
      <c r="C2770" s="1" t="s">
        <v>193</v>
      </c>
      <c r="D2770" s="1" t="str">
        <f t="shared" si="43"/>
        <v>益阳</v>
      </c>
      <c r="E2770" s="1">
        <v>430900</v>
      </c>
      <c r="F2770" s="1">
        <v>2013</v>
      </c>
      <c r="G2770" s="1">
        <v>56.440863936002799</v>
      </c>
    </row>
    <row r="2771" spans="1:7" x14ac:dyDescent="0.3">
      <c r="A2771" s="1" t="s">
        <v>184</v>
      </c>
      <c r="B2771" s="1">
        <v>430000</v>
      </c>
      <c r="C2771" s="1" t="s">
        <v>194</v>
      </c>
      <c r="D2771" s="1" t="str">
        <f t="shared" si="43"/>
        <v>永州</v>
      </c>
      <c r="E2771" s="1">
        <v>431100</v>
      </c>
      <c r="F2771" s="1">
        <v>2013</v>
      </c>
      <c r="G2771" s="1">
        <v>47.889961148457502</v>
      </c>
    </row>
    <row r="2772" spans="1:7" x14ac:dyDescent="0.3">
      <c r="A2772" s="1" t="s">
        <v>184</v>
      </c>
      <c r="B2772" s="1">
        <v>430000</v>
      </c>
      <c r="C2772" s="1" t="s">
        <v>195</v>
      </c>
      <c r="D2772" s="1" t="str">
        <f t="shared" si="43"/>
        <v>岳阳</v>
      </c>
      <c r="E2772" s="1">
        <v>430600</v>
      </c>
      <c r="F2772" s="1">
        <v>2013</v>
      </c>
      <c r="G2772" s="1">
        <v>59.337104586113902</v>
      </c>
    </row>
    <row r="2773" spans="1:7" x14ac:dyDescent="0.3">
      <c r="A2773" s="1" t="s">
        <v>184</v>
      </c>
      <c r="B2773" s="1">
        <v>430000</v>
      </c>
      <c r="C2773" s="1" t="s">
        <v>196</v>
      </c>
      <c r="D2773" s="1" t="str">
        <f t="shared" si="43"/>
        <v>张家界</v>
      </c>
      <c r="E2773" s="1">
        <v>430800</v>
      </c>
      <c r="F2773" s="1">
        <v>2013</v>
      </c>
      <c r="G2773" s="1">
        <v>46.037190900856203</v>
      </c>
    </row>
    <row r="2774" spans="1:7" x14ac:dyDescent="0.3">
      <c r="A2774" s="1" t="s">
        <v>184</v>
      </c>
      <c r="B2774" s="1">
        <v>430000</v>
      </c>
      <c r="C2774" s="1" t="s">
        <v>197</v>
      </c>
      <c r="D2774" s="1" t="str">
        <f t="shared" si="43"/>
        <v>长沙</v>
      </c>
      <c r="E2774" s="1">
        <v>430100</v>
      </c>
      <c r="F2774" s="1">
        <v>2013</v>
      </c>
      <c r="G2774" s="1">
        <v>57.403590826904299</v>
      </c>
    </row>
    <row r="2775" spans="1:7" x14ac:dyDescent="0.3">
      <c r="A2775" s="1" t="s">
        <v>184</v>
      </c>
      <c r="B2775" s="1">
        <v>430000</v>
      </c>
      <c r="C2775" s="1" t="s">
        <v>198</v>
      </c>
      <c r="D2775" s="1" t="str">
        <f t="shared" si="43"/>
        <v>株洲</v>
      </c>
      <c r="E2775" s="1">
        <v>430200</v>
      </c>
      <c r="F2775" s="1">
        <v>2013</v>
      </c>
      <c r="G2775" s="1">
        <v>47.994840329681203</v>
      </c>
    </row>
    <row r="2776" spans="1:7" x14ac:dyDescent="0.3">
      <c r="A2776" s="1" t="s">
        <v>199</v>
      </c>
      <c r="B2776" s="1">
        <v>220000</v>
      </c>
      <c r="C2776" s="1" t="s">
        <v>200</v>
      </c>
      <c r="D2776" s="1" t="str">
        <f t="shared" si="43"/>
        <v>白城</v>
      </c>
      <c r="E2776" s="1">
        <v>220800</v>
      </c>
      <c r="F2776" s="1">
        <v>2013</v>
      </c>
      <c r="G2776" s="1">
        <v>32.959141031530898</v>
      </c>
    </row>
    <row r="2777" spans="1:7" x14ac:dyDescent="0.3">
      <c r="A2777" s="1" t="s">
        <v>199</v>
      </c>
      <c r="B2777" s="1">
        <v>220000</v>
      </c>
      <c r="C2777" s="1" t="s">
        <v>201</v>
      </c>
      <c r="D2777" s="1" t="str">
        <f t="shared" si="43"/>
        <v>白山</v>
      </c>
      <c r="E2777" s="1">
        <v>220600</v>
      </c>
      <c r="F2777" s="1">
        <v>2013</v>
      </c>
      <c r="G2777" s="1">
        <v>30.8595395180607</v>
      </c>
    </row>
    <row r="2778" spans="1:7" x14ac:dyDescent="0.3">
      <c r="A2778" s="1" t="s">
        <v>199</v>
      </c>
      <c r="B2778" s="1">
        <v>220000</v>
      </c>
      <c r="C2778" s="1" t="s">
        <v>202</v>
      </c>
      <c r="D2778" s="1" t="str">
        <f t="shared" si="43"/>
        <v>吉林</v>
      </c>
      <c r="E2778" s="1">
        <v>220200</v>
      </c>
      <c r="F2778" s="1">
        <v>2013</v>
      </c>
      <c r="G2778" s="1">
        <v>43.965325809695699</v>
      </c>
    </row>
    <row r="2779" spans="1:7" x14ac:dyDescent="0.3">
      <c r="A2779" s="1" t="s">
        <v>199</v>
      </c>
      <c r="B2779" s="1">
        <v>220000</v>
      </c>
      <c r="C2779" s="1" t="s">
        <v>203</v>
      </c>
      <c r="D2779" s="1" t="str">
        <f t="shared" si="43"/>
        <v>辽源</v>
      </c>
      <c r="E2779" s="1">
        <v>220400</v>
      </c>
      <c r="F2779" s="1">
        <v>2013</v>
      </c>
      <c r="G2779" s="1">
        <v>47.081595196512701</v>
      </c>
    </row>
    <row r="2780" spans="1:7" x14ac:dyDescent="0.3">
      <c r="A2780" s="1" t="s">
        <v>199</v>
      </c>
      <c r="B2780" s="1">
        <v>220000</v>
      </c>
      <c r="C2780" s="1" t="s">
        <v>204</v>
      </c>
      <c r="D2780" s="1" t="str">
        <f t="shared" si="43"/>
        <v>四平</v>
      </c>
      <c r="E2780" s="1">
        <v>220300</v>
      </c>
      <c r="F2780" s="1">
        <v>2013</v>
      </c>
      <c r="G2780" s="1">
        <v>49.871660660847297</v>
      </c>
    </row>
    <row r="2781" spans="1:7" x14ac:dyDescent="0.3">
      <c r="A2781" s="1" t="s">
        <v>199</v>
      </c>
      <c r="B2781" s="1">
        <v>220000</v>
      </c>
      <c r="C2781" s="1" t="s">
        <v>205</v>
      </c>
      <c r="D2781" s="1" t="str">
        <f t="shared" si="43"/>
        <v>松原</v>
      </c>
      <c r="E2781" s="1">
        <v>220700</v>
      </c>
      <c r="F2781" s="1">
        <v>2013</v>
      </c>
      <c r="G2781" s="1">
        <v>45.855701040213297</v>
      </c>
    </row>
    <row r="2782" spans="1:7" x14ac:dyDescent="0.3">
      <c r="A2782" s="1" t="s">
        <v>199</v>
      </c>
      <c r="B2782" s="1">
        <v>220000</v>
      </c>
      <c r="C2782" s="1" t="s">
        <v>206</v>
      </c>
      <c r="D2782" s="1" t="str">
        <f t="shared" si="43"/>
        <v>通化</v>
      </c>
      <c r="E2782" s="1">
        <v>220500</v>
      </c>
      <c r="F2782" s="1">
        <v>2013</v>
      </c>
      <c r="G2782" s="1">
        <v>41.720986187949002</v>
      </c>
    </row>
    <row r="2783" spans="1:7" x14ac:dyDescent="0.3">
      <c r="A2783" s="1" t="s">
        <v>199</v>
      </c>
      <c r="B2783" s="1">
        <v>220000</v>
      </c>
      <c r="C2783" s="1" t="s">
        <v>207</v>
      </c>
      <c r="D2783" s="1" t="str">
        <f t="shared" si="43"/>
        <v>延边朝鲜族自治州</v>
      </c>
      <c r="E2783" s="1">
        <v>222400</v>
      </c>
      <c r="F2783" s="1">
        <v>2013</v>
      </c>
      <c r="G2783" s="1">
        <v>28.338654307865401</v>
      </c>
    </row>
    <row r="2784" spans="1:7" x14ac:dyDescent="0.3">
      <c r="A2784" s="1" t="s">
        <v>199</v>
      </c>
      <c r="B2784" s="1">
        <v>220000</v>
      </c>
      <c r="C2784" s="1" t="s">
        <v>208</v>
      </c>
      <c r="D2784" s="1" t="str">
        <f t="shared" si="43"/>
        <v>长春</v>
      </c>
      <c r="E2784" s="1">
        <v>220100</v>
      </c>
      <c r="F2784" s="1">
        <v>2013</v>
      </c>
      <c r="G2784" s="1">
        <v>56.109570418016901</v>
      </c>
    </row>
    <row r="2785" spans="1:7" x14ac:dyDescent="0.3">
      <c r="A2785" s="1" t="s">
        <v>209</v>
      </c>
      <c r="B2785" s="1">
        <v>320000</v>
      </c>
      <c r="C2785" s="1" t="s">
        <v>210</v>
      </c>
      <c r="D2785" s="1" t="str">
        <f t="shared" si="43"/>
        <v>常州</v>
      </c>
      <c r="E2785" s="1">
        <v>320400</v>
      </c>
      <c r="F2785" s="1">
        <v>2013</v>
      </c>
      <c r="G2785" s="1">
        <v>61.835217466281698</v>
      </c>
    </row>
    <row r="2786" spans="1:7" x14ac:dyDescent="0.3">
      <c r="A2786" s="1" t="s">
        <v>209</v>
      </c>
      <c r="B2786" s="1">
        <v>320000</v>
      </c>
      <c r="C2786" s="1" t="s">
        <v>211</v>
      </c>
      <c r="D2786" s="1" t="str">
        <f t="shared" si="43"/>
        <v>淮安</v>
      </c>
      <c r="E2786" s="1">
        <v>320800</v>
      </c>
      <c r="F2786" s="1">
        <v>2013</v>
      </c>
      <c r="G2786" s="1">
        <v>59.440231509873598</v>
      </c>
    </row>
    <row r="2787" spans="1:7" x14ac:dyDescent="0.3">
      <c r="A2787" s="1" t="s">
        <v>209</v>
      </c>
      <c r="B2787" s="1">
        <v>320000</v>
      </c>
      <c r="C2787" s="1" t="s">
        <v>212</v>
      </c>
      <c r="D2787" s="1" t="str">
        <f t="shared" si="43"/>
        <v>连云港</v>
      </c>
      <c r="E2787" s="1">
        <v>320700</v>
      </c>
      <c r="F2787" s="1">
        <v>2013</v>
      </c>
      <c r="G2787" s="1">
        <v>60.970683490775102</v>
      </c>
    </row>
    <row r="2788" spans="1:7" x14ac:dyDescent="0.3">
      <c r="A2788" s="1" t="s">
        <v>209</v>
      </c>
      <c r="B2788" s="1">
        <v>320000</v>
      </c>
      <c r="C2788" s="1" t="s">
        <v>213</v>
      </c>
      <c r="D2788" s="1" t="str">
        <f t="shared" si="43"/>
        <v>南京</v>
      </c>
      <c r="E2788" s="1">
        <v>320100</v>
      </c>
      <c r="F2788" s="1">
        <v>2013</v>
      </c>
      <c r="G2788" s="1">
        <v>62.925337401024699</v>
      </c>
    </row>
    <row r="2789" spans="1:7" x14ac:dyDescent="0.3">
      <c r="A2789" s="1" t="s">
        <v>209</v>
      </c>
      <c r="B2789" s="1">
        <v>320000</v>
      </c>
      <c r="C2789" s="1" t="s">
        <v>214</v>
      </c>
      <c r="D2789" s="1" t="str">
        <f t="shared" si="43"/>
        <v>南通</v>
      </c>
      <c r="E2789" s="1">
        <v>320600</v>
      </c>
      <c r="F2789" s="1">
        <v>2013</v>
      </c>
      <c r="G2789" s="1">
        <v>53.0053006819304</v>
      </c>
    </row>
    <row r="2790" spans="1:7" x14ac:dyDescent="0.3">
      <c r="A2790" s="1" t="s">
        <v>209</v>
      </c>
      <c r="B2790" s="1">
        <v>320000</v>
      </c>
      <c r="C2790" s="1" t="s">
        <v>215</v>
      </c>
      <c r="D2790" s="1" t="str">
        <f t="shared" si="43"/>
        <v>苏州</v>
      </c>
      <c r="E2790" s="1">
        <v>320500</v>
      </c>
      <c r="F2790" s="1">
        <v>2013</v>
      </c>
      <c r="G2790" s="1">
        <v>58.784784217951596</v>
      </c>
    </row>
    <row r="2791" spans="1:7" x14ac:dyDescent="0.3">
      <c r="A2791" s="1" t="s">
        <v>209</v>
      </c>
      <c r="B2791" s="1">
        <v>320000</v>
      </c>
      <c r="C2791" s="1" t="s">
        <v>216</v>
      </c>
      <c r="D2791" s="1" t="str">
        <f t="shared" si="43"/>
        <v>宿迁</v>
      </c>
      <c r="E2791" s="1">
        <v>321300</v>
      </c>
      <c r="F2791" s="1">
        <v>2013</v>
      </c>
      <c r="G2791" s="1">
        <v>62.441994620475803</v>
      </c>
    </row>
    <row r="2792" spans="1:7" x14ac:dyDescent="0.3">
      <c r="A2792" s="1" t="s">
        <v>209</v>
      </c>
      <c r="B2792" s="1">
        <v>320000</v>
      </c>
      <c r="C2792" s="1" t="s">
        <v>217</v>
      </c>
      <c r="D2792" s="1" t="str">
        <f t="shared" si="43"/>
        <v>泰州</v>
      </c>
      <c r="E2792" s="1">
        <v>321200</v>
      </c>
      <c r="F2792" s="1">
        <v>2013</v>
      </c>
      <c r="G2792" s="1">
        <v>62.523023005443697</v>
      </c>
    </row>
    <row r="2793" spans="1:7" x14ac:dyDescent="0.3">
      <c r="A2793" s="1" t="s">
        <v>209</v>
      </c>
      <c r="B2793" s="1">
        <v>320000</v>
      </c>
      <c r="C2793" s="1" t="s">
        <v>218</v>
      </c>
      <c r="D2793" s="1" t="str">
        <f t="shared" si="43"/>
        <v>无锡</v>
      </c>
      <c r="E2793" s="1">
        <v>320200</v>
      </c>
      <c r="F2793" s="1">
        <v>2013</v>
      </c>
      <c r="G2793" s="1">
        <v>61.368503753205403</v>
      </c>
    </row>
    <row r="2794" spans="1:7" x14ac:dyDescent="0.3">
      <c r="A2794" s="1" t="s">
        <v>209</v>
      </c>
      <c r="B2794" s="1">
        <v>320000</v>
      </c>
      <c r="C2794" s="1" t="s">
        <v>219</v>
      </c>
      <c r="D2794" s="1" t="str">
        <f t="shared" si="43"/>
        <v>徐州</v>
      </c>
      <c r="E2794" s="1">
        <v>320300</v>
      </c>
      <c r="F2794" s="1">
        <v>2013</v>
      </c>
      <c r="G2794" s="1">
        <v>73.794183014795195</v>
      </c>
    </row>
    <row r="2795" spans="1:7" x14ac:dyDescent="0.3">
      <c r="A2795" s="1" t="s">
        <v>209</v>
      </c>
      <c r="B2795" s="1">
        <v>320000</v>
      </c>
      <c r="C2795" s="1" t="s">
        <v>220</v>
      </c>
      <c r="D2795" s="1" t="str">
        <f t="shared" si="43"/>
        <v>盐城</v>
      </c>
      <c r="E2795" s="1">
        <v>320900</v>
      </c>
      <c r="F2795" s="1">
        <v>2013</v>
      </c>
      <c r="G2795" s="1">
        <v>53.361327956907701</v>
      </c>
    </row>
    <row r="2796" spans="1:7" x14ac:dyDescent="0.3">
      <c r="A2796" s="1" t="s">
        <v>209</v>
      </c>
      <c r="B2796" s="1">
        <v>320000</v>
      </c>
      <c r="C2796" s="1" t="s">
        <v>221</v>
      </c>
      <c r="D2796" s="1" t="str">
        <f t="shared" si="43"/>
        <v>扬州</v>
      </c>
      <c r="E2796" s="1">
        <v>321000</v>
      </c>
      <c r="F2796" s="1">
        <v>2013</v>
      </c>
      <c r="G2796" s="1">
        <v>60.853040754128799</v>
      </c>
    </row>
    <row r="2797" spans="1:7" x14ac:dyDescent="0.3">
      <c r="A2797" s="1" t="s">
        <v>209</v>
      </c>
      <c r="B2797" s="1">
        <v>320000</v>
      </c>
      <c r="C2797" s="1" t="s">
        <v>222</v>
      </c>
      <c r="D2797" s="1" t="str">
        <f t="shared" si="43"/>
        <v>镇江</v>
      </c>
      <c r="E2797" s="1">
        <v>321100</v>
      </c>
      <c r="F2797" s="1">
        <v>2013</v>
      </c>
      <c r="G2797" s="1">
        <v>63.228673057712697</v>
      </c>
    </row>
    <row r="2798" spans="1:7" x14ac:dyDescent="0.3">
      <c r="A2798" s="1" t="s">
        <v>223</v>
      </c>
      <c r="B2798" s="1">
        <v>360000</v>
      </c>
      <c r="C2798" s="1" t="s">
        <v>224</v>
      </c>
      <c r="D2798" s="1" t="str">
        <f t="shared" si="43"/>
        <v>抚州</v>
      </c>
      <c r="E2798" s="1">
        <v>361000</v>
      </c>
      <c r="F2798" s="1">
        <v>2013</v>
      </c>
      <c r="G2798" s="1">
        <v>37.020640637948198</v>
      </c>
    </row>
    <row r="2799" spans="1:7" x14ac:dyDescent="0.3">
      <c r="A2799" s="1" t="s">
        <v>223</v>
      </c>
      <c r="B2799" s="1">
        <v>360000</v>
      </c>
      <c r="C2799" s="1" t="s">
        <v>225</v>
      </c>
      <c r="D2799" s="1" t="str">
        <f t="shared" si="43"/>
        <v>赣州</v>
      </c>
      <c r="E2799" s="1">
        <v>360700</v>
      </c>
      <c r="F2799" s="1">
        <v>2013</v>
      </c>
      <c r="G2799" s="1">
        <v>36.030240425705003</v>
      </c>
    </row>
    <row r="2800" spans="1:7" x14ac:dyDescent="0.3">
      <c r="A2800" s="1" t="s">
        <v>223</v>
      </c>
      <c r="B2800" s="1">
        <v>360000</v>
      </c>
      <c r="C2800" s="1" t="s">
        <v>226</v>
      </c>
      <c r="D2800" s="1" t="str">
        <f t="shared" si="43"/>
        <v>吉安</v>
      </c>
      <c r="E2800" s="1">
        <v>360800</v>
      </c>
      <c r="F2800" s="1">
        <v>2013</v>
      </c>
      <c r="G2800" s="1">
        <v>41.610325594511302</v>
      </c>
    </row>
    <row r="2801" spans="1:7" x14ac:dyDescent="0.3">
      <c r="A2801" s="1" t="s">
        <v>223</v>
      </c>
      <c r="B2801" s="1">
        <v>360000</v>
      </c>
      <c r="C2801" s="1" t="s">
        <v>227</v>
      </c>
      <c r="D2801" s="1" t="str">
        <f t="shared" si="43"/>
        <v>景德镇</v>
      </c>
      <c r="E2801" s="1">
        <v>360200</v>
      </c>
      <c r="F2801" s="1">
        <v>2013</v>
      </c>
      <c r="G2801" s="1">
        <v>40.210853487436601</v>
      </c>
    </row>
    <row r="2802" spans="1:7" x14ac:dyDescent="0.3">
      <c r="A2802" s="1" t="s">
        <v>223</v>
      </c>
      <c r="B2802" s="1">
        <v>360000</v>
      </c>
      <c r="C2802" s="1" t="s">
        <v>228</v>
      </c>
      <c r="D2802" s="1" t="str">
        <f t="shared" si="43"/>
        <v>九江</v>
      </c>
      <c r="E2802" s="1">
        <v>360400</v>
      </c>
      <c r="F2802" s="1">
        <v>2013</v>
      </c>
      <c r="G2802" s="1">
        <v>47.228535237358301</v>
      </c>
    </row>
    <row r="2803" spans="1:7" x14ac:dyDescent="0.3">
      <c r="A2803" s="1" t="s">
        <v>223</v>
      </c>
      <c r="B2803" s="1">
        <v>360000</v>
      </c>
      <c r="C2803" s="1" t="s">
        <v>229</v>
      </c>
      <c r="D2803" s="1" t="str">
        <f t="shared" si="43"/>
        <v>南昌</v>
      </c>
      <c r="E2803" s="1">
        <v>360100</v>
      </c>
      <c r="F2803" s="1">
        <v>2013</v>
      </c>
      <c r="G2803" s="1">
        <v>48.657369714219897</v>
      </c>
    </row>
    <row r="2804" spans="1:7" x14ac:dyDescent="0.3">
      <c r="A2804" s="1" t="s">
        <v>223</v>
      </c>
      <c r="B2804" s="1">
        <v>360000</v>
      </c>
      <c r="C2804" s="1" t="s">
        <v>230</v>
      </c>
      <c r="D2804" s="1" t="str">
        <f t="shared" si="43"/>
        <v>萍乡</v>
      </c>
      <c r="E2804" s="1">
        <v>360300</v>
      </c>
      <c r="F2804" s="1">
        <v>2013</v>
      </c>
      <c r="G2804" s="1">
        <v>45.777275358395499</v>
      </c>
    </row>
    <row r="2805" spans="1:7" x14ac:dyDescent="0.3">
      <c r="A2805" s="1" t="s">
        <v>223</v>
      </c>
      <c r="B2805" s="1">
        <v>360000</v>
      </c>
      <c r="C2805" s="1" t="s">
        <v>231</v>
      </c>
      <c r="D2805" s="1" t="str">
        <f t="shared" si="43"/>
        <v>上饶</v>
      </c>
      <c r="E2805" s="1">
        <v>361100</v>
      </c>
      <c r="F2805" s="1">
        <v>2013</v>
      </c>
      <c r="G2805" s="1">
        <v>38.325512653665498</v>
      </c>
    </row>
    <row r="2806" spans="1:7" x14ac:dyDescent="0.3">
      <c r="A2806" s="1" t="s">
        <v>223</v>
      </c>
      <c r="B2806" s="1">
        <v>360000</v>
      </c>
      <c r="C2806" s="1" t="s">
        <v>232</v>
      </c>
      <c r="D2806" s="1" t="str">
        <f t="shared" si="43"/>
        <v>新余</v>
      </c>
      <c r="E2806" s="1">
        <v>360500</v>
      </c>
      <c r="F2806" s="1">
        <v>2013</v>
      </c>
      <c r="G2806" s="1">
        <v>46.374455583495198</v>
      </c>
    </row>
    <row r="2807" spans="1:7" x14ac:dyDescent="0.3">
      <c r="A2807" s="1" t="s">
        <v>223</v>
      </c>
      <c r="B2807" s="1">
        <v>360000</v>
      </c>
      <c r="C2807" s="1" t="s">
        <v>233</v>
      </c>
      <c r="D2807" s="1" t="str">
        <f t="shared" si="43"/>
        <v>宜春</v>
      </c>
      <c r="E2807" s="1">
        <v>360900</v>
      </c>
      <c r="F2807" s="1">
        <v>2013</v>
      </c>
      <c r="G2807" s="1">
        <v>46.401513388770198</v>
      </c>
    </row>
    <row r="2808" spans="1:7" x14ac:dyDescent="0.3">
      <c r="A2808" s="1" t="s">
        <v>223</v>
      </c>
      <c r="B2808" s="1">
        <v>360000</v>
      </c>
      <c r="C2808" s="1" t="s">
        <v>234</v>
      </c>
      <c r="D2808" s="1" t="str">
        <f t="shared" si="43"/>
        <v>鹰潭</v>
      </c>
      <c r="E2808" s="1">
        <v>360600</v>
      </c>
      <c r="F2808" s="1">
        <v>2013</v>
      </c>
      <c r="G2808" s="1">
        <v>37.062461652808402</v>
      </c>
    </row>
    <row r="2809" spans="1:7" x14ac:dyDescent="0.3">
      <c r="A2809" s="1" t="s">
        <v>235</v>
      </c>
      <c r="B2809" s="1">
        <v>210000</v>
      </c>
      <c r="C2809" s="1" t="s">
        <v>236</v>
      </c>
      <c r="D2809" s="1" t="str">
        <f t="shared" si="43"/>
        <v>鞍山</v>
      </c>
      <c r="E2809" s="1">
        <v>210300</v>
      </c>
      <c r="F2809" s="1">
        <v>2013</v>
      </c>
      <c r="G2809" s="1">
        <v>44.209479428747699</v>
      </c>
    </row>
    <row r="2810" spans="1:7" x14ac:dyDescent="0.3">
      <c r="A2810" s="1" t="s">
        <v>235</v>
      </c>
      <c r="B2810" s="1">
        <v>210000</v>
      </c>
      <c r="C2810" s="1" t="s">
        <v>237</v>
      </c>
      <c r="D2810" s="1" t="str">
        <f t="shared" si="43"/>
        <v>本溪</v>
      </c>
      <c r="E2810" s="1">
        <v>210500</v>
      </c>
      <c r="F2810" s="1">
        <v>2013</v>
      </c>
      <c r="G2810" s="1">
        <v>40.042921888118897</v>
      </c>
    </row>
    <row r="2811" spans="1:7" x14ac:dyDescent="0.3">
      <c r="A2811" s="1" t="s">
        <v>235</v>
      </c>
      <c r="B2811" s="1">
        <v>210000</v>
      </c>
      <c r="C2811" s="1" t="s">
        <v>238</v>
      </c>
      <c r="D2811" s="1" t="str">
        <f t="shared" si="43"/>
        <v>朝阳</v>
      </c>
      <c r="E2811" s="1">
        <v>211300</v>
      </c>
      <c r="F2811" s="1">
        <v>2013</v>
      </c>
      <c r="G2811" s="1">
        <v>34.419027886614799</v>
      </c>
    </row>
    <row r="2812" spans="1:7" x14ac:dyDescent="0.3">
      <c r="A2812" s="1" t="s">
        <v>235</v>
      </c>
      <c r="B2812" s="1">
        <v>210000</v>
      </c>
      <c r="C2812" s="1" t="s">
        <v>239</v>
      </c>
      <c r="D2812" s="1" t="str">
        <f t="shared" si="43"/>
        <v>大连</v>
      </c>
      <c r="E2812" s="1">
        <v>210200</v>
      </c>
      <c r="F2812" s="1">
        <v>2013</v>
      </c>
      <c r="G2812" s="1">
        <v>41.324522898467301</v>
      </c>
    </row>
    <row r="2813" spans="1:7" x14ac:dyDescent="0.3">
      <c r="A2813" s="1" t="s">
        <v>235</v>
      </c>
      <c r="B2813" s="1">
        <v>210000</v>
      </c>
      <c r="C2813" s="1" t="s">
        <v>240</v>
      </c>
      <c r="D2813" s="1" t="str">
        <f t="shared" si="43"/>
        <v>丹东</v>
      </c>
      <c r="E2813" s="1">
        <v>210600</v>
      </c>
      <c r="F2813" s="1">
        <v>2013</v>
      </c>
      <c r="G2813" s="1">
        <v>37.481105472156898</v>
      </c>
    </row>
    <row r="2814" spans="1:7" x14ac:dyDescent="0.3">
      <c r="A2814" s="1" t="s">
        <v>235</v>
      </c>
      <c r="B2814" s="1">
        <v>210000</v>
      </c>
      <c r="C2814" s="1" t="s">
        <v>241</v>
      </c>
      <c r="D2814" s="1" t="str">
        <f t="shared" si="43"/>
        <v>抚顺</v>
      </c>
      <c r="E2814" s="1">
        <v>210400</v>
      </c>
      <c r="F2814" s="1">
        <v>2013</v>
      </c>
      <c r="G2814" s="1">
        <v>42.617520454081998</v>
      </c>
    </row>
    <row r="2815" spans="1:7" x14ac:dyDescent="0.3">
      <c r="A2815" s="1" t="s">
        <v>235</v>
      </c>
      <c r="B2815" s="1">
        <v>210000</v>
      </c>
      <c r="C2815" s="1" t="s">
        <v>242</v>
      </c>
      <c r="D2815" s="1" t="str">
        <f t="shared" si="43"/>
        <v>阜新</v>
      </c>
      <c r="E2815" s="1">
        <v>210900</v>
      </c>
      <c r="F2815" s="1">
        <v>2013</v>
      </c>
      <c r="G2815" s="1">
        <v>39.465757681730899</v>
      </c>
    </row>
    <row r="2816" spans="1:7" x14ac:dyDescent="0.3">
      <c r="A2816" s="1" t="s">
        <v>235</v>
      </c>
      <c r="B2816" s="1">
        <v>210000</v>
      </c>
      <c r="C2816" s="1" t="s">
        <v>243</v>
      </c>
      <c r="D2816" s="1" t="str">
        <f t="shared" si="43"/>
        <v>葫芦岛</v>
      </c>
      <c r="E2816" s="1">
        <v>211400</v>
      </c>
      <c r="F2816" s="1">
        <v>2013</v>
      </c>
      <c r="G2816" s="1">
        <v>40.479847208809097</v>
      </c>
    </row>
    <row r="2817" spans="1:7" x14ac:dyDescent="0.3">
      <c r="A2817" s="1" t="s">
        <v>235</v>
      </c>
      <c r="B2817" s="1">
        <v>210000</v>
      </c>
      <c r="C2817" s="1" t="s">
        <v>244</v>
      </c>
      <c r="D2817" s="1" t="str">
        <f t="shared" si="43"/>
        <v>锦州</v>
      </c>
      <c r="E2817" s="1">
        <v>210700</v>
      </c>
      <c r="F2817" s="1">
        <v>2013</v>
      </c>
      <c r="G2817" s="1">
        <v>43.070942398319502</v>
      </c>
    </row>
    <row r="2818" spans="1:7" x14ac:dyDescent="0.3">
      <c r="A2818" s="1" t="s">
        <v>235</v>
      </c>
      <c r="B2818" s="1">
        <v>210000</v>
      </c>
      <c r="C2818" s="1" t="s">
        <v>245</v>
      </c>
      <c r="D2818" s="1" t="str">
        <f t="shared" si="43"/>
        <v>辽阳</v>
      </c>
      <c r="E2818" s="1">
        <v>211000</v>
      </c>
      <c r="F2818" s="1">
        <v>2013</v>
      </c>
      <c r="G2818" s="1">
        <v>51.807444691469698</v>
      </c>
    </row>
    <row r="2819" spans="1:7" x14ac:dyDescent="0.3">
      <c r="A2819" s="1" t="s">
        <v>235</v>
      </c>
      <c r="B2819" s="1">
        <v>210000</v>
      </c>
      <c r="C2819" s="1" t="s">
        <v>246</v>
      </c>
      <c r="D2819" s="1" t="str">
        <f t="shared" ref="D2819:D2882" si="44">SUBSTITUTE(SUBSTITUTE(SUBSTITUTE(C2819, "市", ""), "省", ""), "自治区", "")</f>
        <v>盘锦</v>
      </c>
      <c r="E2819" s="1">
        <v>211100</v>
      </c>
      <c r="F2819" s="1">
        <v>2013</v>
      </c>
      <c r="G2819" s="1">
        <v>45.139319765110102</v>
      </c>
    </row>
    <row r="2820" spans="1:7" x14ac:dyDescent="0.3">
      <c r="A2820" s="1" t="s">
        <v>235</v>
      </c>
      <c r="B2820" s="1">
        <v>210000</v>
      </c>
      <c r="C2820" s="1" t="s">
        <v>247</v>
      </c>
      <c r="D2820" s="1" t="str">
        <f t="shared" si="44"/>
        <v>沈阳</v>
      </c>
      <c r="E2820" s="1">
        <v>210100</v>
      </c>
      <c r="F2820" s="1">
        <v>2013</v>
      </c>
      <c r="G2820" s="1">
        <v>52.807626911531898</v>
      </c>
    </row>
    <row r="2821" spans="1:7" x14ac:dyDescent="0.3">
      <c r="A2821" s="1" t="s">
        <v>235</v>
      </c>
      <c r="B2821" s="1">
        <v>210000</v>
      </c>
      <c r="C2821" s="1" t="s">
        <v>248</v>
      </c>
      <c r="D2821" s="1" t="str">
        <f t="shared" si="44"/>
        <v>铁岭</v>
      </c>
      <c r="E2821" s="1">
        <v>211200</v>
      </c>
      <c r="F2821" s="1">
        <v>2013</v>
      </c>
      <c r="G2821" s="1">
        <v>47.570034354693</v>
      </c>
    </row>
    <row r="2822" spans="1:7" x14ac:dyDescent="0.3">
      <c r="A2822" s="1" t="s">
        <v>235</v>
      </c>
      <c r="B2822" s="1">
        <v>210000</v>
      </c>
      <c r="C2822" s="1" t="s">
        <v>249</v>
      </c>
      <c r="D2822" s="1" t="str">
        <f t="shared" si="44"/>
        <v>营口</v>
      </c>
      <c r="E2822" s="1">
        <v>210800</v>
      </c>
      <c r="F2822" s="1">
        <v>2013</v>
      </c>
      <c r="G2822" s="1">
        <v>39.558104970645999</v>
      </c>
    </row>
    <row r="2823" spans="1:7" x14ac:dyDescent="0.3">
      <c r="A2823" s="1" t="s">
        <v>250</v>
      </c>
      <c r="B2823" s="1">
        <v>150000</v>
      </c>
      <c r="C2823" s="1" t="s">
        <v>251</v>
      </c>
      <c r="D2823" s="1" t="str">
        <f t="shared" si="44"/>
        <v>阿拉善盟</v>
      </c>
      <c r="E2823" s="1">
        <v>152900</v>
      </c>
      <c r="F2823" s="1">
        <v>2013</v>
      </c>
      <c r="G2823" s="1">
        <v>47.730529144536902</v>
      </c>
    </row>
    <row r="2824" spans="1:7" x14ac:dyDescent="0.3">
      <c r="A2824" s="1" t="s">
        <v>250</v>
      </c>
      <c r="B2824" s="1">
        <v>150000</v>
      </c>
      <c r="C2824" s="1" t="s">
        <v>252</v>
      </c>
      <c r="D2824" s="1" t="str">
        <f t="shared" si="44"/>
        <v>巴彦淖尔</v>
      </c>
      <c r="E2824" s="1">
        <v>150800</v>
      </c>
      <c r="F2824" s="1">
        <v>2013</v>
      </c>
      <c r="G2824" s="1">
        <v>32.440549311554001</v>
      </c>
    </row>
    <row r="2825" spans="1:7" x14ac:dyDescent="0.3">
      <c r="A2825" s="1" t="s">
        <v>250</v>
      </c>
      <c r="B2825" s="1">
        <v>150000</v>
      </c>
      <c r="C2825" s="1" t="s">
        <v>253</v>
      </c>
      <c r="D2825" s="1" t="str">
        <f t="shared" si="44"/>
        <v>包头</v>
      </c>
      <c r="E2825" s="1">
        <v>150200</v>
      </c>
      <c r="F2825" s="1">
        <v>2013</v>
      </c>
      <c r="G2825" s="1">
        <v>27.864447645291701</v>
      </c>
    </row>
    <row r="2826" spans="1:7" x14ac:dyDescent="0.3">
      <c r="A2826" s="1" t="s">
        <v>250</v>
      </c>
      <c r="B2826" s="1">
        <v>150000</v>
      </c>
      <c r="C2826" s="1" t="s">
        <v>254</v>
      </c>
      <c r="D2826" s="1" t="str">
        <f t="shared" si="44"/>
        <v>赤峰</v>
      </c>
      <c r="E2826" s="1">
        <v>150400</v>
      </c>
      <c r="F2826" s="1">
        <v>2013</v>
      </c>
      <c r="G2826" s="1">
        <v>22.3196068341739</v>
      </c>
    </row>
    <row r="2827" spans="1:7" x14ac:dyDescent="0.3">
      <c r="A2827" s="1" t="s">
        <v>250</v>
      </c>
      <c r="B2827" s="1">
        <v>150000</v>
      </c>
      <c r="C2827" s="1" t="s">
        <v>255</v>
      </c>
      <c r="D2827" s="1" t="str">
        <f t="shared" si="44"/>
        <v>鄂尔多斯</v>
      </c>
      <c r="E2827" s="1">
        <v>150600</v>
      </c>
      <c r="F2827" s="1">
        <v>2013</v>
      </c>
      <c r="G2827" s="1">
        <v>33.326668258091999</v>
      </c>
    </row>
    <row r="2828" spans="1:7" x14ac:dyDescent="0.3">
      <c r="A2828" s="1" t="s">
        <v>250</v>
      </c>
      <c r="B2828" s="1">
        <v>150000</v>
      </c>
      <c r="C2828" s="1" t="s">
        <v>256</v>
      </c>
      <c r="D2828" s="1" t="str">
        <f t="shared" si="44"/>
        <v>呼和浩特</v>
      </c>
      <c r="E2828" s="1">
        <v>150100</v>
      </c>
      <c r="F2828" s="1">
        <v>2013</v>
      </c>
      <c r="G2828" s="1">
        <v>35.301838173347903</v>
      </c>
    </row>
    <row r="2829" spans="1:7" x14ac:dyDescent="0.3">
      <c r="A2829" s="1" t="s">
        <v>250</v>
      </c>
      <c r="B2829" s="1">
        <v>150000</v>
      </c>
      <c r="C2829" s="1" t="s">
        <v>257</v>
      </c>
      <c r="D2829" s="1" t="str">
        <f t="shared" si="44"/>
        <v>呼伦贝尔</v>
      </c>
      <c r="E2829" s="1">
        <v>150700</v>
      </c>
      <c r="F2829" s="1">
        <v>2013</v>
      </c>
      <c r="G2829" s="1">
        <v>15.3020145117566</v>
      </c>
    </row>
    <row r="2830" spans="1:7" x14ac:dyDescent="0.3">
      <c r="A2830" s="1" t="s">
        <v>250</v>
      </c>
      <c r="B2830" s="1">
        <v>150000</v>
      </c>
      <c r="C2830" s="1" t="s">
        <v>258</v>
      </c>
      <c r="D2830" s="1" t="str">
        <f t="shared" si="44"/>
        <v>通辽</v>
      </c>
      <c r="E2830" s="1">
        <v>150500</v>
      </c>
      <c r="F2830" s="1">
        <v>2013</v>
      </c>
      <c r="G2830" s="1">
        <v>30.658230340553501</v>
      </c>
    </row>
    <row r="2831" spans="1:7" x14ac:dyDescent="0.3">
      <c r="A2831" s="1" t="s">
        <v>250</v>
      </c>
      <c r="B2831" s="1">
        <v>150000</v>
      </c>
      <c r="C2831" s="1" t="s">
        <v>259</v>
      </c>
      <c r="D2831" s="1" t="str">
        <f t="shared" si="44"/>
        <v>乌海</v>
      </c>
      <c r="E2831" s="1">
        <v>150300</v>
      </c>
      <c r="F2831" s="1">
        <v>2013</v>
      </c>
      <c r="G2831" s="1">
        <v>46.335317949063501</v>
      </c>
    </row>
    <row r="2832" spans="1:7" x14ac:dyDescent="0.3">
      <c r="A2832" s="1" t="s">
        <v>250</v>
      </c>
      <c r="B2832" s="1">
        <v>150000</v>
      </c>
      <c r="C2832" s="1" t="s">
        <v>260</v>
      </c>
      <c r="D2832" s="1" t="str">
        <f t="shared" si="44"/>
        <v>乌兰察布</v>
      </c>
      <c r="E2832" s="1">
        <v>150900</v>
      </c>
      <c r="F2832" s="1">
        <v>2013</v>
      </c>
      <c r="G2832" s="1">
        <v>24.554275991947399</v>
      </c>
    </row>
    <row r="2833" spans="1:7" x14ac:dyDescent="0.3">
      <c r="A2833" s="1" t="s">
        <v>250</v>
      </c>
      <c r="B2833" s="1">
        <v>150000</v>
      </c>
      <c r="C2833" s="1" t="s">
        <v>261</v>
      </c>
      <c r="D2833" s="1" t="str">
        <f t="shared" si="44"/>
        <v>锡林郭勒盟</v>
      </c>
      <c r="E2833" s="1">
        <v>152500</v>
      </c>
      <c r="F2833" s="1">
        <v>2013</v>
      </c>
      <c r="G2833" s="1">
        <v>14.785091545925299</v>
      </c>
    </row>
    <row r="2834" spans="1:7" x14ac:dyDescent="0.3">
      <c r="A2834" s="1" t="s">
        <v>250</v>
      </c>
      <c r="B2834" s="1">
        <v>150000</v>
      </c>
      <c r="C2834" s="1" t="s">
        <v>262</v>
      </c>
      <c r="D2834" s="1" t="str">
        <f t="shared" si="44"/>
        <v>兴安盟</v>
      </c>
      <c r="E2834" s="1">
        <v>152200</v>
      </c>
      <c r="F2834" s="1">
        <v>2013</v>
      </c>
      <c r="G2834" s="1">
        <v>18.022991383411998</v>
      </c>
    </row>
    <row r="2835" spans="1:7" x14ac:dyDescent="0.3">
      <c r="A2835" s="1" t="s">
        <v>263</v>
      </c>
      <c r="B2835" s="1">
        <v>640000</v>
      </c>
      <c r="C2835" s="1" t="s">
        <v>264</v>
      </c>
      <c r="D2835" s="1" t="str">
        <f t="shared" si="44"/>
        <v>固原</v>
      </c>
      <c r="E2835" s="1">
        <v>640400</v>
      </c>
      <c r="F2835" s="1">
        <v>2013</v>
      </c>
      <c r="G2835" s="1">
        <v>39.899581254640303</v>
      </c>
    </row>
    <row r="2836" spans="1:7" x14ac:dyDescent="0.3">
      <c r="A2836" s="1" t="s">
        <v>263</v>
      </c>
      <c r="B2836" s="1">
        <v>640000</v>
      </c>
      <c r="C2836" s="1" t="s">
        <v>265</v>
      </c>
      <c r="D2836" s="1" t="str">
        <f t="shared" si="44"/>
        <v>石嘴山</v>
      </c>
      <c r="E2836" s="1">
        <v>640200</v>
      </c>
      <c r="F2836" s="1">
        <v>2013</v>
      </c>
      <c r="G2836" s="1">
        <v>45.732262628957997</v>
      </c>
    </row>
    <row r="2837" spans="1:7" x14ac:dyDescent="0.3">
      <c r="A2837" s="1" t="s">
        <v>263</v>
      </c>
      <c r="B2837" s="1">
        <v>640000</v>
      </c>
      <c r="C2837" s="1" t="s">
        <v>266</v>
      </c>
      <c r="D2837" s="1" t="str">
        <f t="shared" si="44"/>
        <v>吴忠</v>
      </c>
      <c r="E2837" s="1">
        <v>640300</v>
      </c>
      <c r="F2837" s="1">
        <v>2013</v>
      </c>
      <c r="G2837" s="1">
        <v>37.654388710626499</v>
      </c>
    </row>
    <row r="2838" spans="1:7" x14ac:dyDescent="0.3">
      <c r="A2838" s="1" t="s">
        <v>263</v>
      </c>
      <c r="B2838" s="1">
        <v>640000</v>
      </c>
      <c r="C2838" s="1" t="s">
        <v>267</v>
      </c>
      <c r="D2838" s="1" t="str">
        <f t="shared" si="44"/>
        <v>银川</v>
      </c>
      <c r="E2838" s="1">
        <v>640100</v>
      </c>
      <c r="F2838" s="1">
        <v>2013</v>
      </c>
      <c r="G2838" s="1">
        <v>42.857068336438402</v>
      </c>
    </row>
    <row r="2839" spans="1:7" x14ac:dyDescent="0.3">
      <c r="A2839" s="1" t="s">
        <v>263</v>
      </c>
      <c r="B2839" s="1">
        <v>640000</v>
      </c>
      <c r="C2839" s="1" t="s">
        <v>268</v>
      </c>
      <c r="D2839" s="1" t="str">
        <f t="shared" si="44"/>
        <v>中卫</v>
      </c>
      <c r="E2839" s="1">
        <v>640500</v>
      </c>
      <c r="F2839" s="1">
        <v>2013</v>
      </c>
      <c r="G2839" s="1">
        <v>42.1940806045383</v>
      </c>
    </row>
    <row r="2840" spans="1:7" x14ac:dyDescent="0.3">
      <c r="A2840" s="1" t="s">
        <v>269</v>
      </c>
      <c r="B2840" s="1">
        <v>630000</v>
      </c>
      <c r="C2840" s="1" t="s">
        <v>270</v>
      </c>
      <c r="D2840" s="1" t="str">
        <f t="shared" si="44"/>
        <v>果洛藏族自治州</v>
      </c>
      <c r="E2840" s="1">
        <v>632600</v>
      </c>
      <c r="F2840" s="1">
        <v>2013</v>
      </c>
      <c r="G2840" s="1">
        <v>4.1417950497446201</v>
      </c>
    </row>
    <row r="2841" spans="1:7" x14ac:dyDescent="0.3">
      <c r="A2841" s="1" t="s">
        <v>269</v>
      </c>
      <c r="B2841" s="1">
        <v>630000</v>
      </c>
      <c r="C2841" s="1" t="s">
        <v>271</v>
      </c>
      <c r="D2841" s="1" t="str">
        <f t="shared" si="44"/>
        <v>海北藏族自治州</v>
      </c>
      <c r="E2841" s="1">
        <v>632200</v>
      </c>
      <c r="F2841" s="1">
        <v>2013</v>
      </c>
      <c r="G2841" s="1">
        <v>28.7390109309558</v>
      </c>
    </row>
    <row r="2842" spans="1:7" x14ac:dyDescent="0.3">
      <c r="A2842" s="1" t="s">
        <v>269</v>
      </c>
      <c r="B2842" s="1">
        <v>630000</v>
      </c>
      <c r="C2842" s="1" t="s">
        <v>272</v>
      </c>
      <c r="D2842" s="1" t="str">
        <f t="shared" si="44"/>
        <v>海东</v>
      </c>
      <c r="E2842" s="1">
        <v>630200</v>
      </c>
      <c r="F2842" s="1">
        <v>2013</v>
      </c>
      <c r="G2842" s="1">
        <v>44.339577750660602</v>
      </c>
    </row>
    <row r="2843" spans="1:7" x14ac:dyDescent="0.3">
      <c r="A2843" s="1" t="s">
        <v>269</v>
      </c>
      <c r="B2843" s="1">
        <v>630000</v>
      </c>
      <c r="C2843" s="1" t="s">
        <v>273</v>
      </c>
      <c r="D2843" s="1" t="str">
        <f t="shared" si="44"/>
        <v>海南藏族自治州</v>
      </c>
      <c r="E2843" s="1">
        <v>632500</v>
      </c>
      <c r="F2843" s="1">
        <v>2013</v>
      </c>
      <c r="G2843" s="1">
        <v>23.314532289715402</v>
      </c>
    </row>
    <row r="2844" spans="1:7" x14ac:dyDescent="0.3">
      <c r="A2844" s="1" t="s">
        <v>269</v>
      </c>
      <c r="B2844" s="1">
        <v>630000</v>
      </c>
      <c r="C2844" s="1" t="s">
        <v>274</v>
      </c>
      <c r="D2844" s="1" t="str">
        <f t="shared" si="44"/>
        <v>海西蒙古族藏族自治州</v>
      </c>
      <c r="E2844" s="1">
        <v>632800</v>
      </c>
      <c r="F2844" s="1">
        <v>2013</v>
      </c>
      <c r="G2844" s="1">
        <v>17.8048733885065</v>
      </c>
    </row>
    <row r="2845" spans="1:7" x14ac:dyDescent="0.3">
      <c r="A2845" s="1" t="s">
        <v>269</v>
      </c>
      <c r="B2845" s="1">
        <v>630000</v>
      </c>
      <c r="C2845" s="1" t="s">
        <v>275</v>
      </c>
      <c r="D2845" s="1" t="str">
        <f t="shared" si="44"/>
        <v>黄南藏族自治州</v>
      </c>
      <c r="E2845" s="1">
        <v>632300</v>
      </c>
      <c r="F2845" s="1">
        <v>2013</v>
      </c>
      <c r="G2845" s="1">
        <v>23.943523459931502</v>
      </c>
    </row>
    <row r="2846" spans="1:7" x14ac:dyDescent="0.3">
      <c r="A2846" s="1" t="s">
        <v>269</v>
      </c>
      <c r="B2846" s="1">
        <v>630000</v>
      </c>
      <c r="C2846" s="1" t="s">
        <v>276</v>
      </c>
      <c r="D2846" s="1" t="str">
        <f t="shared" si="44"/>
        <v>西宁</v>
      </c>
      <c r="E2846" s="1">
        <v>630100</v>
      </c>
      <c r="F2846" s="1">
        <v>2013</v>
      </c>
      <c r="G2846" s="1">
        <v>44.895172869389299</v>
      </c>
    </row>
    <row r="2847" spans="1:7" x14ac:dyDescent="0.3">
      <c r="A2847" s="1" t="s">
        <v>269</v>
      </c>
      <c r="B2847" s="1">
        <v>630000</v>
      </c>
      <c r="C2847" s="1" t="s">
        <v>277</v>
      </c>
      <c r="D2847" s="1" t="str">
        <f t="shared" si="44"/>
        <v>玉树藏族自治州</v>
      </c>
      <c r="E2847" s="1">
        <v>632700</v>
      </c>
      <c r="F2847" s="1">
        <v>2013</v>
      </c>
      <c r="G2847" s="1">
        <v>2.3824551833782501</v>
      </c>
    </row>
    <row r="2848" spans="1:7" x14ac:dyDescent="0.3">
      <c r="A2848" s="1" t="s">
        <v>278</v>
      </c>
      <c r="B2848" s="1">
        <v>370000</v>
      </c>
      <c r="C2848" s="1" t="s">
        <v>279</v>
      </c>
      <c r="D2848" s="1" t="str">
        <f t="shared" si="44"/>
        <v>滨州</v>
      </c>
      <c r="E2848" s="1">
        <v>371600</v>
      </c>
      <c r="F2848" s="1">
        <v>2013</v>
      </c>
      <c r="G2848" s="1">
        <v>72.855343122582298</v>
      </c>
    </row>
    <row r="2849" spans="1:7" x14ac:dyDescent="0.3">
      <c r="A2849" s="1" t="s">
        <v>278</v>
      </c>
      <c r="B2849" s="1">
        <v>370000</v>
      </c>
      <c r="C2849" s="1" t="s">
        <v>280</v>
      </c>
      <c r="D2849" s="1" t="str">
        <f t="shared" si="44"/>
        <v>德州</v>
      </c>
      <c r="E2849" s="1">
        <v>371400</v>
      </c>
      <c r="F2849" s="1">
        <v>2013</v>
      </c>
      <c r="G2849" s="1">
        <v>84.466039003670502</v>
      </c>
    </row>
    <row r="2850" spans="1:7" x14ac:dyDescent="0.3">
      <c r="A2850" s="1" t="s">
        <v>278</v>
      </c>
      <c r="B2850" s="1">
        <v>370000</v>
      </c>
      <c r="C2850" s="1" t="s">
        <v>281</v>
      </c>
      <c r="D2850" s="1" t="str">
        <f t="shared" si="44"/>
        <v>东营</v>
      </c>
      <c r="E2850" s="1">
        <v>370500</v>
      </c>
      <c r="F2850" s="1">
        <v>2013</v>
      </c>
      <c r="G2850" s="1">
        <v>63.121397681707798</v>
      </c>
    </row>
    <row r="2851" spans="1:7" x14ac:dyDescent="0.3">
      <c r="A2851" s="1" t="s">
        <v>278</v>
      </c>
      <c r="B2851" s="1">
        <v>370000</v>
      </c>
      <c r="C2851" s="1" t="s">
        <v>282</v>
      </c>
      <c r="D2851" s="1" t="str">
        <f t="shared" si="44"/>
        <v>菏泽</v>
      </c>
      <c r="E2851" s="1">
        <v>371700</v>
      </c>
      <c r="F2851" s="1">
        <v>2013</v>
      </c>
      <c r="G2851" s="1">
        <v>83.135267674858397</v>
      </c>
    </row>
    <row r="2852" spans="1:7" x14ac:dyDescent="0.3">
      <c r="A2852" s="1" t="s">
        <v>278</v>
      </c>
      <c r="B2852" s="1">
        <v>370000</v>
      </c>
      <c r="C2852" s="1" t="s">
        <v>283</v>
      </c>
      <c r="D2852" s="1" t="str">
        <f t="shared" si="44"/>
        <v>济南</v>
      </c>
      <c r="E2852" s="1">
        <v>370100</v>
      </c>
      <c r="F2852" s="1">
        <v>2013</v>
      </c>
      <c r="G2852" s="1">
        <v>75.5333689720579</v>
      </c>
    </row>
    <row r="2853" spans="1:7" x14ac:dyDescent="0.3">
      <c r="A2853" s="1" t="s">
        <v>278</v>
      </c>
      <c r="B2853" s="1">
        <v>370000</v>
      </c>
      <c r="C2853" s="1" t="s">
        <v>284</v>
      </c>
      <c r="D2853" s="1" t="str">
        <f t="shared" si="44"/>
        <v>济宁</v>
      </c>
      <c r="E2853" s="1">
        <v>370800</v>
      </c>
      <c r="F2853" s="1">
        <v>2013</v>
      </c>
      <c r="G2853" s="1">
        <v>79.337971351905693</v>
      </c>
    </row>
    <row r="2854" spans="1:7" x14ac:dyDescent="0.3">
      <c r="A2854" s="1" t="s">
        <v>278</v>
      </c>
      <c r="B2854" s="1">
        <v>370000</v>
      </c>
      <c r="C2854" s="1" t="s">
        <v>285</v>
      </c>
      <c r="D2854" s="1" t="str">
        <f t="shared" si="44"/>
        <v>聊城</v>
      </c>
      <c r="E2854" s="1">
        <v>371500</v>
      </c>
      <c r="F2854" s="1">
        <v>2013</v>
      </c>
      <c r="G2854" s="1">
        <v>88.865762273315198</v>
      </c>
    </row>
    <row r="2855" spans="1:7" x14ac:dyDescent="0.3">
      <c r="A2855" s="1" t="s">
        <v>278</v>
      </c>
      <c r="B2855" s="1">
        <v>370000</v>
      </c>
      <c r="C2855" s="1" t="s">
        <v>286</v>
      </c>
      <c r="D2855" s="1" t="str">
        <f t="shared" si="44"/>
        <v>临沂</v>
      </c>
      <c r="E2855" s="1">
        <v>371300</v>
      </c>
      <c r="F2855" s="1">
        <v>2013</v>
      </c>
      <c r="G2855" s="1">
        <v>68.459406186235697</v>
      </c>
    </row>
    <row r="2856" spans="1:7" x14ac:dyDescent="0.3">
      <c r="A2856" s="1" t="s">
        <v>278</v>
      </c>
      <c r="B2856" s="1">
        <v>370000</v>
      </c>
      <c r="C2856" s="1" t="s">
        <v>287</v>
      </c>
      <c r="D2856" s="1" t="str">
        <f t="shared" si="44"/>
        <v>青岛</v>
      </c>
      <c r="E2856" s="1">
        <v>370200</v>
      </c>
      <c r="F2856" s="1">
        <v>2013</v>
      </c>
      <c r="G2856" s="1">
        <v>54.590349912643397</v>
      </c>
    </row>
    <row r="2857" spans="1:7" x14ac:dyDescent="0.3">
      <c r="A2857" s="1" t="s">
        <v>278</v>
      </c>
      <c r="B2857" s="1">
        <v>370000</v>
      </c>
      <c r="C2857" s="1" t="s">
        <v>288</v>
      </c>
      <c r="D2857" s="1" t="str">
        <f t="shared" si="44"/>
        <v>日照</v>
      </c>
      <c r="E2857" s="1">
        <v>371100</v>
      </c>
      <c r="F2857" s="1">
        <v>2013</v>
      </c>
      <c r="G2857" s="1">
        <v>61.436071141031398</v>
      </c>
    </row>
    <row r="2858" spans="1:7" x14ac:dyDescent="0.3">
      <c r="A2858" s="1" t="s">
        <v>278</v>
      </c>
      <c r="B2858" s="1">
        <v>370000</v>
      </c>
      <c r="C2858" s="1" t="s">
        <v>289</v>
      </c>
      <c r="D2858" s="1" t="str">
        <f t="shared" si="44"/>
        <v>泰安</v>
      </c>
      <c r="E2858" s="1">
        <v>370900</v>
      </c>
      <c r="F2858" s="1">
        <v>2013</v>
      </c>
      <c r="G2858" s="1">
        <v>79.027267969189097</v>
      </c>
    </row>
    <row r="2859" spans="1:7" x14ac:dyDescent="0.3">
      <c r="A2859" s="1" t="s">
        <v>278</v>
      </c>
      <c r="B2859" s="1">
        <v>370000</v>
      </c>
      <c r="C2859" s="1" t="s">
        <v>290</v>
      </c>
      <c r="D2859" s="1" t="str">
        <f t="shared" si="44"/>
        <v>威海</v>
      </c>
      <c r="E2859" s="1">
        <v>371000</v>
      </c>
      <c r="F2859" s="1">
        <v>2013</v>
      </c>
      <c r="G2859" s="1">
        <v>36.219859637544801</v>
      </c>
    </row>
    <row r="2860" spans="1:7" x14ac:dyDescent="0.3">
      <c r="A2860" s="1" t="s">
        <v>278</v>
      </c>
      <c r="B2860" s="1">
        <v>370000</v>
      </c>
      <c r="C2860" s="1" t="s">
        <v>291</v>
      </c>
      <c r="D2860" s="1" t="str">
        <f t="shared" si="44"/>
        <v>潍坊</v>
      </c>
      <c r="E2860" s="1">
        <v>370700</v>
      </c>
      <c r="F2860" s="1">
        <v>2013</v>
      </c>
      <c r="G2860" s="1">
        <v>64.165513332004096</v>
      </c>
    </row>
    <row r="2861" spans="1:7" x14ac:dyDescent="0.3">
      <c r="A2861" s="1" t="s">
        <v>278</v>
      </c>
      <c r="B2861" s="1">
        <v>370000</v>
      </c>
      <c r="C2861" s="1" t="s">
        <v>292</v>
      </c>
      <c r="D2861" s="1" t="str">
        <f t="shared" si="44"/>
        <v>烟台</v>
      </c>
      <c r="E2861" s="1">
        <v>370600</v>
      </c>
      <c r="F2861" s="1">
        <v>2013</v>
      </c>
      <c r="G2861" s="1">
        <v>43.942263867928901</v>
      </c>
    </row>
    <row r="2862" spans="1:7" x14ac:dyDescent="0.3">
      <c r="A2862" s="1" t="s">
        <v>278</v>
      </c>
      <c r="B2862" s="1">
        <v>370000</v>
      </c>
      <c r="C2862" s="1" t="s">
        <v>293</v>
      </c>
      <c r="D2862" s="1" t="str">
        <f t="shared" si="44"/>
        <v>枣庄</v>
      </c>
      <c r="E2862" s="1">
        <v>370400</v>
      </c>
      <c r="F2862" s="1">
        <v>2013</v>
      </c>
      <c r="G2862" s="1">
        <v>73.850586919267002</v>
      </c>
    </row>
    <row r="2863" spans="1:7" x14ac:dyDescent="0.3">
      <c r="A2863" s="1" t="s">
        <v>278</v>
      </c>
      <c r="B2863" s="1">
        <v>370000</v>
      </c>
      <c r="C2863" s="1" t="s">
        <v>294</v>
      </c>
      <c r="D2863" s="1" t="str">
        <f t="shared" si="44"/>
        <v>淄博</v>
      </c>
      <c r="E2863" s="1">
        <v>370300</v>
      </c>
      <c r="F2863" s="1">
        <v>2013</v>
      </c>
      <c r="G2863" s="1">
        <v>70.918502535320101</v>
      </c>
    </row>
    <row r="2864" spans="1:7" x14ac:dyDescent="0.3">
      <c r="A2864" s="1" t="s">
        <v>295</v>
      </c>
      <c r="B2864" s="1">
        <v>140000</v>
      </c>
      <c r="C2864" s="1" t="s">
        <v>296</v>
      </c>
      <c r="D2864" s="1" t="str">
        <f t="shared" si="44"/>
        <v>大同</v>
      </c>
      <c r="E2864" s="1">
        <v>140200</v>
      </c>
      <c r="F2864" s="1">
        <v>2013</v>
      </c>
      <c r="G2864" s="1">
        <v>37.834443691431098</v>
      </c>
    </row>
    <row r="2865" spans="1:7" x14ac:dyDescent="0.3">
      <c r="A2865" s="1" t="s">
        <v>295</v>
      </c>
      <c r="B2865" s="1">
        <v>140000</v>
      </c>
      <c r="C2865" s="1" t="s">
        <v>297</v>
      </c>
      <c r="D2865" s="1" t="str">
        <f t="shared" si="44"/>
        <v>晋城</v>
      </c>
      <c r="E2865" s="1">
        <v>140500</v>
      </c>
      <c r="F2865" s="1">
        <v>2013</v>
      </c>
      <c r="G2865" s="1">
        <v>53.330771668639997</v>
      </c>
    </row>
    <row r="2866" spans="1:7" x14ac:dyDescent="0.3">
      <c r="A2866" s="1" t="s">
        <v>295</v>
      </c>
      <c r="B2866" s="1">
        <v>140000</v>
      </c>
      <c r="C2866" s="1" t="s">
        <v>298</v>
      </c>
      <c r="D2866" s="1" t="str">
        <f t="shared" si="44"/>
        <v>晋中</v>
      </c>
      <c r="E2866" s="1">
        <v>140700</v>
      </c>
      <c r="F2866" s="1">
        <v>2013</v>
      </c>
      <c r="G2866" s="1">
        <v>58.448537444472599</v>
      </c>
    </row>
    <row r="2867" spans="1:7" x14ac:dyDescent="0.3">
      <c r="A2867" s="1" t="s">
        <v>295</v>
      </c>
      <c r="B2867" s="1">
        <v>140000</v>
      </c>
      <c r="C2867" s="1" t="s">
        <v>299</v>
      </c>
      <c r="D2867" s="1" t="str">
        <f t="shared" si="44"/>
        <v>临汾</v>
      </c>
      <c r="E2867" s="1">
        <v>141000</v>
      </c>
      <c r="F2867" s="1">
        <v>2013</v>
      </c>
      <c r="G2867" s="1">
        <v>51.602324883795397</v>
      </c>
    </row>
    <row r="2868" spans="1:7" x14ac:dyDescent="0.3">
      <c r="A2868" s="1" t="s">
        <v>295</v>
      </c>
      <c r="B2868" s="1">
        <v>140000</v>
      </c>
      <c r="C2868" s="1" t="s">
        <v>300</v>
      </c>
      <c r="D2868" s="1" t="str">
        <f t="shared" si="44"/>
        <v>吕梁</v>
      </c>
      <c r="E2868" s="1">
        <v>141100</v>
      </c>
      <c r="F2868" s="1">
        <v>2013</v>
      </c>
      <c r="G2868" s="1">
        <v>44.286159908077998</v>
      </c>
    </row>
    <row r="2869" spans="1:7" x14ac:dyDescent="0.3">
      <c r="A2869" s="1" t="s">
        <v>295</v>
      </c>
      <c r="B2869" s="1">
        <v>140000</v>
      </c>
      <c r="C2869" s="1" t="s">
        <v>301</v>
      </c>
      <c r="D2869" s="1" t="str">
        <f t="shared" si="44"/>
        <v>朔州</v>
      </c>
      <c r="E2869" s="1">
        <v>140600</v>
      </c>
      <c r="F2869" s="1">
        <v>2013</v>
      </c>
      <c r="G2869" s="1">
        <v>42.381799409070403</v>
      </c>
    </row>
    <row r="2870" spans="1:7" x14ac:dyDescent="0.3">
      <c r="A2870" s="1" t="s">
        <v>295</v>
      </c>
      <c r="B2870" s="1">
        <v>140000</v>
      </c>
      <c r="C2870" s="1" t="s">
        <v>302</v>
      </c>
      <c r="D2870" s="1" t="str">
        <f t="shared" si="44"/>
        <v>太原</v>
      </c>
      <c r="E2870" s="1">
        <v>140100</v>
      </c>
      <c r="F2870" s="1">
        <v>2013</v>
      </c>
      <c r="G2870" s="1">
        <v>50.358113280663801</v>
      </c>
    </row>
    <row r="2871" spans="1:7" x14ac:dyDescent="0.3">
      <c r="A2871" s="1" t="s">
        <v>295</v>
      </c>
      <c r="B2871" s="1">
        <v>140000</v>
      </c>
      <c r="C2871" s="1" t="s">
        <v>303</v>
      </c>
      <c r="D2871" s="1" t="str">
        <f t="shared" si="44"/>
        <v>忻州</v>
      </c>
      <c r="E2871" s="1">
        <v>140900</v>
      </c>
      <c r="F2871" s="1">
        <v>2013</v>
      </c>
      <c r="G2871" s="1">
        <v>43.601400881150099</v>
      </c>
    </row>
    <row r="2872" spans="1:7" x14ac:dyDescent="0.3">
      <c r="A2872" s="1" t="s">
        <v>295</v>
      </c>
      <c r="B2872" s="1">
        <v>140000</v>
      </c>
      <c r="C2872" s="1" t="s">
        <v>304</v>
      </c>
      <c r="D2872" s="1" t="str">
        <f t="shared" si="44"/>
        <v>阳泉</v>
      </c>
      <c r="E2872" s="1">
        <v>140300</v>
      </c>
      <c r="F2872" s="1">
        <v>2013</v>
      </c>
      <c r="G2872" s="1">
        <v>56.7058008258646</v>
      </c>
    </row>
    <row r="2873" spans="1:7" x14ac:dyDescent="0.3">
      <c r="A2873" s="1" t="s">
        <v>295</v>
      </c>
      <c r="B2873" s="1">
        <v>140000</v>
      </c>
      <c r="C2873" s="1" t="s">
        <v>305</v>
      </c>
      <c r="D2873" s="1" t="str">
        <f t="shared" si="44"/>
        <v>运城</v>
      </c>
      <c r="E2873" s="1">
        <v>140800</v>
      </c>
      <c r="F2873" s="1">
        <v>2013</v>
      </c>
      <c r="G2873" s="1">
        <v>66.080335461587495</v>
      </c>
    </row>
    <row r="2874" spans="1:7" x14ac:dyDescent="0.3">
      <c r="A2874" s="1" t="s">
        <v>295</v>
      </c>
      <c r="B2874" s="1">
        <v>140000</v>
      </c>
      <c r="C2874" s="1" t="s">
        <v>306</v>
      </c>
      <c r="D2874" s="1" t="str">
        <f t="shared" si="44"/>
        <v>长治</v>
      </c>
      <c r="E2874" s="1">
        <v>140400</v>
      </c>
      <c r="F2874" s="1">
        <v>2013</v>
      </c>
      <c r="G2874" s="1">
        <v>58.158915106541301</v>
      </c>
    </row>
    <row r="2875" spans="1:7" x14ac:dyDescent="0.3">
      <c r="A2875" s="1" t="s">
        <v>307</v>
      </c>
      <c r="B2875" s="1">
        <v>610000</v>
      </c>
      <c r="C2875" s="1" t="s">
        <v>308</v>
      </c>
      <c r="D2875" s="1" t="str">
        <f t="shared" si="44"/>
        <v>安康</v>
      </c>
      <c r="E2875" s="1">
        <v>610900</v>
      </c>
      <c r="F2875" s="1">
        <v>2013</v>
      </c>
      <c r="G2875" s="1">
        <v>35.490899417722297</v>
      </c>
    </row>
    <row r="2876" spans="1:7" x14ac:dyDescent="0.3">
      <c r="A2876" s="1" t="s">
        <v>307</v>
      </c>
      <c r="B2876" s="1">
        <v>610000</v>
      </c>
      <c r="C2876" s="1" t="s">
        <v>309</v>
      </c>
      <c r="D2876" s="1" t="str">
        <f t="shared" si="44"/>
        <v>宝鸡</v>
      </c>
      <c r="E2876" s="1">
        <v>610300</v>
      </c>
      <c r="F2876" s="1">
        <v>2013</v>
      </c>
      <c r="G2876" s="1">
        <v>40.932131586659303</v>
      </c>
    </row>
    <row r="2877" spans="1:7" x14ac:dyDescent="0.3">
      <c r="A2877" s="1" t="s">
        <v>307</v>
      </c>
      <c r="B2877" s="1">
        <v>610000</v>
      </c>
      <c r="C2877" s="1" t="s">
        <v>310</v>
      </c>
      <c r="D2877" s="1" t="str">
        <f t="shared" si="44"/>
        <v>汉中</v>
      </c>
      <c r="E2877" s="1">
        <v>610700</v>
      </c>
      <c r="F2877" s="1">
        <v>2013</v>
      </c>
      <c r="G2877" s="1">
        <v>35.576325231855698</v>
      </c>
    </row>
    <row r="2878" spans="1:7" x14ac:dyDescent="0.3">
      <c r="A2878" s="1" t="s">
        <v>307</v>
      </c>
      <c r="B2878" s="1">
        <v>610000</v>
      </c>
      <c r="C2878" s="1" t="s">
        <v>311</v>
      </c>
      <c r="D2878" s="1" t="str">
        <f t="shared" si="44"/>
        <v>商洛</v>
      </c>
      <c r="E2878" s="1">
        <v>611000</v>
      </c>
      <c r="F2878" s="1">
        <v>2013</v>
      </c>
      <c r="G2878" s="1">
        <v>38.618243016398999</v>
      </c>
    </row>
    <row r="2879" spans="1:7" x14ac:dyDescent="0.3">
      <c r="A2879" s="1" t="s">
        <v>307</v>
      </c>
      <c r="B2879" s="1">
        <v>610000</v>
      </c>
      <c r="C2879" s="1" t="s">
        <v>312</v>
      </c>
      <c r="D2879" s="1" t="str">
        <f t="shared" si="44"/>
        <v>铜川</v>
      </c>
      <c r="E2879" s="1">
        <v>610200</v>
      </c>
      <c r="F2879" s="1">
        <v>2013</v>
      </c>
      <c r="G2879" s="1">
        <v>44.242764659845001</v>
      </c>
    </row>
    <row r="2880" spans="1:7" x14ac:dyDescent="0.3">
      <c r="A2880" s="1" t="s">
        <v>307</v>
      </c>
      <c r="B2880" s="1">
        <v>610000</v>
      </c>
      <c r="C2880" s="1" t="s">
        <v>313</v>
      </c>
      <c r="D2880" s="1" t="str">
        <f t="shared" si="44"/>
        <v>渭南</v>
      </c>
      <c r="E2880" s="1">
        <v>610500</v>
      </c>
      <c r="F2880" s="1">
        <v>2013</v>
      </c>
      <c r="G2880" s="1">
        <v>62.3822844936876</v>
      </c>
    </row>
    <row r="2881" spans="1:7" x14ac:dyDescent="0.3">
      <c r="A2881" s="1" t="s">
        <v>307</v>
      </c>
      <c r="B2881" s="1">
        <v>610000</v>
      </c>
      <c r="C2881" s="1" t="s">
        <v>314</v>
      </c>
      <c r="D2881" s="1" t="str">
        <f t="shared" si="44"/>
        <v>西安</v>
      </c>
      <c r="E2881" s="1">
        <v>610100</v>
      </c>
      <c r="F2881" s="1">
        <v>2013</v>
      </c>
      <c r="G2881" s="1">
        <v>53.850420275531199</v>
      </c>
    </row>
    <row r="2882" spans="1:7" x14ac:dyDescent="0.3">
      <c r="A2882" s="1" t="s">
        <v>307</v>
      </c>
      <c r="B2882" s="1">
        <v>610000</v>
      </c>
      <c r="C2882" s="1" t="s">
        <v>315</v>
      </c>
      <c r="D2882" s="1" t="str">
        <f t="shared" si="44"/>
        <v>咸阳</v>
      </c>
      <c r="E2882" s="1">
        <v>610400</v>
      </c>
      <c r="F2882" s="1">
        <v>2013</v>
      </c>
      <c r="G2882" s="1">
        <v>52.2165813881495</v>
      </c>
    </row>
    <row r="2883" spans="1:7" x14ac:dyDescent="0.3">
      <c r="A2883" s="1" t="s">
        <v>307</v>
      </c>
      <c r="B2883" s="1">
        <v>610000</v>
      </c>
      <c r="C2883" s="1" t="s">
        <v>316</v>
      </c>
      <c r="D2883" s="1" t="str">
        <f t="shared" ref="D2883:D2946" si="45">SUBSTITUTE(SUBSTITUTE(SUBSTITUTE(C2883, "市", ""), "省", ""), "自治区", "")</f>
        <v>延安</v>
      </c>
      <c r="E2883" s="1">
        <v>610600</v>
      </c>
      <c r="F2883" s="1">
        <v>2013</v>
      </c>
      <c r="G2883" s="1">
        <v>41.141618078133902</v>
      </c>
    </row>
    <row r="2884" spans="1:7" x14ac:dyDescent="0.3">
      <c r="A2884" s="1" t="s">
        <v>307</v>
      </c>
      <c r="B2884" s="1">
        <v>610000</v>
      </c>
      <c r="C2884" s="1" t="s">
        <v>317</v>
      </c>
      <c r="D2884" s="1" t="str">
        <f t="shared" si="45"/>
        <v>榆林</v>
      </c>
      <c r="E2884" s="1">
        <v>610800</v>
      </c>
      <c r="F2884" s="1">
        <v>2013</v>
      </c>
      <c r="G2884" s="1">
        <v>37.8343367981565</v>
      </c>
    </row>
    <row r="2885" spans="1:7" x14ac:dyDescent="0.3">
      <c r="A2885" s="1" t="s">
        <v>318</v>
      </c>
      <c r="B2885" s="1">
        <v>310000</v>
      </c>
      <c r="C2885" s="1" t="s">
        <v>318</v>
      </c>
      <c r="D2885" s="1" t="str">
        <f t="shared" si="45"/>
        <v>上海</v>
      </c>
      <c r="E2885" s="1">
        <v>310000</v>
      </c>
      <c r="F2885" s="1">
        <v>2013</v>
      </c>
      <c r="G2885" s="1">
        <v>50.716802843292498</v>
      </c>
    </row>
    <row r="2886" spans="1:7" x14ac:dyDescent="0.3">
      <c r="A2886" s="1" t="s">
        <v>319</v>
      </c>
      <c r="B2886" s="1">
        <v>510000</v>
      </c>
      <c r="C2886" s="1" t="s">
        <v>320</v>
      </c>
      <c r="D2886" s="1" t="str">
        <f t="shared" si="45"/>
        <v>阿坝藏族羌族自治州</v>
      </c>
      <c r="E2886" s="1">
        <v>513200</v>
      </c>
      <c r="F2886" s="1">
        <v>2013</v>
      </c>
      <c r="G2886" s="1">
        <v>22.435193771629699</v>
      </c>
    </row>
    <row r="2887" spans="1:7" x14ac:dyDescent="0.3">
      <c r="A2887" s="1" t="s">
        <v>319</v>
      </c>
      <c r="B2887" s="1">
        <v>510000</v>
      </c>
      <c r="C2887" s="1" t="s">
        <v>321</v>
      </c>
      <c r="D2887" s="1" t="str">
        <f t="shared" si="45"/>
        <v>巴中</v>
      </c>
      <c r="E2887" s="1">
        <v>511900</v>
      </c>
      <c r="F2887" s="1">
        <v>2013</v>
      </c>
      <c r="G2887" s="1">
        <v>36.859397083208698</v>
      </c>
    </row>
    <row r="2888" spans="1:7" x14ac:dyDescent="0.3">
      <c r="A2888" s="1" t="s">
        <v>319</v>
      </c>
      <c r="B2888" s="1">
        <v>510000</v>
      </c>
      <c r="C2888" s="1" t="s">
        <v>322</v>
      </c>
      <c r="D2888" s="1" t="str">
        <f t="shared" si="45"/>
        <v>成都</v>
      </c>
      <c r="E2888" s="1">
        <v>510100</v>
      </c>
      <c r="F2888" s="1">
        <v>2013</v>
      </c>
      <c r="G2888" s="1">
        <v>58.467682392713101</v>
      </c>
    </row>
    <row r="2889" spans="1:7" x14ac:dyDescent="0.3">
      <c r="A2889" s="1" t="s">
        <v>319</v>
      </c>
      <c r="B2889" s="1">
        <v>510000</v>
      </c>
      <c r="C2889" s="1" t="s">
        <v>323</v>
      </c>
      <c r="D2889" s="1" t="str">
        <f t="shared" si="45"/>
        <v>达州</v>
      </c>
      <c r="E2889" s="1">
        <v>511700</v>
      </c>
      <c r="F2889" s="1">
        <v>2013</v>
      </c>
      <c r="G2889" s="1">
        <v>47.0502162427942</v>
      </c>
    </row>
    <row r="2890" spans="1:7" x14ac:dyDescent="0.3">
      <c r="A2890" s="1" t="s">
        <v>319</v>
      </c>
      <c r="B2890" s="1">
        <v>510000</v>
      </c>
      <c r="C2890" s="1" t="s">
        <v>324</v>
      </c>
      <c r="D2890" s="1" t="str">
        <f t="shared" si="45"/>
        <v>德阳</v>
      </c>
      <c r="E2890" s="1">
        <v>510600</v>
      </c>
      <c r="F2890" s="1">
        <v>2013</v>
      </c>
      <c r="G2890" s="1">
        <v>53.718694094553797</v>
      </c>
    </row>
    <row r="2891" spans="1:7" x14ac:dyDescent="0.3">
      <c r="A2891" s="1" t="s">
        <v>319</v>
      </c>
      <c r="B2891" s="1">
        <v>510000</v>
      </c>
      <c r="C2891" s="1" t="s">
        <v>325</v>
      </c>
      <c r="D2891" s="1" t="str">
        <f t="shared" si="45"/>
        <v>甘孜藏族自治州</v>
      </c>
      <c r="E2891" s="1">
        <v>513300</v>
      </c>
      <c r="F2891" s="1">
        <v>2013</v>
      </c>
      <c r="G2891" s="1">
        <v>7.6230737640658903</v>
      </c>
    </row>
    <row r="2892" spans="1:7" x14ac:dyDescent="0.3">
      <c r="A2892" s="1" t="s">
        <v>319</v>
      </c>
      <c r="B2892" s="1">
        <v>510000</v>
      </c>
      <c r="C2892" s="1" t="s">
        <v>326</v>
      </c>
      <c r="D2892" s="1" t="str">
        <f t="shared" si="45"/>
        <v>广安</v>
      </c>
      <c r="E2892" s="1">
        <v>511600</v>
      </c>
      <c r="F2892" s="1">
        <v>2013</v>
      </c>
      <c r="G2892" s="1">
        <v>54.0200875367875</v>
      </c>
    </row>
    <row r="2893" spans="1:7" x14ac:dyDescent="0.3">
      <c r="A2893" s="1" t="s">
        <v>319</v>
      </c>
      <c r="B2893" s="1">
        <v>510000</v>
      </c>
      <c r="C2893" s="1" t="s">
        <v>327</v>
      </c>
      <c r="D2893" s="1" t="str">
        <f t="shared" si="45"/>
        <v>广元</v>
      </c>
      <c r="E2893" s="1">
        <v>510800</v>
      </c>
      <c r="F2893" s="1">
        <v>2013</v>
      </c>
      <c r="G2893" s="1">
        <v>32.349401211990497</v>
      </c>
    </row>
    <row r="2894" spans="1:7" x14ac:dyDescent="0.3">
      <c r="A2894" s="1" t="s">
        <v>319</v>
      </c>
      <c r="B2894" s="1">
        <v>510000</v>
      </c>
      <c r="C2894" s="1" t="s">
        <v>328</v>
      </c>
      <c r="D2894" s="1" t="str">
        <f t="shared" si="45"/>
        <v>乐山</v>
      </c>
      <c r="E2894" s="1">
        <v>511100</v>
      </c>
      <c r="F2894" s="1">
        <v>2013</v>
      </c>
      <c r="G2894" s="1">
        <v>56.926308672463399</v>
      </c>
    </row>
    <row r="2895" spans="1:7" x14ac:dyDescent="0.3">
      <c r="A2895" s="1" t="s">
        <v>319</v>
      </c>
      <c r="B2895" s="1">
        <v>510000</v>
      </c>
      <c r="C2895" s="1" t="s">
        <v>329</v>
      </c>
      <c r="D2895" s="1" t="str">
        <f t="shared" si="45"/>
        <v>凉山彝族自治州</v>
      </c>
      <c r="E2895" s="1">
        <v>513400</v>
      </c>
      <c r="F2895" s="1">
        <v>2013</v>
      </c>
      <c r="G2895" s="1">
        <v>24.993797439593699</v>
      </c>
    </row>
    <row r="2896" spans="1:7" x14ac:dyDescent="0.3">
      <c r="A2896" s="1" t="s">
        <v>319</v>
      </c>
      <c r="B2896" s="1">
        <v>510000</v>
      </c>
      <c r="C2896" s="1" t="s">
        <v>330</v>
      </c>
      <c r="D2896" s="1" t="str">
        <f t="shared" si="45"/>
        <v>泸州</v>
      </c>
      <c r="E2896" s="1">
        <v>510500</v>
      </c>
      <c r="F2896" s="1">
        <v>2013</v>
      </c>
      <c r="G2896" s="1">
        <v>60.305957464799803</v>
      </c>
    </row>
    <row r="2897" spans="1:7" x14ac:dyDescent="0.3">
      <c r="A2897" s="1" t="s">
        <v>319</v>
      </c>
      <c r="B2897" s="1">
        <v>510000</v>
      </c>
      <c r="C2897" s="1" t="s">
        <v>331</v>
      </c>
      <c r="D2897" s="1" t="str">
        <f t="shared" si="45"/>
        <v>眉山</v>
      </c>
      <c r="E2897" s="1">
        <v>511400</v>
      </c>
      <c r="F2897" s="1">
        <v>2013</v>
      </c>
      <c r="G2897" s="1">
        <v>62.086045859648102</v>
      </c>
    </row>
    <row r="2898" spans="1:7" x14ac:dyDescent="0.3">
      <c r="A2898" s="1" t="s">
        <v>319</v>
      </c>
      <c r="B2898" s="1">
        <v>510000</v>
      </c>
      <c r="C2898" s="1" t="s">
        <v>332</v>
      </c>
      <c r="D2898" s="1" t="str">
        <f t="shared" si="45"/>
        <v>绵阳</v>
      </c>
      <c r="E2898" s="1">
        <v>510700</v>
      </c>
      <c r="F2898" s="1">
        <v>2013</v>
      </c>
      <c r="G2898" s="1">
        <v>42.6277178819592</v>
      </c>
    </row>
    <row r="2899" spans="1:7" x14ac:dyDescent="0.3">
      <c r="A2899" s="1" t="s">
        <v>319</v>
      </c>
      <c r="B2899" s="1">
        <v>510000</v>
      </c>
      <c r="C2899" s="1" t="s">
        <v>333</v>
      </c>
      <c r="D2899" s="1" t="str">
        <f t="shared" si="45"/>
        <v>南充</v>
      </c>
      <c r="E2899" s="1">
        <v>511300</v>
      </c>
      <c r="F2899" s="1">
        <v>2013</v>
      </c>
      <c r="G2899" s="1">
        <v>50.732436321265297</v>
      </c>
    </row>
    <row r="2900" spans="1:7" x14ac:dyDescent="0.3">
      <c r="A2900" s="1" t="s">
        <v>319</v>
      </c>
      <c r="B2900" s="1">
        <v>510000</v>
      </c>
      <c r="C2900" s="1" t="s">
        <v>334</v>
      </c>
      <c r="D2900" s="1" t="str">
        <f t="shared" si="45"/>
        <v>内江</v>
      </c>
      <c r="E2900" s="1">
        <v>511000</v>
      </c>
      <c r="F2900" s="1">
        <v>2013</v>
      </c>
      <c r="G2900" s="1">
        <v>67.841196426437193</v>
      </c>
    </row>
    <row r="2901" spans="1:7" x14ac:dyDescent="0.3">
      <c r="A2901" s="1" t="s">
        <v>319</v>
      </c>
      <c r="B2901" s="1">
        <v>510000</v>
      </c>
      <c r="C2901" s="1" t="s">
        <v>335</v>
      </c>
      <c r="D2901" s="1" t="str">
        <f t="shared" si="45"/>
        <v>攀枝花</v>
      </c>
      <c r="E2901" s="1">
        <v>510400</v>
      </c>
      <c r="F2901" s="1">
        <v>2013</v>
      </c>
      <c r="G2901" s="1">
        <v>26.992645528037102</v>
      </c>
    </row>
    <row r="2902" spans="1:7" x14ac:dyDescent="0.3">
      <c r="A2902" s="1" t="s">
        <v>319</v>
      </c>
      <c r="B2902" s="1">
        <v>510000</v>
      </c>
      <c r="C2902" s="1" t="s">
        <v>336</v>
      </c>
      <c r="D2902" s="1" t="str">
        <f t="shared" si="45"/>
        <v>遂宁</v>
      </c>
      <c r="E2902" s="1">
        <v>510900</v>
      </c>
      <c r="F2902" s="1">
        <v>2013</v>
      </c>
      <c r="G2902" s="1">
        <v>57.279832595940697</v>
      </c>
    </row>
    <row r="2903" spans="1:7" x14ac:dyDescent="0.3">
      <c r="A2903" s="1" t="s">
        <v>319</v>
      </c>
      <c r="B2903" s="1">
        <v>510000</v>
      </c>
      <c r="C2903" s="1" t="s">
        <v>337</v>
      </c>
      <c r="D2903" s="1" t="str">
        <f t="shared" si="45"/>
        <v>雅安</v>
      </c>
      <c r="E2903" s="1">
        <v>511800</v>
      </c>
      <c r="F2903" s="1">
        <v>2013</v>
      </c>
      <c r="G2903" s="1">
        <v>38.260082801188702</v>
      </c>
    </row>
    <row r="2904" spans="1:7" x14ac:dyDescent="0.3">
      <c r="A2904" s="1" t="s">
        <v>319</v>
      </c>
      <c r="B2904" s="1">
        <v>510000</v>
      </c>
      <c r="C2904" s="1" t="s">
        <v>338</v>
      </c>
      <c r="D2904" s="1" t="str">
        <f t="shared" si="45"/>
        <v>宜宾</v>
      </c>
      <c r="E2904" s="1">
        <v>511500</v>
      </c>
      <c r="F2904" s="1">
        <v>2013</v>
      </c>
      <c r="G2904" s="1">
        <v>64.856030766674806</v>
      </c>
    </row>
    <row r="2905" spans="1:7" x14ac:dyDescent="0.3">
      <c r="A2905" s="1" t="s">
        <v>319</v>
      </c>
      <c r="B2905" s="1">
        <v>510000</v>
      </c>
      <c r="C2905" s="1" t="s">
        <v>339</v>
      </c>
      <c r="D2905" s="1" t="str">
        <f t="shared" si="45"/>
        <v>资阳</v>
      </c>
      <c r="E2905" s="1">
        <v>512000</v>
      </c>
      <c r="F2905" s="1">
        <v>2013</v>
      </c>
      <c r="G2905" s="1">
        <v>57.510209753625297</v>
      </c>
    </row>
    <row r="2906" spans="1:7" x14ac:dyDescent="0.3">
      <c r="A2906" s="1" t="s">
        <v>319</v>
      </c>
      <c r="B2906" s="1">
        <v>510000</v>
      </c>
      <c r="C2906" s="1" t="s">
        <v>340</v>
      </c>
      <c r="D2906" s="1" t="str">
        <f t="shared" si="45"/>
        <v>自贡</v>
      </c>
      <c r="E2906" s="1">
        <v>510300</v>
      </c>
      <c r="F2906" s="1">
        <v>2013</v>
      </c>
      <c r="G2906" s="1">
        <v>75.5284096545506</v>
      </c>
    </row>
    <row r="2907" spans="1:7" x14ac:dyDescent="0.3">
      <c r="A2907" s="1" t="s">
        <v>341</v>
      </c>
      <c r="B2907" s="1">
        <v>710000</v>
      </c>
      <c r="C2907" s="1" t="s">
        <v>341</v>
      </c>
      <c r="D2907" s="1" t="str">
        <f t="shared" si="45"/>
        <v>台湾</v>
      </c>
      <c r="E2907" s="1">
        <v>710000</v>
      </c>
      <c r="F2907" s="1">
        <v>2013</v>
      </c>
      <c r="G2907" s="1">
        <v>20.257003982696101</v>
      </c>
    </row>
    <row r="2908" spans="1:7" x14ac:dyDescent="0.3">
      <c r="A2908" s="1" t="s">
        <v>342</v>
      </c>
      <c r="B2908" s="1">
        <v>120000</v>
      </c>
      <c r="C2908" s="1" t="s">
        <v>342</v>
      </c>
      <c r="D2908" s="1" t="str">
        <f t="shared" si="45"/>
        <v>天津</v>
      </c>
      <c r="E2908" s="1">
        <v>120000</v>
      </c>
      <c r="F2908" s="1">
        <v>2013</v>
      </c>
      <c r="G2908" s="1">
        <v>82.065626320415006</v>
      </c>
    </row>
    <row r="2909" spans="1:7" x14ac:dyDescent="0.3">
      <c r="A2909" s="1" t="s">
        <v>343</v>
      </c>
      <c r="B2909" s="1">
        <v>540000</v>
      </c>
      <c r="C2909" s="1" t="s">
        <v>344</v>
      </c>
      <c r="D2909" s="1" t="str">
        <f t="shared" si="45"/>
        <v>阿里地区</v>
      </c>
      <c r="E2909" s="1">
        <v>542500</v>
      </c>
      <c r="F2909" s="1">
        <v>2013</v>
      </c>
      <c r="G2909" s="1">
        <v>5.5190347014524797</v>
      </c>
    </row>
    <row r="2910" spans="1:7" x14ac:dyDescent="0.3">
      <c r="A2910" s="1" t="s">
        <v>343</v>
      </c>
      <c r="B2910" s="1">
        <v>540000</v>
      </c>
      <c r="C2910" s="1" t="s">
        <v>345</v>
      </c>
      <c r="D2910" s="1" t="str">
        <f t="shared" si="45"/>
        <v>昌都</v>
      </c>
      <c r="E2910" s="1">
        <v>540300</v>
      </c>
      <c r="F2910" s="1">
        <v>2013</v>
      </c>
      <c r="G2910" s="1">
        <v>2.6254360163367099</v>
      </c>
    </row>
    <row r="2911" spans="1:7" x14ac:dyDescent="0.3">
      <c r="A2911" s="1" t="s">
        <v>343</v>
      </c>
      <c r="B2911" s="1">
        <v>540000</v>
      </c>
      <c r="C2911" s="1" t="s">
        <v>346</v>
      </c>
      <c r="D2911" s="1" t="str">
        <f t="shared" si="45"/>
        <v>拉萨</v>
      </c>
      <c r="E2911" s="1">
        <v>540100</v>
      </c>
      <c r="F2911" s="1">
        <v>2013</v>
      </c>
      <c r="G2911" s="1">
        <v>4.7747599000274104</v>
      </c>
    </row>
    <row r="2912" spans="1:7" x14ac:dyDescent="0.3">
      <c r="A2912" s="1" t="s">
        <v>343</v>
      </c>
      <c r="B2912" s="1">
        <v>540000</v>
      </c>
      <c r="C2912" s="1" t="s">
        <v>347</v>
      </c>
      <c r="D2912" s="1" t="str">
        <f t="shared" si="45"/>
        <v>林芝</v>
      </c>
      <c r="E2912" s="1">
        <v>540400</v>
      </c>
      <c r="F2912" s="1">
        <v>2013</v>
      </c>
      <c r="G2912" s="1">
        <v>7.2261010065541598</v>
      </c>
    </row>
    <row r="2913" spans="1:7" x14ac:dyDescent="0.3">
      <c r="A2913" s="1" t="s">
        <v>343</v>
      </c>
      <c r="B2913" s="1">
        <v>540000</v>
      </c>
      <c r="C2913" s="1" t="s">
        <v>348</v>
      </c>
      <c r="D2913" s="1" t="str">
        <f t="shared" si="45"/>
        <v>那曲</v>
      </c>
      <c r="E2913" s="1">
        <v>540600</v>
      </c>
      <c r="F2913" s="1">
        <v>2013</v>
      </c>
      <c r="G2913" s="1">
        <v>2.41962033021536</v>
      </c>
    </row>
    <row r="2914" spans="1:7" x14ac:dyDescent="0.3">
      <c r="A2914" s="1" t="s">
        <v>343</v>
      </c>
      <c r="B2914" s="1">
        <v>540000</v>
      </c>
      <c r="C2914" s="1" t="s">
        <v>349</v>
      </c>
      <c r="D2914" s="1" t="str">
        <f t="shared" si="45"/>
        <v>日喀则</v>
      </c>
      <c r="E2914" s="1">
        <v>540200</v>
      </c>
      <c r="F2914" s="1">
        <v>2013</v>
      </c>
      <c r="G2914" s="1">
        <v>7.95766026486712</v>
      </c>
    </row>
    <row r="2915" spans="1:7" x14ac:dyDescent="0.3">
      <c r="A2915" s="1" t="s">
        <v>343</v>
      </c>
      <c r="B2915" s="1">
        <v>540000</v>
      </c>
      <c r="C2915" s="1" t="s">
        <v>350</v>
      </c>
      <c r="D2915" s="1" t="str">
        <f t="shared" si="45"/>
        <v>山南</v>
      </c>
      <c r="E2915" s="1">
        <v>540500</v>
      </c>
      <c r="F2915" s="1">
        <v>2013</v>
      </c>
      <c r="G2915" s="1">
        <v>11.1846039583947</v>
      </c>
    </row>
    <row r="2916" spans="1:7" x14ac:dyDescent="0.3">
      <c r="A2916" s="1" t="s">
        <v>351</v>
      </c>
      <c r="B2916" s="1">
        <v>810000</v>
      </c>
      <c r="C2916" s="1" t="s">
        <v>351</v>
      </c>
      <c r="D2916" s="1" t="str">
        <f t="shared" si="45"/>
        <v>香港特别行政区</v>
      </c>
      <c r="E2916" s="1">
        <v>810000</v>
      </c>
      <c r="F2916" s="1">
        <v>2013</v>
      </c>
      <c r="G2916" s="1">
        <v>29.851083572434899</v>
      </c>
    </row>
    <row r="2917" spans="1:7" x14ac:dyDescent="0.3">
      <c r="A2917" s="1" t="s">
        <v>352</v>
      </c>
      <c r="B2917" s="1">
        <v>650000</v>
      </c>
      <c r="C2917" s="1" t="s">
        <v>353</v>
      </c>
      <c r="D2917" s="1" t="str">
        <f t="shared" si="45"/>
        <v>阿克苏地区</v>
      </c>
      <c r="E2917" s="1">
        <v>652900</v>
      </c>
      <c r="F2917" s="1">
        <v>2013</v>
      </c>
      <c r="G2917" s="1">
        <v>70.086400955042194</v>
      </c>
    </row>
    <row r="2918" spans="1:7" x14ac:dyDescent="0.3">
      <c r="A2918" s="1" t="s">
        <v>352</v>
      </c>
      <c r="B2918" s="1">
        <v>650000</v>
      </c>
      <c r="C2918" s="1" t="s">
        <v>354</v>
      </c>
      <c r="D2918" s="1" t="str">
        <f t="shared" si="45"/>
        <v>阿拉尔</v>
      </c>
      <c r="E2918" s="1">
        <v>659002</v>
      </c>
      <c r="F2918" s="1">
        <v>2013</v>
      </c>
      <c r="G2918" s="1">
        <v>82.842465510619405</v>
      </c>
    </row>
    <row r="2919" spans="1:7" x14ac:dyDescent="0.3">
      <c r="A2919" s="1" t="s">
        <v>352</v>
      </c>
      <c r="B2919" s="1">
        <v>650000</v>
      </c>
      <c r="C2919" s="1" t="s">
        <v>355</v>
      </c>
      <c r="D2919" s="1" t="str">
        <f t="shared" si="45"/>
        <v>阿勒泰地区</v>
      </c>
      <c r="E2919" s="1">
        <v>654300</v>
      </c>
      <c r="F2919" s="1">
        <v>2013</v>
      </c>
      <c r="G2919" s="1">
        <v>15.825369087093801</v>
      </c>
    </row>
    <row r="2920" spans="1:7" x14ac:dyDescent="0.3">
      <c r="A2920" s="1" t="s">
        <v>352</v>
      </c>
      <c r="B2920" s="1">
        <v>650000</v>
      </c>
      <c r="C2920" s="1" t="s">
        <v>356</v>
      </c>
      <c r="D2920" s="1" t="str">
        <f t="shared" si="45"/>
        <v>巴音郭楞蒙古自治州</v>
      </c>
      <c r="E2920" s="1">
        <v>652800</v>
      </c>
      <c r="F2920" s="1">
        <v>2013</v>
      </c>
      <c r="G2920" s="1">
        <v>54.8587974555942</v>
      </c>
    </row>
    <row r="2921" spans="1:7" x14ac:dyDescent="0.3">
      <c r="A2921" s="1" t="s">
        <v>352</v>
      </c>
      <c r="B2921" s="1">
        <v>650000</v>
      </c>
      <c r="C2921" s="1" t="s">
        <v>357</v>
      </c>
      <c r="D2921" s="1" t="str">
        <f t="shared" si="45"/>
        <v>北屯</v>
      </c>
      <c r="E2921" s="1">
        <v>659005</v>
      </c>
      <c r="F2921" s="1">
        <v>2013</v>
      </c>
      <c r="G2921" s="1">
        <v>15.5863678208863</v>
      </c>
    </row>
    <row r="2922" spans="1:7" x14ac:dyDescent="0.3">
      <c r="A2922" s="1" t="s">
        <v>352</v>
      </c>
      <c r="B2922" s="1">
        <v>650000</v>
      </c>
      <c r="C2922" s="1" t="s">
        <v>358</v>
      </c>
      <c r="D2922" s="1" t="str">
        <f t="shared" si="45"/>
        <v>博尔塔拉蒙古自治州</v>
      </c>
      <c r="E2922" s="1">
        <v>652700</v>
      </c>
      <c r="F2922" s="1">
        <v>2013</v>
      </c>
      <c r="G2922" s="1">
        <v>28.9620375530783</v>
      </c>
    </row>
    <row r="2923" spans="1:7" x14ac:dyDescent="0.3">
      <c r="A2923" s="1" t="s">
        <v>352</v>
      </c>
      <c r="B2923" s="1">
        <v>650000</v>
      </c>
      <c r="C2923" s="1" t="s">
        <v>359</v>
      </c>
      <c r="D2923" s="1" t="str">
        <f t="shared" si="45"/>
        <v>昌吉回族自治州</v>
      </c>
      <c r="E2923" s="1">
        <v>652300</v>
      </c>
      <c r="F2923" s="1">
        <v>2013</v>
      </c>
      <c r="G2923" s="1">
        <v>33.684688579886199</v>
      </c>
    </row>
    <row r="2924" spans="1:7" x14ac:dyDescent="0.3">
      <c r="A2924" s="1" t="s">
        <v>352</v>
      </c>
      <c r="B2924" s="1">
        <v>650000</v>
      </c>
      <c r="C2924" s="1" t="s">
        <v>360</v>
      </c>
      <c r="D2924" s="1" t="str">
        <f t="shared" si="45"/>
        <v>哈密</v>
      </c>
      <c r="E2924" s="1">
        <v>650500</v>
      </c>
      <c r="F2924" s="1">
        <v>2013</v>
      </c>
      <c r="G2924" s="1">
        <v>33.578913460186598</v>
      </c>
    </row>
    <row r="2925" spans="1:7" x14ac:dyDescent="0.3">
      <c r="A2925" s="1" t="s">
        <v>352</v>
      </c>
      <c r="B2925" s="1">
        <v>650000</v>
      </c>
      <c r="C2925" s="1" t="s">
        <v>361</v>
      </c>
      <c r="D2925" s="1" t="str">
        <f t="shared" si="45"/>
        <v>和田地区</v>
      </c>
      <c r="E2925" s="1">
        <v>653200</v>
      </c>
      <c r="F2925" s="1">
        <v>2013</v>
      </c>
      <c r="G2925" s="1">
        <v>61.734838787839699</v>
      </c>
    </row>
    <row r="2926" spans="1:7" x14ac:dyDescent="0.3">
      <c r="A2926" s="1" t="s">
        <v>352</v>
      </c>
      <c r="B2926" s="1">
        <v>650000</v>
      </c>
      <c r="C2926" s="1" t="s">
        <v>362</v>
      </c>
      <c r="D2926" s="1" t="str">
        <f t="shared" si="45"/>
        <v>胡杨河</v>
      </c>
      <c r="E2926" s="1">
        <v>659010</v>
      </c>
      <c r="F2926" s="1">
        <v>2013</v>
      </c>
      <c r="G2926" s="1">
        <v>35.839412200513699</v>
      </c>
    </row>
    <row r="2927" spans="1:7" x14ac:dyDescent="0.3">
      <c r="A2927" s="1" t="s">
        <v>352</v>
      </c>
      <c r="B2927" s="1">
        <v>650000</v>
      </c>
      <c r="C2927" s="1" t="s">
        <v>363</v>
      </c>
      <c r="D2927" s="1" t="str">
        <f t="shared" si="45"/>
        <v>喀什地区</v>
      </c>
      <c r="E2927" s="1">
        <v>653100</v>
      </c>
      <c r="F2927" s="1">
        <v>2013</v>
      </c>
      <c r="G2927" s="1">
        <v>66.7825280416656</v>
      </c>
    </row>
    <row r="2928" spans="1:7" x14ac:dyDescent="0.3">
      <c r="A2928" s="1" t="s">
        <v>352</v>
      </c>
      <c r="B2928" s="1">
        <v>650000</v>
      </c>
      <c r="C2928" s="1" t="s">
        <v>364</v>
      </c>
      <c r="D2928" s="1" t="str">
        <f t="shared" si="45"/>
        <v>可克达拉</v>
      </c>
      <c r="E2928" s="1">
        <v>659008</v>
      </c>
      <c r="F2928" s="1">
        <v>2013</v>
      </c>
      <c r="G2928" s="1">
        <v>37.06490628764</v>
      </c>
    </row>
    <row r="2929" spans="1:7" x14ac:dyDescent="0.3">
      <c r="A2929" s="1" t="s">
        <v>352</v>
      </c>
      <c r="B2929" s="1">
        <v>650000</v>
      </c>
      <c r="C2929" s="1" t="s">
        <v>365</v>
      </c>
      <c r="D2929" s="1" t="str">
        <f t="shared" si="45"/>
        <v>克拉玛依</v>
      </c>
      <c r="E2929" s="1">
        <v>650200</v>
      </c>
      <c r="F2929" s="1">
        <v>2013</v>
      </c>
      <c r="G2929" s="1">
        <v>30.946481073179399</v>
      </c>
    </row>
    <row r="2930" spans="1:7" x14ac:dyDescent="0.3">
      <c r="A2930" s="1" t="s">
        <v>352</v>
      </c>
      <c r="B2930" s="1">
        <v>650000</v>
      </c>
      <c r="C2930" s="1" t="s">
        <v>366</v>
      </c>
      <c r="D2930" s="1" t="str">
        <f t="shared" si="45"/>
        <v>克孜勒苏柯尔克孜自治州</v>
      </c>
      <c r="E2930" s="1">
        <v>653000</v>
      </c>
      <c r="F2930" s="1">
        <v>2013</v>
      </c>
      <c r="G2930" s="1">
        <v>46.812014990429603</v>
      </c>
    </row>
    <row r="2931" spans="1:7" x14ac:dyDescent="0.3">
      <c r="A2931" s="1" t="s">
        <v>352</v>
      </c>
      <c r="B2931" s="1">
        <v>650000</v>
      </c>
      <c r="C2931" s="1" t="s">
        <v>367</v>
      </c>
      <c r="D2931" s="1" t="str">
        <f t="shared" si="45"/>
        <v>昆玉</v>
      </c>
      <c r="E2931" s="1">
        <v>659009</v>
      </c>
      <c r="F2931" s="1">
        <v>2013</v>
      </c>
      <c r="G2931" s="1">
        <v>93.843191920401907</v>
      </c>
    </row>
    <row r="2932" spans="1:7" x14ac:dyDescent="0.3">
      <c r="A2932" s="1" t="s">
        <v>352</v>
      </c>
      <c r="B2932" s="1">
        <v>650000</v>
      </c>
      <c r="C2932" s="1" t="s">
        <v>368</v>
      </c>
      <c r="D2932" s="1" t="str">
        <f t="shared" si="45"/>
        <v>石河子</v>
      </c>
      <c r="E2932" s="1">
        <v>659001</v>
      </c>
      <c r="F2932" s="1">
        <v>2013</v>
      </c>
      <c r="G2932" s="1">
        <v>46.447358110879499</v>
      </c>
    </row>
    <row r="2933" spans="1:7" x14ac:dyDescent="0.3">
      <c r="A2933" s="1" t="s">
        <v>352</v>
      </c>
      <c r="B2933" s="1">
        <v>650000</v>
      </c>
      <c r="C2933" s="1" t="s">
        <v>369</v>
      </c>
      <c r="D2933" s="1" t="str">
        <f t="shared" si="45"/>
        <v>双河</v>
      </c>
      <c r="E2933" s="1">
        <v>659007</v>
      </c>
      <c r="F2933" s="1">
        <v>2013</v>
      </c>
      <c r="G2933" s="1">
        <v>30.612996333772902</v>
      </c>
    </row>
    <row r="2934" spans="1:7" x14ac:dyDescent="0.3">
      <c r="A2934" s="1" t="s">
        <v>352</v>
      </c>
      <c r="B2934" s="1">
        <v>650000</v>
      </c>
      <c r="C2934" s="1" t="s">
        <v>370</v>
      </c>
      <c r="D2934" s="1" t="str">
        <f t="shared" si="45"/>
        <v>塔城地区</v>
      </c>
      <c r="E2934" s="1">
        <v>654200</v>
      </c>
      <c r="F2934" s="1">
        <v>2013</v>
      </c>
      <c r="G2934" s="1">
        <v>29.465639879076999</v>
      </c>
    </row>
    <row r="2935" spans="1:7" x14ac:dyDescent="0.3">
      <c r="A2935" s="1" t="s">
        <v>352</v>
      </c>
      <c r="B2935" s="1">
        <v>650000</v>
      </c>
      <c r="C2935" s="1" t="s">
        <v>371</v>
      </c>
      <c r="D2935" s="1" t="str">
        <f t="shared" si="45"/>
        <v>铁门关</v>
      </c>
      <c r="E2935" s="1">
        <v>659006</v>
      </c>
      <c r="F2935" s="1">
        <v>2013</v>
      </c>
      <c r="G2935" s="1">
        <v>57.565094336023797</v>
      </c>
    </row>
    <row r="2936" spans="1:7" x14ac:dyDescent="0.3">
      <c r="A2936" s="1" t="s">
        <v>352</v>
      </c>
      <c r="B2936" s="1">
        <v>650000</v>
      </c>
      <c r="C2936" s="1" t="s">
        <v>372</v>
      </c>
      <c r="D2936" s="1" t="str">
        <f t="shared" si="45"/>
        <v>图木舒克</v>
      </c>
      <c r="E2936" s="1">
        <v>659003</v>
      </c>
      <c r="F2936" s="1">
        <v>2013</v>
      </c>
      <c r="G2936" s="1">
        <v>86.556923075408505</v>
      </c>
    </row>
    <row r="2937" spans="1:7" x14ac:dyDescent="0.3">
      <c r="A2937" s="1" t="s">
        <v>352</v>
      </c>
      <c r="B2937" s="1">
        <v>650000</v>
      </c>
      <c r="C2937" s="1" t="s">
        <v>373</v>
      </c>
      <c r="D2937" s="1" t="str">
        <f t="shared" si="45"/>
        <v>吐鲁番</v>
      </c>
      <c r="E2937" s="1">
        <v>650400</v>
      </c>
      <c r="F2937" s="1">
        <v>2013</v>
      </c>
      <c r="G2937" s="1">
        <v>49.096220255983198</v>
      </c>
    </row>
    <row r="2938" spans="1:7" x14ac:dyDescent="0.3">
      <c r="A2938" s="1" t="s">
        <v>352</v>
      </c>
      <c r="B2938" s="1">
        <v>650000</v>
      </c>
      <c r="C2938" s="1" t="s">
        <v>374</v>
      </c>
      <c r="D2938" s="1" t="str">
        <f t="shared" si="45"/>
        <v>乌鲁木齐</v>
      </c>
      <c r="E2938" s="1">
        <v>650100</v>
      </c>
      <c r="F2938" s="1">
        <v>2013</v>
      </c>
      <c r="G2938" s="1">
        <v>50.0672203679067</v>
      </c>
    </row>
    <row r="2939" spans="1:7" x14ac:dyDescent="0.3">
      <c r="A2939" s="1" t="s">
        <v>352</v>
      </c>
      <c r="B2939" s="1">
        <v>650000</v>
      </c>
      <c r="C2939" s="1" t="s">
        <v>375</v>
      </c>
      <c r="D2939" s="1" t="str">
        <f t="shared" si="45"/>
        <v>五家渠</v>
      </c>
      <c r="E2939" s="1">
        <v>659004</v>
      </c>
      <c r="F2939" s="1">
        <v>2013</v>
      </c>
      <c r="G2939" s="1">
        <v>46.374462969832301</v>
      </c>
    </row>
    <row r="2940" spans="1:7" x14ac:dyDescent="0.3">
      <c r="A2940" s="1" t="s">
        <v>352</v>
      </c>
      <c r="B2940" s="1">
        <v>650000</v>
      </c>
      <c r="C2940" s="1" t="s">
        <v>376</v>
      </c>
      <c r="D2940" s="1" t="str">
        <f t="shared" si="45"/>
        <v>新星</v>
      </c>
      <c r="E2940" s="1">
        <v>659011</v>
      </c>
      <c r="F2940" s="1">
        <v>2013</v>
      </c>
      <c r="G2940" s="1">
        <v>35.414466965794901</v>
      </c>
    </row>
    <row r="2941" spans="1:7" x14ac:dyDescent="0.3">
      <c r="A2941" s="1" t="s">
        <v>352</v>
      </c>
      <c r="B2941" s="1">
        <v>650000</v>
      </c>
      <c r="C2941" s="1" t="s">
        <v>377</v>
      </c>
      <c r="D2941" s="1" t="str">
        <f t="shared" si="45"/>
        <v>伊犁哈萨克自治州</v>
      </c>
      <c r="E2941" s="1">
        <v>654000</v>
      </c>
      <c r="F2941" s="1">
        <v>2013</v>
      </c>
      <c r="G2941" s="1">
        <v>35.947322767967698</v>
      </c>
    </row>
    <row r="2942" spans="1:7" x14ac:dyDescent="0.3">
      <c r="A2942" s="1" t="s">
        <v>378</v>
      </c>
      <c r="B2942" s="1">
        <v>530000</v>
      </c>
      <c r="C2942" s="1" t="s">
        <v>379</v>
      </c>
      <c r="D2942" s="1" t="str">
        <f t="shared" si="45"/>
        <v>保山</v>
      </c>
      <c r="E2942" s="1">
        <v>530500</v>
      </c>
      <c r="F2942" s="1">
        <v>2013</v>
      </c>
      <c r="G2942" s="1">
        <v>26.806398437698601</v>
      </c>
    </row>
    <row r="2943" spans="1:7" x14ac:dyDescent="0.3">
      <c r="A2943" s="1" t="s">
        <v>378</v>
      </c>
      <c r="B2943" s="1">
        <v>530000</v>
      </c>
      <c r="C2943" s="1" t="s">
        <v>380</v>
      </c>
      <c r="D2943" s="1" t="str">
        <f t="shared" si="45"/>
        <v>楚雄彝族自治州</v>
      </c>
      <c r="E2943" s="1">
        <v>532300</v>
      </c>
      <c r="F2943" s="1">
        <v>2013</v>
      </c>
      <c r="G2943" s="1">
        <v>24.5873184611354</v>
      </c>
    </row>
    <row r="2944" spans="1:7" x14ac:dyDescent="0.3">
      <c r="A2944" s="1" t="s">
        <v>378</v>
      </c>
      <c r="B2944" s="1">
        <v>530000</v>
      </c>
      <c r="C2944" s="1" t="s">
        <v>381</v>
      </c>
      <c r="D2944" s="1" t="str">
        <f t="shared" si="45"/>
        <v>大理白族自治州</v>
      </c>
      <c r="E2944" s="1">
        <v>532900</v>
      </c>
      <c r="F2944" s="1">
        <v>2013</v>
      </c>
      <c r="G2944" s="1">
        <v>23.223381739743701</v>
      </c>
    </row>
    <row r="2945" spans="1:7" x14ac:dyDescent="0.3">
      <c r="A2945" s="1" t="s">
        <v>378</v>
      </c>
      <c r="B2945" s="1">
        <v>530000</v>
      </c>
      <c r="C2945" s="1" t="s">
        <v>382</v>
      </c>
      <c r="D2945" s="1" t="str">
        <f t="shared" si="45"/>
        <v>德宏傣族景颇族自治州</v>
      </c>
      <c r="E2945" s="1">
        <v>533100</v>
      </c>
      <c r="F2945" s="1">
        <v>2013</v>
      </c>
      <c r="G2945" s="1">
        <v>34.079557336312099</v>
      </c>
    </row>
    <row r="2946" spans="1:7" x14ac:dyDescent="0.3">
      <c r="A2946" s="1" t="s">
        <v>378</v>
      </c>
      <c r="B2946" s="1">
        <v>530000</v>
      </c>
      <c r="C2946" s="1" t="s">
        <v>383</v>
      </c>
      <c r="D2946" s="1" t="str">
        <f t="shared" si="45"/>
        <v>迪庆藏族自治州</v>
      </c>
      <c r="E2946" s="1">
        <v>533400</v>
      </c>
      <c r="F2946" s="1">
        <v>2013</v>
      </c>
      <c r="G2946" s="1">
        <v>14.9660914134835</v>
      </c>
    </row>
    <row r="2947" spans="1:7" x14ac:dyDescent="0.3">
      <c r="A2947" s="1" t="s">
        <v>378</v>
      </c>
      <c r="B2947" s="1">
        <v>530000</v>
      </c>
      <c r="C2947" s="1" t="s">
        <v>384</v>
      </c>
      <c r="D2947" s="1" t="str">
        <f t="shared" ref="D2947:D3010" si="46">SUBSTITUTE(SUBSTITUTE(SUBSTITUTE(C2947, "市", ""), "省", ""), "自治区", "")</f>
        <v>红河哈尼族彝族自治州</v>
      </c>
      <c r="E2947" s="1">
        <v>532500</v>
      </c>
      <c r="F2947" s="1">
        <v>2013</v>
      </c>
      <c r="G2947" s="1">
        <v>34.781685272452201</v>
      </c>
    </row>
    <row r="2948" spans="1:7" x14ac:dyDescent="0.3">
      <c r="A2948" s="1" t="s">
        <v>378</v>
      </c>
      <c r="B2948" s="1">
        <v>530000</v>
      </c>
      <c r="C2948" s="1" t="s">
        <v>385</v>
      </c>
      <c r="D2948" s="1" t="str">
        <f t="shared" si="46"/>
        <v>昆明</v>
      </c>
      <c r="E2948" s="1">
        <v>530100</v>
      </c>
      <c r="F2948" s="1">
        <v>2013</v>
      </c>
      <c r="G2948" s="1">
        <v>29.410749399027299</v>
      </c>
    </row>
    <row r="2949" spans="1:7" x14ac:dyDescent="0.3">
      <c r="A2949" s="1" t="s">
        <v>378</v>
      </c>
      <c r="B2949" s="1">
        <v>530000</v>
      </c>
      <c r="C2949" s="1" t="s">
        <v>386</v>
      </c>
      <c r="D2949" s="1" t="str">
        <f t="shared" si="46"/>
        <v>丽江</v>
      </c>
      <c r="E2949" s="1">
        <v>530700</v>
      </c>
      <c r="F2949" s="1">
        <v>2013</v>
      </c>
      <c r="G2949" s="1">
        <v>19.9308492255369</v>
      </c>
    </row>
    <row r="2950" spans="1:7" x14ac:dyDescent="0.3">
      <c r="A2950" s="1" t="s">
        <v>378</v>
      </c>
      <c r="B2950" s="1">
        <v>530000</v>
      </c>
      <c r="C2950" s="1" t="s">
        <v>387</v>
      </c>
      <c r="D2950" s="1" t="str">
        <f t="shared" si="46"/>
        <v>临沧</v>
      </c>
      <c r="E2950" s="1">
        <v>530900</v>
      </c>
      <c r="F2950" s="1">
        <v>2013</v>
      </c>
      <c r="G2950" s="1">
        <v>29.4166387766791</v>
      </c>
    </row>
    <row r="2951" spans="1:7" x14ac:dyDescent="0.3">
      <c r="A2951" s="1" t="s">
        <v>378</v>
      </c>
      <c r="B2951" s="1">
        <v>530000</v>
      </c>
      <c r="C2951" s="1" t="s">
        <v>388</v>
      </c>
      <c r="D2951" s="1" t="str">
        <f t="shared" si="46"/>
        <v>怒江傈僳族自治州</v>
      </c>
      <c r="E2951" s="1">
        <v>533300</v>
      </c>
      <c r="F2951" s="1">
        <v>2013</v>
      </c>
      <c r="G2951" s="1">
        <v>20.756652332343599</v>
      </c>
    </row>
    <row r="2952" spans="1:7" x14ac:dyDescent="0.3">
      <c r="A2952" s="1" t="s">
        <v>378</v>
      </c>
      <c r="B2952" s="1">
        <v>530000</v>
      </c>
      <c r="C2952" s="1" t="s">
        <v>389</v>
      </c>
      <c r="D2952" s="1" t="str">
        <f t="shared" si="46"/>
        <v>普洱</v>
      </c>
      <c r="E2952" s="1">
        <v>530800</v>
      </c>
      <c r="F2952" s="1">
        <v>2013</v>
      </c>
      <c r="G2952" s="1">
        <v>31.314446750830999</v>
      </c>
    </row>
    <row r="2953" spans="1:7" x14ac:dyDescent="0.3">
      <c r="A2953" s="1" t="s">
        <v>378</v>
      </c>
      <c r="B2953" s="1">
        <v>530000</v>
      </c>
      <c r="C2953" s="1" t="s">
        <v>390</v>
      </c>
      <c r="D2953" s="1" t="str">
        <f t="shared" si="46"/>
        <v>曲靖</v>
      </c>
      <c r="E2953" s="1">
        <v>530300</v>
      </c>
      <c r="F2953" s="1">
        <v>2013</v>
      </c>
      <c r="G2953" s="1">
        <v>31.131273525985801</v>
      </c>
    </row>
    <row r="2954" spans="1:7" x14ac:dyDescent="0.3">
      <c r="A2954" s="1" t="s">
        <v>378</v>
      </c>
      <c r="B2954" s="1">
        <v>530000</v>
      </c>
      <c r="C2954" s="1" t="s">
        <v>391</v>
      </c>
      <c r="D2954" s="1" t="str">
        <f t="shared" si="46"/>
        <v>文山壮族苗族自治州</v>
      </c>
      <c r="E2954" s="1">
        <v>532600</v>
      </c>
      <c r="F2954" s="1">
        <v>2013</v>
      </c>
      <c r="G2954" s="1">
        <v>32.678148251815401</v>
      </c>
    </row>
    <row r="2955" spans="1:7" x14ac:dyDescent="0.3">
      <c r="A2955" s="1" t="s">
        <v>378</v>
      </c>
      <c r="B2955" s="1">
        <v>530000</v>
      </c>
      <c r="C2955" s="1" t="s">
        <v>392</v>
      </c>
      <c r="D2955" s="1" t="str">
        <f t="shared" si="46"/>
        <v>西双版纳傣族自治州</v>
      </c>
      <c r="E2955" s="1">
        <v>532800</v>
      </c>
      <c r="F2955" s="1">
        <v>2013</v>
      </c>
      <c r="G2955" s="1">
        <v>33.195493852596499</v>
      </c>
    </row>
    <row r="2956" spans="1:7" x14ac:dyDescent="0.3">
      <c r="A2956" s="1" t="s">
        <v>378</v>
      </c>
      <c r="B2956" s="1">
        <v>530000</v>
      </c>
      <c r="C2956" s="1" t="s">
        <v>393</v>
      </c>
      <c r="D2956" s="1" t="str">
        <f t="shared" si="46"/>
        <v>玉溪</v>
      </c>
      <c r="E2956" s="1">
        <v>530400</v>
      </c>
      <c r="F2956" s="1">
        <v>2013</v>
      </c>
      <c r="G2956" s="1">
        <v>30.628081376018802</v>
      </c>
    </row>
    <row r="2957" spans="1:7" x14ac:dyDescent="0.3">
      <c r="A2957" s="1" t="s">
        <v>378</v>
      </c>
      <c r="B2957" s="1">
        <v>530000</v>
      </c>
      <c r="C2957" s="1" t="s">
        <v>394</v>
      </c>
      <c r="D2957" s="1" t="str">
        <f t="shared" si="46"/>
        <v>昭通</v>
      </c>
      <c r="E2957" s="1">
        <v>530600</v>
      </c>
      <c r="F2957" s="1">
        <v>2013</v>
      </c>
      <c r="G2957" s="1">
        <v>40.5800195020377</v>
      </c>
    </row>
    <row r="2958" spans="1:7" x14ac:dyDescent="0.3">
      <c r="A2958" s="1" t="s">
        <v>395</v>
      </c>
      <c r="B2958" s="1">
        <v>330000</v>
      </c>
      <c r="C2958" s="1" t="s">
        <v>396</v>
      </c>
      <c r="D2958" s="1" t="str">
        <f t="shared" si="46"/>
        <v>杭州</v>
      </c>
      <c r="E2958" s="1">
        <v>330100</v>
      </c>
      <c r="F2958" s="1">
        <v>2013</v>
      </c>
      <c r="G2958" s="1">
        <v>44.5638913579335</v>
      </c>
    </row>
    <row r="2959" spans="1:7" x14ac:dyDescent="0.3">
      <c r="A2959" s="1" t="s">
        <v>395</v>
      </c>
      <c r="B2959" s="1">
        <v>330000</v>
      </c>
      <c r="C2959" s="1" t="s">
        <v>397</v>
      </c>
      <c r="D2959" s="1" t="str">
        <f t="shared" si="46"/>
        <v>湖州</v>
      </c>
      <c r="E2959" s="1">
        <v>330500</v>
      </c>
      <c r="F2959" s="1">
        <v>2013</v>
      </c>
      <c r="G2959" s="1">
        <v>52.071524987817398</v>
      </c>
    </row>
    <row r="2960" spans="1:7" x14ac:dyDescent="0.3">
      <c r="A2960" s="1" t="s">
        <v>395</v>
      </c>
      <c r="B2960" s="1">
        <v>330000</v>
      </c>
      <c r="C2960" s="1" t="s">
        <v>398</v>
      </c>
      <c r="D2960" s="1" t="str">
        <f t="shared" si="46"/>
        <v>嘉兴</v>
      </c>
      <c r="E2960" s="1">
        <v>330400</v>
      </c>
      <c r="F2960" s="1">
        <v>2013</v>
      </c>
      <c r="G2960" s="1">
        <v>59.9371202569668</v>
      </c>
    </row>
    <row r="2961" spans="1:7" x14ac:dyDescent="0.3">
      <c r="A2961" s="1" t="s">
        <v>395</v>
      </c>
      <c r="B2961" s="1">
        <v>330000</v>
      </c>
      <c r="C2961" s="1" t="s">
        <v>399</v>
      </c>
      <c r="D2961" s="1" t="str">
        <f t="shared" si="46"/>
        <v>金华</v>
      </c>
      <c r="E2961" s="1">
        <v>330700</v>
      </c>
      <c r="F2961" s="1">
        <v>2013</v>
      </c>
      <c r="G2961" s="1">
        <v>44.163263476820902</v>
      </c>
    </row>
    <row r="2962" spans="1:7" x14ac:dyDescent="0.3">
      <c r="A2962" s="1" t="s">
        <v>395</v>
      </c>
      <c r="B2962" s="1">
        <v>330000</v>
      </c>
      <c r="C2962" s="1" t="s">
        <v>400</v>
      </c>
      <c r="D2962" s="1" t="str">
        <f t="shared" si="46"/>
        <v>丽水</v>
      </c>
      <c r="E2962" s="1">
        <v>331100</v>
      </c>
      <c r="F2962" s="1">
        <v>2013</v>
      </c>
      <c r="G2962" s="1">
        <v>32.536254700976997</v>
      </c>
    </row>
    <row r="2963" spans="1:7" x14ac:dyDescent="0.3">
      <c r="A2963" s="1" t="s">
        <v>395</v>
      </c>
      <c r="B2963" s="1">
        <v>330000</v>
      </c>
      <c r="C2963" s="1" t="s">
        <v>401</v>
      </c>
      <c r="D2963" s="1" t="str">
        <f t="shared" si="46"/>
        <v>宁波</v>
      </c>
      <c r="E2963" s="1">
        <v>330200</v>
      </c>
      <c r="F2963" s="1">
        <v>2013</v>
      </c>
      <c r="G2963" s="1">
        <v>41.3759545947321</v>
      </c>
    </row>
    <row r="2964" spans="1:7" x14ac:dyDescent="0.3">
      <c r="A2964" s="1" t="s">
        <v>395</v>
      </c>
      <c r="B2964" s="1">
        <v>330000</v>
      </c>
      <c r="C2964" s="1" t="s">
        <v>402</v>
      </c>
      <c r="D2964" s="1" t="str">
        <f t="shared" si="46"/>
        <v>衢州</v>
      </c>
      <c r="E2964" s="1">
        <v>330800</v>
      </c>
      <c r="F2964" s="1">
        <v>2013</v>
      </c>
      <c r="G2964" s="1">
        <v>39.960119683095698</v>
      </c>
    </row>
    <row r="2965" spans="1:7" x14ac:dyDescent="0.3">
      <c r="A2965" s="1" t="s">
        <v>395</v>
      </c>
      <c r="B2965" s="1">
        <v>330000</v>
      </c>
      <c r="C2965" s="1" t="s">
        <v>403</v>
      </c>
      <c r="D2965" s="1" t="str">
        <f t="shared" si="46"/>
        <v>绍兴</v>
      </c>
      <c r="E2965" s="1">
        <v>330600</v>
      </c>
      <c r="F2965" s="1">
        <v>2013</v>
      </c>
      <c r="G2965" s="1">
        <v>47.536423666541403</v>
      </c>
    </row>
    <row r="2966" spans="1:7" x14ac:dyDescent="0.3">
      <c r="A2966" s="1" t="s">
        <v>395</v>
      </c>
      <c r="B2966" s="1">
        <v>330000</v>
      </c>
      <c r="C2966" s="1" t="s">
        <v>404</v>
      </c>
      <c r="D2966" s="1" t="str">
        <f t="shared" si="46"/>
        <v>台州</v>
      </c>
      <c r="E2966" s="1">
        <v>331000</v>
      </c>
      <c r="F2966" s="1">
        <v>2013</v>
      </c>
      <c r="G2966" s="1">
        <v>37.879522186470197</v>
      </c>
    </row>
    <row r="2967" spans="1:7" x14ac:dyDescent="0.3">
      <c r="A2967" s="1" t="s">
        <v>395</v>
      </c>
      <c r="B2967" s="1">
        <v>330000</v>
      </c>
      <c r="C2967" s="1" t="s">
        <v>405</v>
      </c>
      <c r="D2967" s="1" t="str">
        <f t="shared" si="46"/>
        <v>温州</v>
      </c>
      <c r="E2967" s="1">
        <v>330300</v>
      </c>
      <c r="F2967" s="1">
        <v>2013</v>
      </c>
      <c r="G2967" s="1">
        <v>35.995629139361498</v>
      </c>
    </row>
    <row r="2968" spans="1:7" x14ac:dyDescent="0.3">
      <c r="A2968" s="1" t="s">
        <v>395</v>
      </c>
      <c r="B2968" s="1">
        <v>330000</v>
      </c>
      <c r="C2968" s="1" t="s">
        <v>406</v>
      </c>
      <c r="D2968" s="1" t="str">
        <f t="shared" si="46"/>
        <v>舟山</v>
      </c>
      <c r="E2968" s="1">
        <v>330900</v>
      </c>
      <c r="F2968" s="1">
        <v>2013</v>
      </c>
      <c r="G2968" s="1">
        <v>31.492010275522802</v>
      </c>
    </row>
    <row r="2969" spans="1:7" x14ac:dyDescent="0.3">
      <c r="A2969" s="1" t="s">
        <v>407</v>
      </c>
      <c r="B2969" s="1">
        <v>500000</v>
      </c>
      <c r="C2969" s="1" t="s">
        <v>407</v>
      </c>
      <c r="D2969" s="1" t="str">
        <f t="shared" si="46"/>
        <v>重庆</v>
      </c>
      <c r="E2969" s="1">
        <v>500000</v>
      </c>
      <c r="F2969" s="1">
        <v>2013</v>
      </c>
      <c r="G2969" s="1">
        <v>47.344248740981101</v>
      </c>
    </row>
    <row r="2970" spans="1:7" x14ac:dyDescent="0.3">
      <c r="A2970" s="1" t="s">
        <v>10</v>
      </c>
      <c r="B2970" s="1">
        <v>340000</v>
      </c>
      <c r="C2970" s="1" t="s">
        <v>11</v>
      </c>
      <c r="D2970" s="1" t="str">
        <f t="shared" si="46"/>
        <v>安庆</v>
      </c>
      <c r="E2970" s="1">
        <v>340800</v>
      </c>
      <c r="F2970" s="1">
        <v>2014</v>
      </c>
      <c r="G2970" s="1">
        <v>50.048552206317403</v>
      </c>
    </row>
    <row r="2971" spans="1:7" x14ac:dyDescent="0.3">
      <c r="A2971" s="1" t="s">
        <v>10</v>
      </c>
      <c r="B2971" s="1">
        <v>340000</v>
      </c>
      <c r="C2971" s="1" t="s">
        <v>12</v>
      </c>
      <c r="D2971" s="1" t="str">
        <f t="shared" si="46"/>
        <v>蚌埠</v>
      </c>
      <c r="E2971" s="1">
        <v>340300</v>
      </c>
      <c r="F2971" s="1">
        <v>2014</v>
      </c>
      <c r="G2971" s="1">
        <v>62.337465347015304</v>
      </c>
    </row>
    <row r="2972" spans="1:7" x14ac:dyDescent="0.3">
      <c r="A2972" s="1" t="s">
        <v>10</v>
      </c>
      <c r="B2972" s="1">
        <v>340000</v>
      </c>
      <c r="C2972" s="1" t="s">
        <v>13</v>
      </c>
      <c r="D2972" s="1" t="str">
        <f t="shared" si="46"/>
        <v>亳州</v>
      </c>
      <c r="E2972" s="1">
        <v>341600</v>
      </c>
      <c r="F2972" s="1">
        <v>2014</v>
      </c>
      <c r="G2972" s="1">
        <v>63.006332320014501</v>
      </c>
    </row>
    <row r="2973" spans="1:7" x14ac:dyDescent="0.3">
      <c r="A2973" s="1" t="s">
        <v>10</v>
      </c>
      <c r="B2973" s="1">
        <v>340000</v>
      </c>
      <c r="C2973" s="1" t="s">
        <v>14</v>
      </c>
      <c r="D2973" s="1" t="str">
        <f t="shared" si="46"/>
        <v>池州</v>
      </c>
      <c r="E2973" s="1">
        <v>341700</v>
      </c>
      <c r="F2973" s="1">
        <v>2014</v>
      </c>
      <c r="G2973" s="1">
        <v>44.737358566522701</v>
      </c>
    </row>
    <row r="2974" spans="1:7" x14ac:dyDescent="0.3">
      <c r="A2974" s="1" t="s">
        <v>10</v>
      </c>
      <c r="B2974" s="1">
        <v>340000</v>
      </c>
      <c r="C2974" s="1" t="s">
        <v>15</v>
      </c>
      <c r="D2974" s="1" t="str">
        <f t="shared" si="46"/>
        <v>滁州</v>
      </c>
      <c r="E2974" s="1">
        <v>341100</v>
      </c>
      <c r="F2974" s="1">
        <v>2014</v>
      </c>
      <c r="G2974" s="1">
        <v>59.911304549438903</v>
      </c>
    </row>
    <row r="2975" spans="1:7" x14ac:dyDescent="0.3">
      <c r="A2975" s="1" t="s">
        <v>10</v>
      </c>
      <c r="B2975" s="1">
        <v>340000</v>
      </c>
      <c r="C2975" s="1" t="s">
        <v>16</v>
      </c>
      <c r="D2975" s="1" t="str">
        <f t="shared" si="46"/>
        <v>阜阳</v>
      </c>
      <c r="E2975" s="1">
        <v>341200</v>
      </c>
      <c r="F2975" s="1">
        <v>2014</v>
      </c>
      <c r="G2975" s="1">
        <v>61.717081416648099</v>
      </c>
    </row>
    <row r="2976" spans="1:7" x14ac:dyDescent="0.3">
      <c r="A2976" s="1" t="s">
        <v>10</v>
      </c>
      <c r="B2976" s="1">
        <v>340000</v>
      </c>
      <c r="C2976" s="1" t="s">
        <v>17</v>
      </c>
      <c r="D2976" s="1" t="str">
        <f t="shared" si="46"/>
        <v>合肥</v>
      </c>
      <c r="E2976" s="1">
        <v>340100</v>
      </c>
      <c r="F2976" s="1">
        <v>2014</v>
      </c>
      <c r="G2976" s="1">
        <v>66.149801428507601</v>
      </c>
    </row>
    <row r="2977" spans="1:7" x14ac:dyDescent="0.3">
      <c r="A2977" s="1" t="s">
        <v>10</v>
      </c>
      <c r="B2977" s="1">
        <v>340000</v>
      </c>
      <c r="C2977" s="1" t="s">
        <v>18</v>
      </c>
      <c r="D2977" s="1" t="str">
        <f t="shared" si="46"/>
        <v>淮北</v>
      </c>
      <c r="E2977" s="1">
        <v>340600</v>
      </c>
      <c r="F2977" s="1">
        <v>2014</v>
      </c>
      <c r="G2977" s="1">
        <v>63.207317068876499</v>
      </c>
    </row>
    <row r="2978" spans="1:7" x14ac:dyDescent="0.3">
      <c r="A2978" s="1" t="s">
        <v>10</v>
      </c>
      <c r="B2978" s="1">
        <v>340000</v>
      </c>
      <c r="C2978" s="1" t="s">
        <v>19</v>
      </c>
      <c r="D2978" s="1" t="str">
        <f t="shared" si="46"/>
        <v>淮南</v>
      </c>
      <c r="E2978" s="1">
        <v>340400</v>
      </c>
      <c r="F2978" s="1">
        <v>2014</v>
      </c>
      <c r="G2978" s="1">
        <v>61.106315403082498</v>
      </c>
    </row>
    <row r="2979" spans="1:7" x14ac:dyDescent="0.3">
      <c r="A2979" s="1" t="s">
        <v>10</v>
      </c>
      <c r="B2979" s="1">
        <v>340000</v>
      </c>
      <c r="C2979" s="1" t="s">
        <v>20</v>
      </c>
      <c r="D2979" s="1" t="str">
        <f t="shared" si="46"/>
        <v>黄山</v>
      </c>
      <c r="E2979" s="1">
        <v>341000</v>
      </c>
      <c r="F2979" s="1">
        <v>2014</v>
      </c>
      <c r="G2979" s="1">
        <v>39.820968105669401</v>
      </c>
    </row>
    <row r="2980" spans="1:7" x14ac:dyDescent="0.3">
      <c r="A2980" s="1" t="s">
        <v>10</v>
      </c>
      <c r="B2980" s="1">
        <v>340000</v>
      </c>
      <c r="C2980" s="1" t="s">
        <v>21</v>
      </c>
      <c r="D2980" s="1" t="str">
        <f t="shared" si="46"/>
        <v>六安</v>
      </c>
      <c r="E2980" s="1">
        <v>341500</v>
      </c>
      <c r="F2980" s="1">
        <v>2014</v>
      </c>
      <c r="G2980" s="1">
        <v>52.3592701306275</v>
      </c>
    </row>
    <row r="2981" spans="1:7" x14ac:dyDescent="0.3">
      <c r="A2981" s="1" t="s">
        <v>10</v>
      </c>
      <c r="B2981" s="1">
        <v>340000</v>
      </c>
      <c r="C2981" s="1" t="s">
        <v>22</v>
      </c>
      <c r="D2981" s="1" t="str">
        <f t="shared" si="46"/>
        <v>马鞍山</v>
      </c>
      <c r="E2981" s="1">
        <v>340500</v>
      </c>
      <c r="F2981" s="1">
        <v>2014</v>
      </c>
      <c r="G2981" s="1">
        <v>62.196843160962104</v>
      </c>
    </row>
    <row r="2982" spans="1:7" x14ac:dyDescent="0.3">
      <c r="A2982" s="1" t="s">
        <v>10</v>
      </c>
      <c r="B2982" s="1">
        <v>340000</v>
      </c>
      <c r="C2982" s="1" t="s">
        <v>23</v>
      </c>
      <c r="D2982" s="1" t="str">
        <f t="shared" si="46"/>
        <v>宿州</v>
      </c>
      <c r="E2982" s="1">
        <v>341300</v>
      </c>
      <c r="F2982" s="1">
        <v>2014</v>
      </c>
      <c r="G2982" s="1">
        <v>62.082084117847202</v>
      </c>
    </row>
    <row r="2983" spans="1:7" x14ac:dyDescent="0.3">
      <c r="A2983" s="1" t="s">
        <v>10</v>
      </c>
      <c r="B2983" s="1">
        <v>340000</v>
      </c>
      <c r="C2983" s="1" t="s">
        <v>24</v>
      </c>
      <c r="D2983" s="1" t="str">
        <f t="shared" si="46"/>
        <v>铜陵</v>
      </c>
      <c r="E2983" s="1">
        <v>340700</v>
      </c>
      <c r="F2983" s="1">
        <v>2014</v>
      </c>
      <c r="G2983" s="1">
        <v>61.272428590229502</v>
      </c>
    </row>
    <row r="2984" spans="1:7" x14ac:dyDescent="0.3">
      <c r="A2984" s="1" t="s">
        <v>10</v>
      </c>
      <c r="B2984" s="1">
        <v>340000</v>
      </c>
      <c r="C2984" s="1" t="s">
        <v>25</v>
      </c>
      <c r="D2984" s="1" t="str">
        <f t="shared" si="46"/>
        <v>芜湖</v>
      </c>
      <c r="E2984" s="1">
        <v>340200</v>
      </c>
      <c r="F2984" s="1">
        <v>2014</v>
      </c>
      <c r="G2984" s="1">
        <v>62.7981383890112</v>
      </c>
    </row>
    <row r="2985" spans="1:7" x14ac:dyDescent="0.3">
      <c r="A2985" s="1" t="s">
        <v>10</v>
      </c>
      <c r="B2985" s="1">
        <v>340000</v>
      </c>
      <c r="C2985" s="1" t="s">
        <v>26</v>
      </c>
      <c r="D2985" s="1" t="str">
        <f t="shared" si="46"/>
        <v>宣城</v>
      </c>
      <c r="E2985" s="1">
        <v>341800</v>
      </c>
      <c r="F2985" s="1">
        <v>2014</v>
      </c>
      <c r="G2985" s="1">
        <v>48.808383128297599</v>
      </c>
    </row>
    <row r="2986" spans="1:7" x14ac:dyDescent="0.3">
      <c r="A2986" s="1" t="s">
        <v>27</v>
      </c>
      <c r="B2986" s="1">
        <v>820000</v>
      </c>
      <c r="C2986" s="1" t="s">
        <v>27</v>
      </c>
      <c r="D2986" s="1" t="str">
        <f t="shared" si="46"/>
        <v>澳门特别行政区</v>
      </c>
      <c r="E2986" s="1">
        <v>820000</v>
      </c>
      <c r="F2986" s="1">
        <v>2014</v>
      </c>
      <c r="G2986" s="1">
        <v>32.388461479773802</v>
      </c>
    </row>
    <row r="2987" spans="1:7" x14ac:dyDescent="0.3">
      <c r="A2987" s="1" t="s">
        <v>28</v>
      </c>
      <c r="B2987" s="1">
        <v>110000</v>
      </c>
      <c r="C2987" s="1" t="s">
        <v>28</v>
      </c>
      <c r="D2987" s="1" t="str">
        <f t="shared" si="46"/>
        <v>北京</v>
      </c>
      <c r="E2987" s="1">
        <v>110000</v>
      </c>
      <c r="F2987" s="1">
        <v>2014</v>
      </c>
      <c r="G2987" s="1">
        <v>68.703860547047299</v>
      </c>
    </row>
    <row r="2988" spans="1:7" x14ac:dyDescent="0.3">
      <c r="A2988" s="1" t="s">
        <v>29</v>
      </c>
      <c r="B2988" s="1">
        <v>350000</v>
      </c>
      <c r="C2988" s="1" t="s">
        <v>30</v>
      </c>
      <c r="D2988" s="1" t="str">
        <f t="shared" si="46"/>
        <v>福州</v>
      </c>
      <c r="E2988" s="1">
        <v>350100</v>
      </c>
      <c r="F2988" s="1">
        <v>2014</v>
      </c>
      <c r="G2988" s="1">
        <v>28.4619679229817</v>
      </c>
    </row>
    <row r="2989" spans="1:7" x14ac:dyDescent="0.3">
      <c r="A2989" s="1" t="s">
        <v>29</v>
      </c>
      <c r="B2989" s="1">
        <v>350000</v>
      </c>
      <c r="C2989" s="1" t="s">
        <v>31</v>
      </c>
      <c r="D2989" s="1" t="str">
        <f t="shared" si="46"/>
        <v>龙岩</v>
      </c>
      <c r="E2989" s="1">
        <v>350800</v>
      </c>
      <c r="F2989" s="1">
        <v>2014</v>
      </c>
      <c r="G2989" s="1">
        <v>30.7409106622097</v>
      </c>
    </row>
    <row r="2990" spans="1:7" x14ac:dyDescent="0.3">
      <c r="A2990" s="1" t="s">
        <v>29</v>
      </c>
      <c r="B2990" s="1">
        <v>350000</v>
      </c>
      <c r="C2990" s="1" t="s">
        <v>32</v>
      </c>
      <c r="D2990" s="1" t="str">
        <f t="shared" si="46"/>
        <v>南平</v>
      </c>
      <c r="E2990" s="1">
        <v>350700</v>
      </c>
      <c r="F2990" s="1">
        <v>2014</v>
      </c>
      <c r="G2990" s="1">
        <v>31.834972854887901</v>
      </c>
    </row>
    <row r="2991" spans="1:7" x14ac:dyDescent="0.3">
      <c r="A2991" s="1" t="s">
        <v>29</v>
      </c>
      <c r="B2991" s="1">
        <v>350000</v>
      </c>
      <c r="C2991" s="1" t="s">
        <v>33</v>
      </c>
      <c r="D2991" s="1" t="str">
        <f t="shared" si="46"/>
        <v>宁德</v>
      </c>
      <c r="E2991" s="1">
        <v>350900</v>
      </c>
      <c r="F2991" s="1">
        <v>2014</v>
      </c>
      <c r="G2991" s="1">
        <v>29.345540448327899</v>
      </c>
    </row>
    <row r="2992" spans="1:7" x14ac:dyDescent="0.3">
      <c r="A2992" s="1" t="s">
        <v>29</v>
      </c>
      <c r="B2992" s="1">
        <v>350000</v>
      </c>
      <c r="C2992" s="1" t="s">
        <v>34</v>
      </c>
      <c r="D2992" s="1" t="str">
        <f t="shared" si="46"/>
        <v>莆田</v>
      </c>
      <c r="E2992" s="1">
        <v>350300</v>
      </c>
      <c r="F2992" s="1">
        <v>2014</v>
      </c>
      <c r="G2992" s="1">
        <v>29.9670215551801</v>
      </c>
    </row>
    <row r="2993" spans="1:7" x14ac:dyDescent="0.3">
      <c r="A2993" s="1" t="s">
        <v>29</v>
      </c>
      <c r="B2993" s="1">
        <v>350000</v>
      </c>
      <c r="C2993" s="1" t="s">
        <v>35</v>
      </c>
      <c r="D2993" s="1" t="str">
        <f t="shared" si="46"/>
        <v>泉州</v>
      </c>
      <c r="E2993" s="1">
        <v>350500</v>
      </c>
      <c r="F2993" s="1">
        <v>2014</v>
      </c>
      <c r="G2993" s="1">
        <v>29.921656473214501</v>
      </c>
    </row>
    <row r="2994" spans="1:7" x14ac:dyDescent="0.3">
      <c r="A2994" s="1" t="s">
        <v>29</v>
      </c>
      <c r="B2994" s="1">
        <v>350000</v>
      </c>
      <c r="C2994" s="1" t="s">
        <v>36</v>
      </c>
      <c r="D2994" s="1" t="str">
        <f t="shared" si="46"/>
        <v>三明</v>
      </c>
      <c r="E2994" s="1">
        <v>350400</v>
      </c>
      <c r="F2994" s="1">
        <v>2014</v>
      </c>
      <c r="G2994" s="1">
        <v>31.415028646594699</v>
      </c>
    </row>
    <row r="2995" spans="1:7" x14ac:dyDescent="0.3">
      <c r="A2995" s="1" t="s">
        <v>29</v>
      </c>
      <c r="B2995" s="1">
        <v>350000</v>
      </c>
      <c r="C2995" s="1" t="s">
        <v>37</v>
      </c>
      <c r="D2995" s="1" t="str">
        <f t="shared" si="46"/>
        <v>厦门</v>
      </c>
      <c r="E2995" s="1">
        <v>350200</v>
      </c>
      <c r="F2995" s="1">
        <v>2014</v>
      </c>
      <c r="G2995" s="1">
        <v>37.706017181319901</v>
      </c>
    </row>
    <row r="2996" spans="1:7" x14ac:dyDescent="0.3">
      <c r="A2996" s="1" t="s">
        <v>29</v>
      </c>
      <c r="B2996" s="1">
        <v>350000</v>
      </c>
      <c r="C2996" s="1" t="s">
        <v>38</v>
      </c>
      <c r="D2996" s="1" t="str">
        <f t="shared" si="46"/>
        <v>漳州</v>
      </c>
      <c r="E2996" s="1">
        <v>350600</v>
      </c>
      <c r="F2996" s="1">
        <v>2014</v>
      </c>
      <c r="G2996" s="1">
        <v>34.897836367999702</v>
      </c>
    </row>
    <row r="2997" spans="1:7" x14ac:dyDescent="0.3">
      <c r="A2997" s="1" t="s">
        <v>39</v>
      </c>
      <c r="B2997" s="1">
        <v>620000</v>
      </c>
      <c r="C2997" s="1" t="s">
        <v>40</v>
      </c>
      <c r="D2997" s="1" t="str">
        <f t="shared" si="46"/>
        <v>白银</v>
      </c>
      <c r="E2997" s="1">
        <v>620400</v>
      </c>
      <c r="F2997" s="1">
        <v>2014</v>
      </c>
      <c r="G2997" s="1">
        <v>43.886804548957301</v>
      </c>
    </row>
    <row r="2998" spans="1:7" x14ac:dyDescent="0.3">
      <c r="A2998" s="1" t="s">
        <v>39</v>
      </c>
      <c r="B2998" s="1">
        <v>620000</v>
      </c>
      <c r="C2998" s="1" t="s">
        <v>41</v>
      </c>
      <c r="D2998" s="1" t="str">
        <f t="shared" si="46"/>
        <v>定西</v>
      </c>
      <c r="E2998" s="1">
        <v>621100</v>
      </c>
      <c r="F2998" s="1">
        <v>2014</v>
      </c>
      <c r="G2998" s="1">
        <v>38.340662832217298</v>
      </c>
    </row>
    <row r="2999" spans="1:7" x14ac:dyDescent="0.3">
      <c r="A2999" s="1" t="s">
        <v>39</v>
      </c>
      <c r="B2999" s="1">
        <v>620000</v>
      </c>
      <c r="C2999" s="1" t="s">
        <v>42</v>
      </c>
      <c r="D2999" s="1" t="str">
        <f t="shared" si="46"/>
        <v>甘南藏族自治州</v>
      </c>
      <c r="E2999" s="1">
        <v>623000</v>
      </c>
      <c r="F2999" s="1">
        <v>2014</v>
      </c>
      <c r="G2999" s="1">
        <v>25.158897381699799</v>
      </c>
    </row>
    <row r="3000" spans="1:7" x14ac:dyDescent="0.3">
      <c r="A3000" s="1" t="s">
        <v>39</v>
      </c>
      <c r="B3000" s="1">
        <v>620000</v>
      </c>
      <c r="C3000" s="1" t="s">
        <v>43</v>
      </c>
      <c r="D3000" s="1" t="str">
        <f t="shared" si="46"/>
        <v>嘉峪关</v>
      </c>
      <c r="E3000" s="1">
        <v>620200</v>
      </c>
      <c r="F3000" s="1">
        <v>2014</v>
      </c>
      <c r="G3000" s="1">
        <v>36.221651017851499</v>
      </c>
    </row>
    <row r="3001" spans="1:7" x14ac:dyDescent="0.3">
      <c r="A3001" s="1" t="s">
        <v>39</v>
      </c>
      <c r="B3001" s="1">
        <v>620000</v>
      </c>
      <c r="C3001" s="1" t="s">
        <v>44</v>
      </c>
      <c r="D3001" s="1" t="str">
        <f t="shared" si="46"/>
        <v>金昌</v>
      </c>
      <c r="E3001" s="1">
        <v>620300</v>
      </c>
      <c r="F3001" s="1">
        <v>2014</v>
      </c>
      <c r="G3001" s="1">
        <v>32.232731402466001</v>
      </c>
    </row>
    <row r="3002" spans="1:7" x14ac:dyDescent="0.3">
      <c r="A3002" s="1" t="s">
        <v>39</v>
      </c>
      <c r="B3002" s="1">
        <v>620000</v>
      </c>
      <c r="C3002" s="1" t="s">
        <v>45</v>
      </c>
      <c r="D3002" s="1" t="str">
        <f t="shared" si="46"/>
        <v>酒泉</v>
      </c>
      <c r="E3002" s="1">
        <v>620900</v>
      </c>
      <c r="F3002" s="1">
        <v>2014</v>
      </c>
      <c r="G3002" s="1">
        <v>37.992701934518202</v>
      </c>
    </row>
    <row r="3003" spans="1:7" x14ac:dyDescent="0.3">
      <c r="A3003" s="1" t="s">
        <v>39</v>
      </c>
      <c r="B3003" s="1">
        <v>620000</v>
      </c>
      <c r="C3003" s="1" t="s">
        <v>46</v>
      </c>
      <c r="D3003" s="1" t="str">
        <f t="shared" si="46"/>
        <v>兰州</v>
      </c>
      <c r="E3003" s="1">
        <v>620100</v>
      </c>
      <c r="F3003" s="1">
        <v>2014</v>
      </c>
      <c r="G3003" s="1">
        <v>49.2142619794339</v>
      </c>
    </row>
    <row r="3004" spans="1:7" x14ac:dyDescent="0.3">
      <c r="A3004" s="1" t="s">
        <v>39</v>
      </c>
      <c r="B3004" s="1">
        <v>620000</v>
      </c>
      <c r="C3004" s="1" t="s">
        <v>47</v>
      </c>
      <c r="D3004" s="1" t="str">
        <f t="shared" si="46"/>
        <v>临夏回族自治州</v>
      </c>
      <c r="E3004" s="1">
        <v>622900</v>
      </c>
      <c r="F3004" s="1">
        <v>2014</v>
      </c>
      <c r="G3004" s="1">
        <v>48.032359867847298</v>
      </c>
    </row>
    <row r="3005" spans="1:7" x14ac:dyDescent="0.3">
      <c r="A3005" s="1" t="s">
        <v>39</v>
      </c>
      <c r="B3005" s="1">
        <v>620000</v>
      </c>
      <c r="C3005" s="1" t="s">
        <v>48</v>
      </c>
      <c r="D3005" s="1" t="str">
        <f t="shared" si="46"/>
        <v>陇南</v>
      </c>
      <c r="E3005" s="1">
        <v>621200</v>
      </c>
      <c r="F3005" s="1">
        <v>2014</v>
      </c>
      <c r="G3005" s="1">
        <v>29.959569194545299</v>
      </c>
    </row>
    <row r="3006" spans="1:7" x14ac:dyDescent="0.3">
      <c r="A3006" s="1" t="s">
        <v>39</v>
      </c>
      <c r="B3006" s="1">
        <v>620000</v>
      </c>
      <c r="C3006" s="1" t="s">
        <v>49</v>
      </c>
      <c r="D3006" s="1" t="str">
        <f t="shared" si="46"/>
        <v>平凉</v>
      </c>
      <c r="E3006" s="1">
        <v>620800</v>
      </c>
      <c r="F3006" s="1">
        <v>2014</v>
      </c>
      <c r="G3006" s="1">
        <v>34.7960830395863</v>
      </c>
    </row>
    <row r="3007" spans="1:7" x14ac:dyDescent="0.3">
      <c r="A3007" s="1" t="s">
        <v>39</v>
      </c>
      <c r="B3007" s="1">
        <v>620000</v>
      </c>
      <c r="C3007" s="1" t="s">
        <v>50</v>
      </c>
      <c r="D3007" s="1" t="str">
        <f t="shared" si="46"/>
        <v>庆阳</v>
      </c>
      <c r="E3007" s="1">
        <v>621000</v>
      </c>
      <c r="F3007" s="1">
        <v>2014</v>
      </c>
      <c r="G3007" s="1">
        <v>36.7790105669837</v>
      </c>
    </row>
    <row r="3008" spans="1:7" x14ac:dyDescent="0.3">
      <c r="A3008" s="1" t="s">
        <v>39</v>
      </c>
      <c r="B3008" s="1">
        <v>620000</v>
      </c>
      <c r="C3008" s="1" t="s">
        <v>51</v>
      </c>
      <c r="D3008" s="1" t="str">
        <f t="shared" si="46"/>
        <v>天水</v>
      </c>
      <c r="E3008" s="1">
        <v>620500</v>
      </c>
      <c r="F3008" s="1">
        <v>2014</v>
      </c>
      <c r="G3008" s="1">
        <v>33.845806301103003</v>
      </c>
    </row>
    <row r="3009" spans="1:7" x14ac:dyDescent="0.3">
      <c r="A3009" s="1" t="s">
        <v>39</v>
      </c>
      <c r="B3009" s="1">
        <v>620000</v>
      </c>
      <c r="C3009" s="1" t="s">
        <v>52</v>
      </c>
      <c r="D3009" s="1" t="str">
        <f t="shared" si="46"/>
        <v>武威</v>
      </c>
      <c r="E3009" s="1">
        <v>620600</v>
      </c>
      <c r="F3009" s="1">
        <v>2014</v>
      </c>
      <c r="G3009" s="1">
        <v>37.593309682330997</v>
      </c>
    </row>
    <row r="3010" spans="1:7" x14ac:dyDescent="0.3">
      <c r="A3010" s="1" t="s">
        <v>39</v>
      </c>
      <c r="B3010" s="1">
        <v>620000</v>
      </c>
      <c r="C3010" s="1" t="s">
        <v>53</v>
      </c>
      <c r="D3010" s="1" t="str">
        <f t="shared" si="46"/>
        <v>张掖</v>
      </c>
      <c r="E3010" s="1">
        <v>620700</v>
      </c>
      <c r="F3010" s="1">
        <v>2014</v>
      </c>
      <c r="G3010" s="1">
        <v>31.224236340398999</v>
      </c>
    </row>
    <row r="3011" spans="1:7" x14ac:dyDescent="0.3">
      <c r="A3011" s="1" t="s">
        <v>54</v>
      </c>
      <c r="B3011" s="1">
        <v>440000</v>
      </c>
      <c r="C3011" s="1" t="s">
        <v>55</v>
      </c>
      <c r="D3011" s="1" t="str">
        <f t="shared" ref="D3011:D3074" si="47">SUBSTITUTE(SUBSTITUTE(SUBSTITUTE(C3011, "市", ""), "省", ""), "自治区", "")</f>
        <v>潮州</v>
      </c>
      <c r="E3011" s="1">
        <v>445100</v>
      </c>
      <c r="F3011" s="1">
        <v>2014</v>
      </c>
      <c r="G3011" s="1">
        <v>36.794387727020002</v>
      </c>
    </row>
    <row r="3012" spans="1:7" x14ac:dyDescent="0.3">
      <c r="A3012" s="1" t="s">
        <v>54</v>
      </c>
      <c r="B3012" s="1">
        <v>440000</v>
      </c>
      <c r="C3012" s="1" t="s">
        <v>56</v>
      </c>
      <c r="D3012" s="1" t="str">
        <f t="shared" si="47"/>
        <v>东莞</v>
      </c>
      <c r="E3012" s="1">
        <v>441900</v>
      </c>
      <c r="F3012" s="1">
        <v>2014</v>
      </c>
      <c r="G3012" s="1">
        <v>38.729962177673201</v>
      </c>
    </row>
    <row r="3013" spans="1:7" x14ac:dyDescent="0.3">
      <c r="A3013" s="1" t="s">
        <v>54</v>
      </c>
      <c r="B3013" s="1">
        <v>440000</v>
      </c>
      <c r="C3013" s="1" t="s">
        <v>57</v>
      </c>
      <c r="D3013" s="1" t="str">
        <f t="shared" si="47"/>
        <v>佛山</v>
      </c>
      <c r="E3013" s="1">
        <v>440600</v>
      </c>
      <c r="F3013" s="1">
        <v>2014</v>
      </c>
      <c r="G3013" s="1">
        <v>44.6032738288243</v>
      </c>
    </row>
    <row r="3014" spans="1:7" x14ac:dyDescent="0.3">
      <c r="A3014" s="1" t="s">
        <v>54</v>
      </c>
      <c r="B3014" s="1">
        <v>440000</v>
      </c>
      <c r="C3014" s="1" t="s">
        <v>58</v>
      </c>
      <c r="D3014" s="1" t="str">
        <f t="shared" si="47"/>
        <v>广州</v>
      </c>
      <c r="E3014" s="1">
        <v>440100</v>
      </c>
      <c r="F3014" s="1">
        <v>2014</v>
      </c>
      <c r="G3014" s="1">
        <v>40.499070704537203</v>
      </c>
    </row>
    <row r="3015" spans="1:7" x14ac:dyDescent="0.3">
      <c r="A3015" s="1" t="s">
        <v>54</v>
      </c>
      <c r="B3015" s="1">
        <v>440000</v>
      </c>
      <c r="C3015" s="1" t="s">
        <v>59</v>
      </c>
      <c r="D3015" s="1" t="str">
        <f t="shared" si="47"/>
        <v>河源</v>
      </c>
      <c r="E3015" s="1">
        <v>441600</v>
      </c>
      <c r="F3015" s="1">
        <v>2014</v>
      </c>
      <c r="G3015" s="1">
        <v>35.330993740859398</v>
      </c>
    </row>
    <row r="3016" spans="1:7" x14ac:dyDescent="0.3">
      <c r="A3016" s="1" t="s">
        <v>54</v>
      </c>
      <c r="B3016" s="1">
        <v>440000</v>
      </c>
      <c r="C3016" s="1" t="s">
        <v>60</v>
      </c>
      <c r="D3016" s="1" t="str">
        <f t="shared" si="47"/>
        <v>惠州</v>
      </c>
      <c r="E3016" s="1">
        <v>441300</v>
      </c>
      <c r="F3016" s="1">
        <v>2014</v>
      </c>
      <c r="G3016" s="1">
        <v>33.8260873965448</v>
      </c>
    </row>
    <row r="3017" spans="1:7" x14ac:dyDescent="0.3">
      <c r="A3017" s="1" t="s">
        <v>54</v>
      </c>
      <c r="B3017" s="1">
        <v>440000</v>
      </c>
      <c r="C3017" s="1" t="s">
        <v>61</v>
      </c>
      <c r="D3017" s="1" t="str">
        <f t="shared" si="47"/>
        <v>江门</v>
      </c>
      <c r="E3017" s="1">
        <v>440700</v>
      </c>
      <c r="F3017" s="1">
        <v>2014</v>
      </c>
      <c r="G3017" s="1">
        <v>38.477045553329802</v>
      </c>
    </row>
    <row r="3018" spans="1:7" x14ac:dyDescent="0.3">
      <c r="A3018" s="1" t="s">
        <v>54</v>
      </c>
      <c r="B3018" s="1">
        <v>440000</v>
      </c>
      <c r="C3018" s="1" t="s">
        <v>62</v>
      </c>
      <c r="D3018" s="1" t="str">
        <f t="shared" si="47"/>
        <v>揭阳</v>
      </c>
      <c r="E3018" s="1">
        <v>445200</v>
      </c>
      <c r="F3018" s="1">
        <v>2014</v>
      </c>
      <c r="G3018" s="1">
        <v>36.5062015645982</v>
      </c>
    </row>
    <row r="3019" spans="1:7" x14ac:dyDescent="0.3">
      <c r="A3019" s="1" t="s">
        <v>54</v>
      </c>
      <c r="B3019" s="1">
        <v>440000</v>
      </c>
      <c r="C3019" s="1" t="s">
        <v>63</v>
      </c>
      <c r="D3019" s="1" t="str">
        <f t="shared" si="47"/>
        <v>茂名</v>
      </c>
      <c r="E3019" s="1">
        <v>440900</v>
      </c>
      <c r="F3019" s="1">
        <v>2014</v>
      </c>
      <c r="G3019" s="1">
        <v>33.720550830947197</v>
      </c>
    </row>
    <row r="3020" spans="1:7" x14ac:dyDescent="0.3">
      <c r="A3020" s="1" t="s">
        <v>54</v>
      </c>
      <c r="B3020" s="1">
        <v>440000</v>
      </c>
      <c r="C3020" s="1" t="s">
        <v>64</v>
      </c>
      <c r="D3020" s="1" t="str">
        <f t="shared" si="47"/>
        <v>梅州</v>
      </c>
      <c r="E3020" s="1">
        <v>441400</v>
      </c>
      <c r="F3020" s="1">
        <v>2014</v>
      </c>
      <c r="G3020" s="1">
        <v>33.765893591211203</v>
      </c>
    </row>
    <row r="3021" spans="1:7" x14ac:dyDescent="0.3">
      <c r="A3021" s="1" t="s">
        <v>54</v>
      </c>
      <c r="B3021" s="1">
        <v>440000</v>
      </c>
      <c r="C3021" s="1" t="s">
        <v>65</v>
      </c>
      <c r="D3021" s="1" t="str">
        <f t="shared" si="47"/>
        <v>清远</v>
      </c>
      <c r="E3021" s="1">
        <v>441800</v>
      </c>
      <c r="F3021" s="1">
        <v>2014</v>
      </c>
      <c r="G3021" s="1">
        <v>41.7214365914908</v>
      </c>
    </row>
    <row r="3022" spans="1:7" x14ac:dyDescent="0.3">
      <c r="A3022" s="1" t="s">
        <v>54</v>
      </c>
      <c r="B3022" s="1">
        <v>440000</v>
      </c>
      <c r="C3022" s="1" t="s">
        <v>66</v>
      </c>
      <c r="D3022" s="1" t="str">
        <f t="shared" si="47"/>
        <v>汕头</v>
      </c>
      <c r="E3022" s="1">
        <v>440500</v>
      </c>
      <c r="F3022" s="1">
        <v>2014</v>
      </c>
      <c r="G3022" s="1">
        <v>37.074623596027301</v>
      </c>
    </row>
    <row r="3023" spans="1:7" x14ac:dyDescent="0.3">
      <c r="A3023" s="1" t="s">
        <v>54</v>
      </c>
      <c r="B3023" s="1">
        <v>440000</v>
      </c>
      <c r="C3023" s="1" t="s">
        <v>67</v>
      </c>
      <c r="D3023" s="1" t="str">
        <f t="shared" si="47"/>
        <v>汕尾</v>
      </c>
      <c r="E3023" s="1">
        <v>441500</v>
      </c>
      <c r="F3023" s="1">
        <v>2014</v>
      </c>
      <c r="G3023" s="1">
        <v>32.190068377445002</v>
      </c>
    </row>
    <row r="3024" spans="1:7" x14ac:dyDescent="0.3">
      <c r="A3024" s="1" t="s">
        <v>54</v>
      </c>
      <c r="B3024" s="1">
        <v>440000</v>
      </c>
      <c r="C3024" s="1" t="s">
        <v>68</v>
      </c>
      <c r="D3024" s="1" t="str">
        <f t="shared" si="47"/>
        <v>韶关</v>
      </c>
      <c r="E3024" s="1">
        <v>440200</v>
      </c>
      <c r="F3024" s="1">
        <v>2014</v>
      </c>
      <c r="G3024" s="1">
        <v>40.810259038646301</v>
      </c>
    </row>
    <row r="3025" spans="1:7" x14ac:dyDescent="0.3">
      <c r="A3025" s="1" t="s">
        <v>54</v>
      </c>
      <c r="B3025" s="1">
        <v>440000</v>
      </c>
      <c r="C3025" s="1" t="s">
        <v>69</v>
      </c>
      <c r="D3025" s="1" t="str">
        <f t="shared" si="47"/>
        <v>深圳</v>
      </c>
      <c r="E3025" s="1">
        <v>440300</v>
      </c>
      <c r="F3025" s="1">
        <v>2014</v>
      </c>
      <c r="G3025" s="1">
        <v>33.885908784070203</v>
      </c>
    </row>
    <row r="3026" spans="1:7" x14ac:dyDescent="0.3">
      <c r="A3026" s="1" t="s">
        <v>54</v>
      </c>
      <c r="B3026" s="1">
        <v>440000</v>
      </c>
      <c r="C3026" s="1" t="s">
        <v>70</v>
      </c>
      <c r="D3026" s="1" t="str">
        <f t="shared" si="47"/>
        <v>阳江</v>
      </c>
      <c r="E3026" s="1">
        <v>441700</v>
      </c>
      <c r="F3026" s="1">
        <v>2014</v>
      </c>
      <c r="G3026" s="1">
        <v>34.099546109949301</v>
      </c>
    </row>
    <row r="3027" spans="1:7" x14ac:dyDescent="0.3">
      <c r="A3027" s="1" t="s">
        <v>54</v>
      </c>
      <c r="B3027" s="1">
        <v>440000</v>
      </c>
      <c r="C3027" s="1" t="s">
        <v>71</v>
      </c>
      <c r="D3027" s="1" t="str">
        <f t="shared" si="47"/>
        <v>云浮</v>
      </c>
      <c r="E3027" s="1">
        <v>445300</v>
      </c>
      <c r="F3027" s="1">
        <v>2014</v>
      </c>
      <c r="G3027" s="1">
        <v>38.350328792453197</v>
      </c>
    </row>
    <row r="3028" spans="1:7" x14ac:dyDescent="0.3">
      <c r="A3028" s="1" t="s">
        <v>54</v>
      </c>
      <c r="B3028" s="1">
        <v>440000</v>
      </c>
      <c r="C3028" s="1" t="s">
        <v>72</v>
      </c>
      <c r="D3028" s="1" t="str">
        <f t="shared" si="47"/>
        <v>湛江</v>
      </c>
      <c r="E3028" s="1">
        <v>440800</v>
      </c>
      <c r="F3028" s="1">
        <v>2014</v>
      </c>
      <c r="G3028" s="1">
        <v>29.895758246874301</v>
      </c>
    </row>
    <row r="3029" spans="1:7" x14ac:dyDescent="0.3">
      <c r="A3029" s="1" t="s">
        <v>54</v>
      </c>
      <c r="B3029" s="1">
        <v>440000</v>
      </c>
      <c r="C3029" s="1" t="s">
        <v>73</v>
      </c>
      <c r="D3029" s="1" t="str">
        <f t="shared" si="47"/>
        <v>肇庆</v>
      </c>
      <c r="E3029" s="1">
        <v>441200</v>
      </c>
      <c r="F3029" s="1">
        <v>2014</v>
      </c>
      <c r="G3029" s="1">
        <v>39.917068173869197</v>
      </c>
    </row>
    <row r="3030" spans="1:7" x14ac:dyDescent="0.3">
      <c r="A3030" s="1" t="s">
        <v>54</v>
      </c>
      <c r="B3030" s="1">
        <v>440000</v>
      </c>
      <c r="C3030" s="1" t="s">
        <v>74</v>
      </c>
      <c r="D3030" s="1" t="str">
        <f t="shared" si="47"/>
        <v>中山</v>
      </c>
      <c r="E3030" s="1">
        <v>442000</v>
      </c>
      <c r="F3030" s="1">
        <v>2014</v>
      </c>
      <c r="G3030" s="1">
        <v>38.093967213865099</v>
      </c>
    </row>
    <row r="3031" spans="1:7" x14ac:dyDescent="0.3">
      <c r="A3031" s="1" t="s">
        <v>54</v>
      </c>
      <c r="B3031" s="1">
        <v>440000</v>
      </c>
      <c r="C3031" s="1" t="s">
        <v>75</v>
      </c>
      <c r="D3031" s="1" t="str">
        <f t="shared" si="47"/>
        <v>珠海</v>
      </c>
      <c r="E3031" s="1">
        <v>440400</v>
      </c>
      <c r="F3031" s="1">
        <v>2014</v>
      </c>
      <c r="G3031" s="1">
        <v>34.814075788599702</v>
      </c>
    </row>
    <row r="3032" spans="1:7" x14ac:dyDescent="0.3">
      <c r="A3032" s="1" t="s">
        <v>76</v>
      </c>
      <c r="B3032" s="1">
        <v>450000</v>
      </c>
      <c r="C3032" s="1" t="s">
        <v>77</v>
      </c>
      <c r="D3032" s="1" t="str">
        <f t="shared" si="47"/>
        <v>百色</v>
      </c>
      <c r="E3032" s="1">
        <v>451000</v>
      </c>
      <c r="F3032" s="1">
        <v>2014</v>
      </c>
      <c r="G3032" s="1">
        <v>38.045755737068497</v>
      </c>
    </row>
    <row r="3033" spans="1:7" x14ac:dyDescent="0.3">
      <c r="A3033" s="1" t="s">
        <v>76</v>
      </c>
      <c r="B3033" s="1">
        <v>450000</v>
      </c>
      <c r="C3033" s="1" t="s">
        <v>78</v>
      </c>
      <c r="D3033" s="1" t="str">
        <f t="shared" si="47"/>
        <v>北海</v>
      </c>
      <c r="E3033" s="1">
        <v>450500</v>
      </c>
      <c r="F3033" s="1">
        <v>2014</v>
      </c>
      <c r="G3033" s="1">
        <v>35.8183270778351</v>
      </c>
    </row>
    <row r="3034" spans="1:7" x14ac:dyDescent="0.3">
      <c r="A3034" s="1" t="s">
        <v>76</v>
      </c>
      <c r="B3034" s="1">
        <v>450000</v>
      </c>
      <c r="C3034" s="1" t="s">
        <v>79</v>
      </c>
      <c r="D3034" s="1" t="str">
        <f t="shared" si="47"/>
        <v>崇左</v>
      </c>
      <c r="E3034" s="1">
        <v>451400</v>
      </c>
      <c r="F3034" s="1">
        <v>2014</v>
      </c>
      <c r="G3034" s="1">
        <v>40.343797246972898</v>
      </c>
    </row>
    <row r="3035" spans="1:7" x14ac:dyDescent="0.3">
      <c r="A3035" s="1" t="s">
        <v>76</v>
      </c>
      <c r="B3035" s="1">
        <v>450000</v>
      </c>
      <c r="C3035" s="1" t="s">
        <v>80</v>
      </c>
      <c r="D3035" s="1" t="str">
        <f t="shared" si="47"/>
        <v>防城港</v>
      </c>
      <c r="E3035" s="1">
        <v>450600</v>
      </c>
      <c r="F3035" s="1">
        <v>2014</v>
      </c>
      <c r="G3035" s="1">
        <v>37.301227222124403</v>
      </c>
    </row>
    <row r="3036" spans="1:7" x14ac:dyDescent="0.3">
      <c r="A3036" s="1" t="s">
        <v>76</v>
      </c>
      <c r="B3036" s="1">
        <v>450000</v>
      </c>
      <c r="C3036" s="1" t="s">
        <v>81</v>
      </c>
      <c r="D3036" s="1" t="str">
        <f t="shared" si="47"/>
        <v>贵港</v>
      </c>
      <c r="E3036" s="1">
        <v>450800</v>
      </c>
      <c r="F3036" s="1">
        <v>2014</v>
      </c>
      <c r="G3036" s="1">
        <v>44.556038891978602</v>
      </c>
    </row>
    <row r="3037" spans="1:7" x14ac:dyDescent="0.3">
      <c r="A3037" s="1" t="s">
        <v>76</v>
      </c>
      <c r="B3037" s="1">
        <v>450000</v>
      </c>
      <c r="C3037" s="1" t="s">
        <v>82</v>
      </c>
      <c r="D3037" s="1" t="str">
        <f t="shared" si="47"/>
        <v>桂林</v>
      </c>
      <c r="E3037" s="1">
        <v>450300</v>
      </c>
      <c r="F3037" s="1">
        <v>2014</v>
      </c>
      <c r="G3037" s="1">
        <v>49.479040108719303</v>
      </c>
    </row>
    <row r="3038" spans="1:7" x14ac:dyDescent="0.3">
      <c r="A3038" s="1" t="s">
        <v>76</v>
      </c>
      <c r="B3038" s="1">
        <v>450000</v>
      </c>
      <c r="C3038" s="1" t="s">
        <v>83</v>
      </c>
      <c r="D3038" s="1" t="str">
        <f t="shared" si="47"/>
        <v>河池</v>
      </c>
      <c r="E3038" s="1">
        <v>451200</v>
      </c>
      <c r="F3038" s="1">
        <v>2014</v>
      </c>
      <c r="G3038" s="1">
        <v>41.617634447059501</v>
      </c>
    </row>
    <row r="3039" spans="1:7" x14ac:dyDescent="0.3">
      <c r="A3039" s="1" t="s">
        <v>76</v>
      </c>
      <c r="B3039" s="1">
        <v>450000</v>
      </c>
      <c r="C3039" s="1" t="s">
        <v>84</v>
      </c>
      <c r="D3039" s="1" t="str">
        <f t="shared" si="47"/>
        <v>贺州</v>
      </c>
      <c r="E3039" s="1">
        <v>451100</v>
      </c>
      <c r="F3039" s="1">
        <v>2014</v>
      </c>
      <c r="G3039" s="1">
        <v>45.026014144786501</v>
      </c>
    </row>
    <row r="3040" spans="1:7" x14ac:dyDescent="0.3">
      <c r="A3040" s="1" t="s">
        <v>76</v>
      </c>
      <c r="B3040" s="1">
        <v>450000</v>
      </c>
      <c r="C3040" s="1" t="s">
        <v>85</v>
      </c>
      <c r="D3040" s="1" t="str">
        <f t="shared" si="47"/>
        <v>来宾</v>
      </c>
      <c r="E3040" s="1">
        <v>451300</v>
      </c>
      <c r="F3040" s="1">
        <v>2014</v>
      </c>
      <c r="G3040" s="1">
        <v>49.017974682578497</v>
      </c>
    </row>
    <row r="3041" spans="1:7" x14ac:dyDescent="0.3">
      <c r="A3041" s="1" t="s">
        <v>76</v>
      </c>
      <c r="B3041" s="1">
        <v>450000</v>
      </c>
      <c r="C3041" s="1" t="s">
        <v>86</v>
      </c>
      <c r="D3041" s="1" t="str">
        <f t="shared" si="47"/>
        <v>柳州</v>
      </c>
      <c r="E3041" s="1">
        <v>450200</v>
      </c>
      <c r="F3041" s="1">
        <v>2014</v>
      </c>
      <c r="G3041" s="1">
        <v>50.156786988185999</v>
      </c>
    </row>
    <row r="3042" spans="1:7" x14ac:dyDescent="0.3">
      <c r="A3042" s="1" t="s">
        <v>76</v>
      </c>
      <c r="B3042" s="1">
        <v>450000</v>
      </c>
      <c r="C3042" s="1" t="s">
        <v>87</v>
      </c>
      <c r="D3042" s="1" t="str">
        <f t="shared" si="47"/>
        <v>南宁</v>
      </c>
      <c r="E3042" s="1">
        <v>450100</v>
      </c>
      <c r="F3042" s="1">
        <v>2014</v>
      </c>
      <c r="G3042" s="1">
        <v>43.246034837365798</v>
      </c>
    </row>
    <row r="3043" spans="1:7" x14ac:dyDescent="0.3">
      <c r="A3043" s="1" t="s">
        <v>76</v>
      </c>
      <c r="B3043" s="1">
        <v>450000</v>
      </c>
      <c r="C3043" s="1" t="s">
        <v>88</v>
      </c>
      <c r="D3043" s="1" t="str">
        <f t="shared" si="47"/>
        <v>钦州</v>
      </c>
      <c r="E3043" s="1">
        <v>450700</v>
      </c>
      <c r="F3043" s="1">
        <v>2014</v>
      </c>
      <c r="G3043" s="1">
        <v>39.614349956557298</v>
      </c>
    </row>
    <row r="3044" spans="1:7" x14ac:dyDescent="0.3">
      <c r="A3044" s="1" t="s">
        <v>76</v>
      </c>
      <c r="B3044" s="1">
        <v>450000</v>
      </c>
      <c r="C3044" s="1" t="s">
        <v>89</v>
      </c>
      <c r="D3044" s="1" t="str">
        <f t="shared" si="47"/>
        <v>梧州</v>
      </c>
      <c r="E3044" s="1">
        <v>450400</v>
      </c>
      <c r="F3044" s="1">
        <v>2014</v>
      </c>
      <c r="G3044" s="1">
        <v>40.6103305186192</v>
      </c>
    </row>
    <row r="3045" spans="1:7" x14ac:dyDescent="0.3">
      <c r="A3045" s="1" t="s">
        <v>76</v>
      </c>
      <c r="B3045" s="1">
        <v>450000</v>
      </c>
      <c r="C3045" s="1" t="s">
        <v>90</v>
      </c>
      <c r="D3045" s="1" t="str">
        <f t="shared" si="47"/>
        <v>玉林</v>
      </c>
      <c r="E3045" s="1">
        <v>450900</v>
      </c>
      <c r="F3045" s="1">
        <v>2014</v>
      </c>
      <c r="G3045" s="1">
        <v>38.944960472649598</v>
      </c>
    </row>
    <row r="3046" spans="1:7" x14ac:dyDescent="0.3">
      <c r="A3046" s="1" t="s">
        <v>91</v>
      </c>
      <c r="B3046" s="1">
        <v>520000</v>
      </c>
      <c r="C3046" s="1" t="s">
        <v>92</v>
      </c>
      <c r="D3046" s="1" t="str">
        <f t="shared" si="47"/>
        <v>安顺</v>
      </c>
      <c r="E3046" s="1">
        <v>520400</v>
      </c>
      <c r="F3046" s="1">
        <v>2014</v>
      </c>
      <c r="G3046" s="1">
        <v>37.479342614849301</v>
      </c>
    </row>
    <row r="3047" spans="1:7" x14ac:dyDescent="0.3">
      <c r="A3047" s="1" t="s">
        <v>91</v>
      </c>
      <c r="B3047" s="1">
        <v>520000</v>
      </c>
      <c r="C3047" s="1" t="s">
        <v>93</v>
      </c>
      <c r="D3047" s="1" t="str">
        <f t="shared" si="47"/>
        <v>毕节</v>
      </c>
      <c r="E3047" s="1">
        <v>520500</v>
      </c>
      <c r="F3047" s="1">
        <v>2014</v>
      </c>
      <c r="G3047" s="1">
        <v>38.507733864603601</v>
      </c>
    </row>
    <row r="3048" spans="1:7" x14ac:dyDescent="0.3">
      <c r="A3048" s="1" t="s">
        <v>91</v>
      </c>
      <c r="B3048" s="1">
        <v>520000</v>
      </c>
      <c r="C3048" s="1" t="s">
        <v>94</v>
      </c>
      <c r="D3048" s="1" t="str">
        <f t="shared" si="47"/>
        <v>贵阳</v>
      </c>
      <c r="E3048" s="1">
        <v>520100</v>
      </c>
      <c r="F3048" s="1">
        <v>2014</v>
      </c>
      <c r="G3048" s="1">
        <v>43.6527237702878</v>
      </c>
    </row>
    <row r="3049" spans="1:7" x14ac:dyDescent="0.3">
      <c r="A3049" s="1" t="s">
        <v>91</v>
      </c>
      <c r="B3049" s="1">
        <v>520000</v>
      </c>
      <c r="C3049" s="1" t="s">
        <v>95</v>
      </c>
      <c r="D3049" s="1" t="str">
        <f t="shared" si="47"/>
        <v>六盘水</v>
      </c>
      <c r="E3049" s="1">
        <v>520200</v>
      </c>
      <c r="F3049" s="1">
        <v>2014</v>
      </c>
      <c r="G3049" s="1">
        <v>37.781733780419202</v>
      </c>
    </row>
    <row r="3050" spans="1:7" x14ac:dyDescent="0.3">
      <c r="A3050" s="1" t="s">
        <v>91</v>
      </c>
      <c r="B3050" s="1">
        <v>520000</v>
      </c>
      <c r="C3050" s="1" t="s">
        <v>96</v>
      </c>
      <c r="D3050" s="1" t="str">
        <f t="shared" si="47"/>
        <v>黔东南苗族侗族自治州</v>
      </c>
      <c r="E3050" s="1">
        <v>522600</v>
      </c>
      <c r="F3050" s="1">
        <v>2014</v>
      </c>
      <c r="G3050" s="1">
        <v>41.012936410941798</v>
      </c>
    </row>
    <row r="3051" spans="1:7" x14ac:dyDescent="0.3">
      <c r="A3051" s="1" t="s">
        <v>91</v>
      </c>
      <c r="B3051" s="1">
        <v>520000</v>
      </c>
      <c r="C3051" s="1" t="s">
        <v>97</v>
      </c>
      <c r="D3051" s="1" t="str">
        <f t="shared" si="47"/>
        <v>黔南布依族苗族自治州</v>
      </c>
      <c r="E3051" s="1">
        <v>522700</v>
      </c>
      <c r="F3051" s="1">
        <v>2014</v>
      </c>
      <c r="G3051" s="1">
        <v>38.109816888018102</v>
      </c>
    </row>
    <row r="3052" spans="1:7" x14ac:dyDescent="0.3">
      <c r="A3052" s="1" t="s">
        <v>91</v>
      </c>
      <c r="B3052" s="1">
        <v>520000</v>
      </c>
      <c r="C3052" s="1" t="s">
        <v>98</v>
      </c>
      <c r="D3052" s="1" t="str">
        <f t="shared" si="47"/>
        <v>黔西南布依族苗族自治州</v>
      </c>
      <c r="E3052" s="1">
        <v>522300</v>
      </c>
      <c r="F3052" s="1">
        <v>2014</v>
      </c>
      <c r="G3052" s="1">
        <v>35.7290756756368</v>
      </c>
    </row>
    <row r="3053" spans="1:7" x14ac:dyDescent="0.3">
      <c r="A3053" s="1" t="s">
        <v>91</v>
      </c>
      <c r="B3053" s="1">
        <v>520000</v>
      </c>
      <c r="C3053" s="1" t="s">
        <v>99</v>
      </c>
      <c r="D3053" s="1" t="str">
        <f t="shared" si="47"/>
        <v>铜仁</v>
      </c>
      <c r="E3053" s="1">
        <v>520600</v>
      </c>
      <c r="F3053" s="1">
        <v>2014</v>
      </c>
      <c r="G3053" s="1">
        <v>39.5462450751738</v>
      </c>
    </row>
    <row r="3054" spans="1:7" x14ac:dyDescent="0.3">
      <c r="A3054" s="1" t="s">
        <v>91</v>
      </c>
      <c r="B3054" s="1">
        <v>520000</v>
      </c>
      <c r="C3054" s="1" t="s">
        <v>100</v>
      </c>
      <c r="D3054" s="1" t="str">
        <f t="shared" si="47"/>
        <v>遵义</v>
      </c>
      <c r="E3054" s="1">
        <v>520300</v>
      </c>
      <c r="F3054" s="1">
        <v>2014</v>
      </c>
      <c r="G3054" s="1">
        <v>44.4993986631914</v>
      </c>
    </row>
    <row r="3055" spans="1:7" x14ac:dyDescent="0.3">
      <c r="A3055" s="1" t="s">
        <v>101</v>
      </c>
      <c r="B3055" s="1">
        <v>460000</v>
      </c>
      <c r="C3055" s="1" t="s">
        <v>102</v>
      </c>
      <c r="D3055" s="1" t="str">
        <f t="shared" si="47"/>
        <v>白沙黎族自治县</v>
      </c>
      <c r="E3055" s="1">
        <v>469025</v>
      </c>
      <c r="F3055" s="1">
        <v>2014</v>
      </c>
      <c r="G3055" s="1">
        <v>23.807582422403101</v>
      </c>
    </row>
    <row r="3056" spans="1:7" x14ac:dyDescent="0.3">
      <c r="A3056" s="1" t="s">
        <v>101</v>
      </c>
      <c r="B3056" s="1">
        <v>460000</v>
      </c>
      <c r="C3056" s="1" t="s">
        <v>103</v>
      </c>
      <c r="D3056" s="1" t="str">
        <f t="shared" si="47"/>
        <v>保亭黎族苗族自治县</v>
      </c>
      <c r="E3056" s="1">
        <v>469029</v>
      </c>
      <c r="F3056" s="1">
        <v>2014</v>
      </c>
      <c r="G3056" s="1">
        <v>18.7776209538982</v>
      </c>
    </row>
    <row r="3057" spans="1:7" x14ac:dyDescent="0.3">
      <c r="A3057" s="1" t="s">
        <v>101</v>
      </c>
      <c r="B3057" s="1">
        <v>460000</v>
      </c>
      <c r="C3057" s="1" t="s">
        <v>104</v>
      </c>
      <c r="D3057" s="1" t="str">
        <f t="shared" si="47"/>
        <v>昌江黎族自治县</v>
      </c>
      <c r="E3057" s="1">
        <v>469026</v>
      </c>
      <c r="F3057" s="1">
        <v>2014</v>
      </c>
      <c r="G3057" s="1">
        <v>25.331085038674502</v>
      </c>
    </row>
    <row r="3058" spans="1:7" x14ac:dyDescent="0.3">
      <c r="A3058" s="1" t="s">
        <v>101</v>
      </c>
      <c r="B3058" s="1">
        <v>460000</v>
      </c>
      <c r="C3058" s="1" t="s">
        <v>105</v>
      </c>
      <c r="D3058" s="1" t="str">
        <f t="shared" si="47"/>
        <v>澄迈县</v>
      </c>
      <c r="E3058" s="1">
        <v>469023</v>
      </c>
      <c r="F3058" s="1">
        <v>2014</v>
      </c>
      <c r="G3058" s="1">
        <v>23.4613955964113</v>
      </c>
    </row>
    <row r="3059" spans="1:7" x14ac:dyDescent="0.3">
      <c r="A3059" s="1" t="s">
        <v>101</v>
      </c>
      <c r="B3059" s="1">
        <v>460000</v>
      </c>
      <c r="C3059" s="1" t="s">
        <v>106</v>
      </c>
      <c r="D3059" s="1" t="str">
        <f t="shared" si="47"/>
        <v>儋州</v>
      </c>
      <c r="E3059" s="1">
        <v>460400</v>
      </c>
      <c r="F3059" s="1">
        <v>2014</v>
      </c>
      <c r="G3059" s="1">
        <v>25.340208795106602</v>
      </c>
    </row>
    <row r="3060" spans="1:7" x14ac:dyDescent="0.3">
      <c r="A3060" s="1" t="s">
        <v>101</v>
      </c>
      <c r="B3060" s="1">
        <v>460000</v>
      </c>
      <c r="C3060" s="1" t="s">
        <v>107</v>
      </c>
      <c r="D3060" s="1" t="str">
        <f t="shared" si="47"/>
        <v>定安县</v>
      </c>
      <c r="E3060" s="1">
        <v>469021</v>
      </c>
      <c r="F3060" s="1">
        <v>2014</v>
      </c>
      <c r="G3060" s="1">
        <v>21.647121907676102</v>
      </c>
    </row>
    <row r="3061" spans="1:7" x14ac:dyDescent="0.3">
      <c r="A3061" s="1" t="s">
        <v>101</v>
      </c>
      <c r="B3061" s="1">
        <v>460000</v>
      </c>
      <c r="C3061" s="1" t="s">
        <v>108</v>
      </c>
      <c r="D3061" s="1" t="str">
        <f t="shared" si="47"/>
        <v>东方</v>
      </c>
      <c r="E3061" s="1">
        <v>469007</v>
      </c>
      <c r="F3061" s="1">
        <v>2014</v>
      </c>
      <c r="G3061" s="1">
        <v>24.522949113776502</v>
      </c>
    </row>
    <row r="3062" spans="1:7" x14ac:dyDescent="0.3">
      <c r="A3062" s="1" t="s">
        <v>101</v>
      </c>
      <c r="B3062" s="1">
        <v>460000</v>
      </c>
      <c r="C3062" s="1" t="s">
        <v>109</v>
      </c>
      <c r="D3062" s="1" t="str">
        <f t="shared" si="47"/>
        <v>海口</v>
      </c>
      <c r="E3062" s="1">
        <v>460100</v>
      </c>
      <c r="F3062" s="1">
        <v>2014</v>
      </c>
      <c r="G3062" s="1">
        <v>21.883394253285001</v>
      </c>
    </row>
    <row r="3063" spans="1:7" x14ac:dyDescent="0.3">
      <c r="A3063" s="1" t="s">
        <v>101</v>
      </c>
      <c r="B3063" s="1">
        <v>460000</v>
      </c>
      <c r="C3063" s="1" t="s">
        <v>110</v>
      </c>
      <c r="D3063" s="1" t="str">
        <f t="shared" si="47"/>
        <v>乐东黎族自治县</v>
      </c>
      <c r="E3063" s="1">
        <v>469027</v>
      </c>
      <c r="F3063" s="1">
        <v>2014</v>
      </c>
      <c r="G3063" s="1">
        <v>21.234913241192199</v>
      </c>
    </row>
    <row r="3064" spans="1:7" x14ac:dyDescent="0.3">
      <c r="A3064" s="1" t="s">
        <v>101</v>
      </c>
      <c r="B3064" s="1">
        <v>460000</v>
      </c>
      <c r="C3064" s="1" t="s">
        <v>111</v>
      </c>
      <c r="D3064" s="1" t="str">
        <f t="shared" si="47"/>
        <v>临高县</v>
      </c>
      <c r="E3064" s="1">
        <v>469024</v>
      </c>
      <c r="F3064" s="1">
        <v>2014</v>
      </c>
      <c r="G3064" s="1">
        <v>25.1221033749095</v>
      </c>
    </row>
    <row r="3065" spans="1:7" x14ac:dyDescent="0.3">
      <c r="A3065" s="1" t="s">
        <v>101</v>
      </c>
      <c r="B3065" s="1">
        <v>460000</v>
      </c>
      <c r="C3065" s="1" t="s">
        <v>112</v>
      </c>
      <c r="D3065" s="1" t="str">
        <f t="shared" si="47"/>
        <v>陵水黎族自治县</v>
      </c>
      <c r="E3065" s="1">
        <v>469028</v>
      </c>
      <c r="F3065" s="1">
        <v>2014</v>
      </c>
      <c r="G3065" s="1">
        <v>18.799571715279299</v>
      </c>
    </row>
    <row r="3066" spans="1:7" x14ac:dyDescent="0.3">
      <c r="A3066" s="1" t="s">
        <v>101</v>
      </c>
      <c r="B3066" s="1">
        <v>460000</v>
      </c>
      <c r="C3066" s="1" t="s">
        <v>113</v>
      </c>
      <c r="D3066" s="1" t="str">
        <f t="shared" si="47"/>
        <v>琼海</v>
      </c>
      <c r="E3066" s="1">
        <v>469002</v>
      </c>
      <c r="F3066" s="1">
        <v>2014</v>
      </c>
      <c r="G3066" s="1">
        <v>19.648242592893698</v>
      </c>
    </row>
    <row r="3067" spans="1:7" x14ac:dyDescent="0.3">
      <c r="A3067" s="1" t="s">
        <v>101</v>
      </c>
      <c r="B3067" s="1">
        <v>460000</v>
      </c>
      <c r="C3067" s="1" t="s">
        <v>114</v>
      </c>
      <c r="D3067" s="1" t="str">
        <f t="shared" si="47"/>
        <v>琼中黎族苗族自治县</v>
      </c>
      <c r="E3067" s="1">
        <v>469030</v>
      </c>
      <c r="F3067" s="1">
        <v>2014</v>
      </c>
      <c r="G3067" s="1">
        <v>20.7142795280479</v>
      </c>
    </row>
    <row r="3068" spans="1:7" x14ac:dyDescent="0.3">
      <c r="A3068" s="1" t="s">
        <v>101</v>
      </c>
      <c r="B3068" s="1">
        <v>460000</v>
      </c>
      <c r="C3068" s="1" t="s">
        <v>115</v>
      </c>
      <c r="D3068" s="1" t="str">
        <f t="shared" si="47"/>
        <v>三沙</v>
      </c>
      <c r="E3068" s="1">
        <v>460300</v>
      </c>
      <c r="F3068" s="1">
        <v>2014</v>
      </c>
      <c r="G3068" s="1">
        <v>13.777272744612199</v>
      </c>
    </row>
    <row r="3069" spans="1:7" x14ac:dyDescent="0.3">
      <c r="A3069" s="1" t="s">
        <v>101</v>
      </c>
      <c r="B3069" s="1">
        <v>460000</v>
      </c>
      <c r="C3069" s="1" t="s">
        <v>116</v>
      </c>
      <c r="D3069" s="1" t="str">
        <f t="shared" si="47"/>
        <v>三亚</v>
      </c>
      <c r="E3069" s="1">
        <v>460200</v>
      </c>
      <c r="F3069" s="1">
        <v>2014</v>
      </c>
      <c r="G3069" s="1">
        <v>18.914055735703201</v>
      </c>
    </row>
    <row r="3070" spans="1:7" x14ac:dyDescent="0.3">
      <c r="A3070" s="1" t="s">
        <v>101</v>
      </c>
      <c r="B3070" s="1">
        <v>460000</v>
      </c>
      <c r="C3070" s="1" t="s">
        <v>117</v>
      </c>
      <c r="D3070" s="1" t="str">
        <f t="shared" si="47"/>
        <v>屯昌县</v>
      </c>
      <c r="E3070" s="1">
        <v>469022</v>
      </c>
      <c r="F3070" s="1">
        <v>2014</v>
      </c>
      <c r="G3070" s="1">
        <v>21.725852310657501</v>
      </c>
    </row>
    <row r="3071" spans="1:7" x14ac:dyDescent="0.3">
      <c r="A3071" s="1" t="s">
        <v>101</v>
      </c>
      <c r="B3071" s="1">
        <v>460000</v>
      </c>
      <c r="C3071" s="1" t="s">
        <v>118</v>
      </c>
      <c r="D3071" s="1" t="str">
        <f t="shared" si="47"/>
        <v>万宁</v>
      </c>
      <c r="E3071" s="1">
        <v>469006</v>
      </c>
      <c r="F3071" s="1">
        <v>2014</v>
      </c>
      <c r="G3071" s="1">
        <v>18.181823788446401</v>
      </c>
    </row>
    <row r="3072" spans="1:7" x14ac:dyDescent="0.3">
      <c r="A3072" s="1" t="s">
        <v>101</v>
      </c>
      <c r="B3072" s="1">
        <v>460000</v>
      </c>
      <c r="C3072" s="1" t="s">
        <v>119</v>
      </c>
      <c r="D3072" s="1" t="str">
        <f t="shared" si="47"/>
        <v>文昌</v>
      </c>
      <c r="E3072" s="1">
        <v>469005</v>
      </c>
      <c r="F3072" s="1">
        <v>2014</v>
      </c>
      <c r="G3072" s="1">
        <v>20.309872907860399</v>
      </c>
    </row>
    <row r="3073" spans="1:7" x14ac:dyDescent="0.3">
      <c r="A3073" s="1" t="s">
        <v>101</v>
      </c>
      <c r="B3073" s="1">
        <v>460000</v>
      </c>
      <c r="C3073" s="1" t="s">
        <v>120</v>
      </c>
      <c r="D3073" s="1" t="str">
        <f t="shared" si="47"/>
        <v>五指山</v>
      </c>
      <c r="E3073" s="1">
        <v>469001</v>
      </c>
      <c r="F3073" s="1">
        <v>2014</v>
      </c>
      <c r="G3073" s="1">
        <v>22.1159346115844</v>
      </c>
    </row>
    <row r="3074" spans="1:7" x14ac:dyDescent="0.3">
      <c r="A3074" s="1" t="s">
        <v>121</v>
      </c>
      <c r="B3074" s="1">
        <v>130000</v>
      </c>
      <c r="C3074" s="1" t="s">
        <v>122</v>
      </c>
      <c r="D3074" s="1" t="str">
        <f t="shared" si="47"/>
        <v>保定</v>
      </c>
      <c r="E3074" s="1">
        <v>130600</v>
      </c>
      <c r="F3074" s="1">
        <v>2014</v>
      </c>
      <c r="G3074" s="1">
        <v>89.294789049309998</v>
      </c>
    </row>
    <row r="3075" spans="1:7" x14ac:dyDescent="0.3">
      <c r="A3075" s="1" t="s">
        <v>121</v>
      </c>
      <c r="B3075" s="1">
        <v>130000</v>
      </c>
      <c r="C3075" s="1" t="s">
        <v>123</v>
      </c>
      <c r="D3075" s="1" t="str">
        <f t="shared" ref="D3075:D3138" si="48">SUBSTITUTE(SUBSTITUTE(SUBSTITUTE(C3075, "市", ""), "省", ""), "自治区", "")</f>
        <v>沧州</v>
      </c>
      <c r="E3075" s="1">
        <v>130900</v>
      </c>
      <c r="F3075" s="1">
        <v>2014</v>
      </c>
      <c r="G3075" s="1">
        <v>86.768866179553299</v>
      </c>
    </row>
    <row r="3076" spans="1:7" x14ac:dyDescent="0.3">
      <c r="A3076" s="1" t="s">
        <v>121</v>
      </c>
      <c r="B3076" s="1">
        <v>130000</v>
      </c>
      <c r="C3076" s="1" t="s">
        <v>124</v>
      </c>
      <c r="D3076" s="1" t="str">
        <f t="shared" si="48"/>
        <v>承德</v>
      </c>
      <c r="E3076" s="1">
        <v>130800</v>
      </c>
      <c r="F3076" s="1">
        <v>2014</v>
      </c>
      <c r="G3076" s="1">
        <v>38.426882747632</v>
      </c>
    </row>
    <row r="3077" spans="1:7" x14ac:dyDescent="0.3">
      <c r="A3077" s="1" t="s">
        <v>121</v>
      </c>
      <c r="B3077" s="1">
        <v>130000</v>
      </c>
      <c r="C3077" s="1" t="s">
        <v>125</v>
      </c>
      <c r="D3077" s="1" t="str">
        <f t="shared" si="48"/>
        <v>邯郸</v>
      </c>
      <c r="E3077" s="1">
        <v>130400</v>
      </c>
      <c r="F3077" s="1">
        <v>2014</v>
      </c>
      <c r="G3077" s="1">
        <v>86.159939056215407</v>
      </c>
    </row>
    <row r="3078" spans="1:7" x14ac:dyDescent="0.3">
      <c r="A3078" s="1" t="s">
        <v>121</v>
      </c>
      <c r="B3078" s="1">
        <v>130000</v>
      </c>
      <c r="C3078" s="1" t="s">
        <v>126</v>
      </c>
      <c r="D3078" s="1" t="str">
        <f t="shared" si="48"/>
        <v>衡水</v>
      </c>
      <c r="E3078" s="1">
        <v>131100</v>
      </c>
      <c r="F3078" s="1">
        <v>2014</v>
      </c>
      <c r="G3078" s="1">
        <v>99.517939391522404</v>
      </c>
    </row>
    <row r="3079" spans="1:7" x14ac:dyDescent="0.3">
      <c r="A3079" s="1" t="s">
        <v>121</v>
      </c>
      <c r="B3079" s="1">
        <v>130000</v>
      </c>
      <c r="C3079" s="1" t="s">
        <v>127</v>
      </c>
      <c r="D3079" s="1" t="str">
        <f t="shared" si="48"/>
        <v>廊坊</v>
      </c>
      <c r="E3079" s="1">
        <v>131000</v>
      </c>
      <c r="F3079" s="1">
        <v>2014</v>
      </c>
      <c r="G3079" s="1">
        <v>95.556138037495799</v>
      </c>
    </row>
    <row r="3080" spans="1:7" x14ac:dyDescent="0.3">
      <c r="A3080" s="1" t="s">
        <v>121</v>
      </c>
      <c r="B3080" s="1">
        <v>130000</v>
      </c>
      <c r="C3080" s="1" t="s">
        <v>128</v>
      </c>
      <c r="D3080" s="1" t="str">
        <f t="shared" si="48"/>
        <v>秦皇岛</v>
      </c>
      <c r="E3080" s="1">
        <v>130300</v>
      </c>
      <c r="F3080" s="1">
        <v>2014</v>
      </c>
      <c r="G3080" s="1">
        <v>57.324951416086002</v>
      </c>
    </row>
    <row r="3081" spans="1:7" x14ac:dyDescent="0.3">
      <c r="A3081" s="1" t="s">
        <v>121</v>
      </c>
      <c r="B3081" s="1">
        <v>130000</v>
      </c>
      <c r="C3081" s="1" t="s">
        <v>129</v>
      </c>
      <c r="D3081" s="1" t="str">
        <f t="shared" si="48"/>
        <v>石家庄</v>
      </c>
      <c r="E3081" s="1">
        <v>130100</v>
      </c>
      <c r="F3081" s="1">
        <v>2014</v>
      </c>
      <c r="G3081" s="1">
        <v>100.406427739607</v>
      </c>
    </row>
    <row r="3082" spans="1:7" x14ac:dyDescent="0.3">
      <c r="A3082" s="1" t="s">
        <v>121</v>
      </c>
      <c r="B3082" s="1">
        <v>130000</v>
      </c>
      <c r="C3082" s="1" t="s">
        <v>130</v>
      </c>
      <c r="D3082" s="1" t="str">
        <f t="shared" si="48"/>
        <v>唐山</v>
      </c>
      <c r="E3082" s="1">
        <v>130200</v>
      </c>
      <c r="F3082" s="1">
        <v>2014</v>
      </c>
      <c r="G3082" s="1">
        <v>83.862299608421395</v>
      </c>
    </row>
    <row r="3083" spans="1:7" x14ac:dyDescent="0.3">
      <c r="A3083" s="1" t="s">
        <v>121</v>
      </c>
      <c r="B3083" s="1">
        <v>130000</v>
      </c>
      <c r="C3083" s="1" t="s">
        <v>131</v>
      </c>
      <c r="D3083" s="1" t="str">
        <f t="shared" si="48"/>
        <v>邢台</v>
      </c>
      <c r="E3083" s="1">
        <v>130500</v>
      </c>
      <c r="F3083" s="1">
        <v>2014</v>
      </c>
      <c r="G3083" s="1">
        <v>99.557870987932603</v>
      </c>
    </row>
    <row r="3084" spans="1:7" x14ac:dyDescent="0.3">
      <c r="A3084" s="1" t="s">
        <v>121</v>
      </c>
      <c r="B3084" s="1">
        <v>130000</v>
      </c>
      <c r="C3084" s="1" t="s">
        <v>132</v>
      </c>
      <c r="D3084" s="1" t="str">
        <f t="shared" si="48"/>
        <v>张家口</v>
      </c>
      <c r="E3084" s="1">
        <v>130700</v>
      </c>
      <c r="F3084" s="1">
        <v>2014</v>
      </c>
      <c r="G3084" s="1">
        <v>32.4493448448628</v>
      </c>
    </row>
    <row r="3085" spans="1:7" x14ac:dyDescent="0.3">
      <c r="A3085" s="1" t="s">
        <v>133</v>
      </c>
      <c r="B3085" s="1">
        <v>410000</v>
      </c>
      <c r="C3085" s="1" t="s">
        <v>134</v>
      </c>
      <c r="D3085" s="1" t="str">
        <f t="shared" si="48"/>
        <v>安阳</v>
      </c>
      <c r="E3085" s="1">
        <v>410500</v>
      </c>
      <c r="F3085" s="1">
        <v>2014</v>
      </c>
      <c r="G3085" s="1">
        <v>74.977170189357494</v>
      </c>
    </row>
    <row r="3086" spans="1:7" x14ac:dyDescent="0.3">
      <c r="A3086" s="1" t="s">
        <v>133</v>
      </c>
      <c r="B3086" s="1">
        <v>410000</v>
      </c>
      <c r="C3086" s="1" t="s">
        <v>135</v>
      </c>
      <c r="D3086" s="1" t="str">
        <f t="shared" si="48"/>
        <v>鹤壁</v>
      </c>
      <c r="E3086" s="1">
        <v>410600</v>
      </c>
      <c r="F3086" s="1">
        <v>2014</v>
      </c>
      <c r="G3086" s="1">
        <v>75.512301279965399</v>
      </c>
    </row>
    <row r="3087" spans="1:7" x14ac:dyDescent="0.3">
      <c r="A3087" s="1" t="s">
        <v>133</v>
      </c>
      <c r="B3087" s="1">
        <v>410000</v>
      </c>
      <c r="C3087" s="1" t="s">
        <v>136</v>
      </c>
      <c r="D3087" s="1" t="str">
        <f t="shared" si="48"/>
        <v>济源</v>
      </c>
      <c r="E3087" s="1">
        <v>419001</v>
      </c>
      <c r="F3087" s="1">
        <v>2014</v>
      </c>
      <c r="G3087" s="1">
        <v>55.785077037801102</v>
      </c>
    </row>
    <row r="3088" spans="1:7" x14ac:dyDescent="0.3">
      <c r="A3088" s="1" t="s">
        <v>133</v>
      </c>
      <c r="B3088" s="1">
        <v>410000</v>
      </c>
      <c r="C3088" s="1" t="s">
        <v>137</v>
      </c>
      <c r="D3088" s="1" t="str">
        <f t="shared" si="48"/>
        <v>焦作</v>
      </c>
      <c r="E3088" s="1">
        <v>410800</v>
      </c>
      <c r="F3088" s="1">
        <v>2014</v>
      </c>
      <c r="G3088" s="1">
        <v>74.961302369892394</v>
      </c>
    </row>
    <row r="3089" spans="1:7" x14ac:dyDescent="0.3">
      <c r="A3089" s="1" t="s">
        <v>133</v>
      </c>
      <c r="B3089" s="1">
        <v>410000</v>
      </c>
      <c r="C3089" s="1" t="s">
        <v>138</v>
      </c>
      <c r="D3089" s="1" t="str">
        <f t="shared" si="48"/>
        <v>开封</v>
      </c>
      <c r="E3089" s="1">
        <v>410200</v>
      </c>
      <c r="F3089" s="1">
        <v>2014</v>
      </c>
      <c r="G3089" s="1">
        <v>71.405520308854307</v>
      </c>
    </row>
    <row r="3090" spans="1:7" x14ac:dyDescent="0.3">
      <c r="A3090" s="1" t="s">
        <v>133</v>
      </c>
      <c r="B3090" s="1">
        <v>410000</v>
      </c>
      <c r="C3090" s="1" t="s">
        <v>139</v>
      </c>
      <c r="D3090" s="1" t="str">
        <f t="shared" si="48"/>
        <v>洛阳</v>
      </c>
      <c r="E3090" s="1">
        <v>410300</v>
      </c>
      <c r="F3090" s="1">
        <v>2014</v>
      </c>
      <c r="G3090" s="1">
        <v>47.390321925776199</v>
      </c>
    </row>
    <row r="3091" spans="1:7" x14ac:dyDescent="0.3">
      <c r="A3091" s="1" t="s">
        <v>133</v>
      </c>
      <c r="B3091" s="1">
        <v>410000</v>
      </c>
      <c r="C3091" s="1" t="s">
        <v>140</v>
      </c>
      <c r="D3091" s="1" t="str">
        <f t="shared" si="48"/>
        <v>漯河</v>
      </c>
      <c r="E3091" s="1">
        <v>411100</v>
      </c>
      <c r="F3091" s="1">
        <v>2014</v>
      </c>
      <c r="G3091" s="1">
        <v>69.142453264725404</v>
      </c>
    </row>
    <row r="3092" spans="1:7" x14ac:dyDescent="0.3">
      <c r="A3092" s="1" t="s">
        <v>133</v>
      </c>
      <c r="B3092" s="1">
        <v>410000</v>
      </c>
      <c r="C3092" s="1" t="s">
        <v>141</v>
      </c>
      <c r="D3092" s="1" t="str">
        <f t="shared" si="48"/>
        <v>南阳</v>
      </c>
      <c r="E3092" s="1">
        <v>411300</v>
      </c>
      <c r="F3092" s="1">
        <v>2014</v>
      </c>
      <c r="G3092" s="1">
        <v>55.265628296153402</v>
      </c>
    </row>
    <row r="3093" spans="1:7" x14ac:dyDescent="0.3">
      <c r="A3093" s="1" t="s">
        <v>133</v>
      </c>
      <c r="B3093" s="1">
        <v>410000</v>
      </c>
      <c r="C3093" s="1" t="s">
        <v>142</v>
      </c>
      <c r="D3093" s="1" t="str">
        <f t="shared" si="48"/>
        <v>平顶山</v>
      </c>
      <c r="E3093" s="1">
        <v>410400</v>
      </c>
      <c r="F3093" s="1">
        <v>2014</v>
      </c>
      <c r="G3093" s="1">
        <v>63.490123779097999</v>
      </c>
    </row>
    <row r="3094" spans="1:7" x14ac:dyDescent="0.3">
      <c r="A3094" s="1" t="s">
        <v>133</v>
      </c>
      <c r="B3094" s="1">
        <v>410000</v>
      </c>
      <c r="C3094" s="1" t="s">
        <v>143</v>
      </c>
      <c r="D3094" s="1" t="str">
        <f t="shared" si="48"/>
        <v>濮阳</v>
      </c>
      <c r="E3094" s="1">
        <v>410900</v>
      </c>
      <c r="F3094" s="1">
        <v>2014</v>
      </c>
      <c r="G3094" s="1">
        <v>71.518387038147694</v>
      </c>
    </row>
    <row r="3095" spans="1:7" x14ac:dyDescent="0.3">
      <c r="A3095" s="1" t="s">
        <v>133</v>
      </c>
      <c r="B3095" s="1">
        <v>410000</v>
      </c>
      <c r="C3095" s="1" t="s">
        <v>144</v>
      </c>
      <c r="D3095" s="1" t="str">
        <f t="shared" si="48"/>
        <v>三门峡</v>
      </c>
      <c r="E3095" s="1">
        <v>411200</v>
      </c>
      <c r="F3095" s="1">
        <v>2014</v>
      </c>
      <c r="G3095" s="1">
        <v>41.700339332817499</v>
      </c>
    </row>
    <row r="3096" spans="1:7" x14ac:dyDescent="0.3">
      <c r="A3096" s="1" t="s">
        <v>133</v>
      </c>
      <c r="B3096" s="1">
        <v>410000</v>
      </c>
      <c r="C3096" s="1" t="s">
        <v>145</v>
      </c>
      <c r="D3096" s="1" t="str">
        <f t="shared" si="48"/>
        <v>商丘</v>
      </c>
      <c r="E3096" s="1">
        <v>411400</v>
      </c>
      <c r="F3096" s="1">
        <v>2014</v>
      </c>
      <c r="G3096" s="1">
        <v>66.933552835651696</v>
      </c>
    </row>
    <row r="3097" spans="1:7" x14ac:dyDescent="0.3">
      <c r="A3097" s="1" t="s">
        <v>133</v>
      </c>
      <c r="B3097" s="1">
        <v>410000</v>
      </c>
      <c r="C3097" s="1" t="s">
        <v>146</v>
      </c>
      <c r="D3097" s="1" t="str">
        <f t="shared" si="48"/>
        <v>新乡</v>
      </c>
      <c r="E3097" s="1">
        <v>410700</v>
      </c>
      <c r="F3097" s="1">
        <v>2014</v>
      </c>
      <c r="G3097" s="1">
        <v>75.012255661648396</v>
      </c>
    </row>
    <row r="3098" spans="1:7" x14ac:dyDescent="0.3">
      <c r="A3098" s="1" t="s">
        <v>133</v>
      </c>
      <c r="B3098" s="1">
        <v>410000</v>
      </c>
      <c r="C3098" s="1" t="s">
        <v>147</v>
      </c>
      <c r="D3098" s="1" t="str">
        <f t="shared" si="48"/>
        <v>信阳</v>
      </c>
      <c r="E3098" s="1">
        <v>411500</v>
      </c>
      <c r="F3098" s="1">
        <v>2014</v>
      </c>
      <c r="G3098" s="1">
        <v>59.087939034248002</v>
      </c>
    </row>
    <row r="3099" spans="1:7" x14ac:dyDescent="0.3">
      <c r="A3099" s="1" t="s">
        <v>133</v>
      </c>
      <c r="B3099" s="1">
        <v>410000</v>
      </c>
      <c r="C3099" s="1" t="s">
        <v>148</v>
      </c>
      <c r="D3099" s="1" t="str">
        <f t="shared" si="48"/>
        <v>许昌</v>
      </c>
      <c r="E3099" s="1">
        <v>411000</v>
      </c>
      <c r="F3099" s="1">
        <v>2014</v>
      </c>
      <c r="G3099" s="1">
        <v>70.134303282909698</v>
      </c>
    </row>
    <row r="3100" spans="1:7" x14ac:dyDescent="0.3">
      <c r="A3100" s="1" t="s">
        <v>133</v>
      </c>
      <c r="B3100" s="1">
        <v>410000</v>
      </c>
      <c r="C3100" s="1" t="s">
        <v>149</v>
      </c>
      <c r="D3100" s="1" t="str">
        <f t="shared" si="48"/>
        <v>郑州</v>
      </c>
      <c r="E3100" s="1">
        <v>410100</v>
      </c>
      <c r="F3100" s="1">
        <v>2014</v>
      </c>
      <c r="G3100" s="1">
        <v>72.408662094565003</v>
      </c>
    </row>
    <row r="3101" spans="1:7" x14ac:dyDescent="0.3">
      <c r="A3101" s="1" t="s">
        <v>133</v>
      </c>
      <c r="B3101" s="1">
        <v>410000</v>
      </c>
      <c r="C3101" s="1" t="s">
        <v>150</v>
      </c>
      <c r="D3101" s="1" t="str">
        <f t="shared" si="48"/>
        <v>周口</v>
      </c>
      <c r="E3101" s="1">
        <v>411600</v>
      </c>
      <c r="F3101" s="1">
        <v>2014</v>
      </c>
      <c r="G3101" s="1">
        <v>66.966474815857495</v>
      </c>
    </row>
    <row r="3102" spans="1:7" x14ac:dyDescent="0.3">
      <c r="A3102" s="1" t="s">
        <v>133</v>
      </c>
      <c r="B3102" s="1">
        <v>410000</v>
      </c>
      <c r="C3102" s="1" t="s">
        <v>151</v>
      </c>
      <c r="D3102" s="1" t="str">
        <f t="shared" si="48"/>
        <v>驻马店</v>
      </c>
      <c r="E3102" s="1">
        <v>411700</v>
      </c>
      <c r="F3102" s="1">
        <v>2014</v>
      </c>
      <c r="G3102" s="1">
        <v>60.966088608674298</v>
      </c>
    </row>
    <row r="3103" spans="1:7" x14ac:dyDescent="0.3">
      <c r="A3103" s="1" t="s">
        <v>152</v>
      </c>
      <c r="B3103" s="1">
        <v>230000</v>
      </c>
      <c r="C3103" s="1" t="s">
        <v>153</v>
      </c>
      <c r="D3103" s="1" t="str">
        <f t="shared" si="48"/>
        <v>大庆</v>
      </c>
      <c r="E3103" s="1">
        <v>230600</v>
      </c>
      <c r="F3103" s="1">
        <v>2014</v>
      </c>
      <c r="G3103" s="1">
        <v>39.008902189506102</v>
      </c>
    </row>
    <row r="3104" spans="1:7" x14ac:dyDescent="0.3">
      <c r="A3104" s="1" t="s">
        <v>152</v>
      </c>
      <c r="B3104" s="1">
        <v>230000</v>
      </c>
      <c r="C3104" s="1" t="s">
        <v>154</v>
      </c>
      <c r="D3104" s="1" t="str">
        <f t="shared" si="48"/>
        <v>大兴安岭地区</v>
      </c>
      <c r="E3104" s="1">
        <v>232700</v>
      </c>
      <c r="F3104" s="1">
        <v>2014</v>
      </c>
      <c r="G3104" s="1">
        <v>18.6817809018739</v>
      </c>
    </row>
    <row r="3105" spans="1:7" x14ac:dyDescent="0.3">
      <c r="A3105" s="1" t="s">
        <v>152</v>
      </c>
      <c r="B3105" s="1">
        <v>230000</v>
      </c>
      <c r="C3105" s="1" t="s">
        <v>155</v>
      </c>
      <c r="D3105" s="1" t="str">
        <f t="shared" si="48"/>
        <v>哈尔滨</v>
      </c>
      <c r="E3105" s="1">
        <v>230100</v>
      </c>
      <c r="F3105" s="1">
        <v>2014</v>
      </c>
      <c r="G3105" s="1">
        <v>51.267041100631303</v>
      </c>
    </row>
    <row r="3106" spans="1:7" x14ac:dyDescent="0.3">
      <c r="A3106" s="1" t="s">
        <v>152</v>
      </c>
      <c r="B3106" s="1">
        <v>230000</v>
      </c>
      <c r="C3106" s="1" t="s">
        <v>156</v>
      </c>
      <c r="D3106" s="1" t="str">
        <f t="shared" si="48"/>
        <v>鹤岗</v>
      </c>
      <c r="E3106" s="1">
        <v>230400</v>
      </c>
      <c r="F3106" s="1">
        <v>2014</v>
      </c>
      <c r="G3106" s="1">
        <v>35.597023773236799</v>
      </c>
    </row>
    <row r="3107" spans="1:7" x14ac:dyDescent="0.3">
      <c r="A3107" s="1" t="s">
        <v>152</v>
      </c>
      <c r="B3107" s="1">
        <v>230000</v>
      </c>
      <c r="C3107" s="1" t="s">
        <v>157</v>
      </c>
      <c r="D3107" s="1" t="str">
        <f t="shared" si="48"/>
        <v>黑河</v>
      </c>
      <c r="E3107" s="1">
        <v>231100</v>
      </c>
      <c r="F3107" s="1">
        <v>2014</v>
      </c>
      <c r="G3107" s="1">
        <v>24.313797560773601</v>
      </c>
    </row>
    <row r="3108" spans="1:7" x14ac:dyDescent="0.3">
      <c r="A3108" s="1" t="s">
        <v>152</v>
      </c>
      <c r="B3108" s="1">
        <v>230000</v>
      </c>
      <c r="C3108" s="1" t="s">
        <v>158</v>
      </c>
      <c r="D3108" s="1" t="str">
        <f t="shared" si="48"/>
        <v>鸡西</v>
      </c>
      <c r="E3108" s="1">
        <v>230300</v>
      </c>
      <c r="F3108" s="1">
        <v>2014</v>
      </c>
      <c r="G3108" s="1">
        <v>32.278782337979997</v>
      </c>
    </row>
    <row r="3109" spans="1:7" x14ac:dyDescent="0.3">
      <c r="A3109" s="1" t="s">
        <v>152</v>
      </c>
      <c r="B3109" s="1">
        <v>230000</v>
      </c>
      <c r="C3109" s="1" t="s">
        <v>159</v>
      </c>
      <c r="D3109" s="1" t="str">
        <f t="shared" si="48"/>
        <v>佳木斯</v>
      </c>
      <c r="E3109" s="1">
        <v>230800</v>
      </c>
      <c r="F3109" s="1">
        <v>2014</v>
      </c>
      <c r="G3109" s="1">
        <v>36.421259730078297</v>
      </c>
    </row>
    <row r="3110" spans="1:7" x14ac:dyDescent="0.3">
      <c r="A3110" s="1" t="s">
        <v>152</v>
      </c>
      <c r="B3110" s="1">
        <v>230000</v>
      </c>
      <c r="C3110" s="1" t="s">
        <v>160</v>
      </c>
      <c r="D3110" s="1" t="str">
        <f t="shared" si="48"/>
        <v>牡丹江</v>
      </c>
      <c r="E3110" s="1">
        <v>231000</v>
      </c>
      <c r="F3110" s="1">
        <v>2014</v>
      </c>
      <c r="G3110" s="1">
        <v>38.558110580510203</v>
      </c>
    </row>
    <row r="3111" spans="1:7" x14ac:dyDescent="0.3">
      <c r="A3111" s="1" t="s">
        <v>152</v>
      </c>
      <c r="B3111" s="1">
        <v>230000</v>
      </c>
      <c r="C3111" s="1" t="s">
        <v>161</v>
      </c>
      <c r="D3111" s="1" t="str">
        <f t="shared" si="48"/>
        <v>七台河</v>
      </c>
      <c r="E3111" s="1">
        <v>230900</v>
      </c>
      <c r="F3111" s="1">
        <v>2014</v>
      </c>
      <c r="G3111" s="1">
        <v>48.072424084655999</v>
      </c>
    </row>
    <row r="3112" spans="1:7" x14ac:dyDescent="0.3">
      <c r="A3112" s="1" t="s">
        <v>152</v>
      </c>
      <c r="B3112" s="1">
        <v>230000</v>
      </c>
      <c r="C3112" s="1" t="s">
        <v>162</v>
      </c>
      <c r="D3112" s="1" t="str">
        <f t="shared" si="48"/>
        <v>齐齐哈尔</v>
      </c>
      <c r="E3112" s="1">
        <v>230200</v>
      </c>
      <c r="F3112" s="1">
        <v>2014</v>
      </c>
      <c r="G3112" s="1">
        <v>30.136020847296301</v>
      </c>
    </row>
    <row r="3113" spans="1:7" x14ac:dyDescent="0.3">
      <c r="A3113" s="1" t="s">
        <v>152</v>
      </c>
      <c r="B3113" s="1">
        <v>230000</v>
      </c>
      <c r="C3113" s="1" t="s">
        <v>163</v>
      </c>
      <c r="D3113" s="1" t="str">
        <f t="shared" si="48"/>
        <v>双鸭山</v>
      </c>
      <c r="E3113" s="1">
        <v>230500</v>
      </c>
      <c r="F3113" s="1">
        <v>2014</v>
      </c>
      <c r="G3113" s="1">
        <v>36.049121293591099</v>
      </c>
    </row>
    <row r="3114" spans="1:7" x14ac:dyDescent="0.3">
      <c r="A3114" s="1" t="s">
        <v>152</v>
      </c>
      <c r="B3114" s="1">
        <v>230000</v>
      </c>
      <c r="C3114" s="1" t="s">
        <v>164</v>
      </c>
      <c r="D3114" s="1" t="str">
        <f t="shared" si="48"/>
        <v>绥化</v>
      </c>
      <c r="E3114" s="1">
        <v>231200</v>
      </c>
      <c r="F3114" s="1">
        <v>2014</v>
      </c>
      <c r="G3114" s="1">
        <v>41.271712303624703</v>
      </c>
    </row>
    <row r="3115" spans="1:7" x14ac:dyDescent="0.3">
      <c r="A3115" s="1" t="s">
        <v>152</v>
      </c>
      <c r="B3115" s="1">
        <v>230000</v>
      </c>
      <c r="C3115" s="1" t="s">
        <v>165</v>
      </c>
      <c r="D3115" s="1" t="str">
        <f t="shared" si="48"/>
        <v>伊春</v>
      </c>
      <c r="E3115" s="1">
        <v>230700</v>
      </c>
      <c r="F3115" s="1">
        <v>2014</v>
      </c>
      <c r="G3115" s="1">
        <v>28.952121247648801</v>
      </c>
    </row>
    <row r="3116" spans="1:7" x14ac:dyDescent="0.3">
      <c r="A3116" s="1" t="s">
        <v>166</v>
      </c>
      <c r="B3116" s="1">
        <v>420000</v>
      </c>
      <c r="C3116" s="1" t="s">
        <v>167</v>
      </c>
      <c r="D3116" s="1" t="str">
        <f t="shared" si="48"/>
        <v>鄂州</v>
      </c>
      <c r="E3116" s="1">
        <v>420700</v>
      </c>
      <c r="F3116" s="1">
        <v>2014</v>
      </c>
      <c r="G3116" s="1">
        <v>65.261266091634297</v>
      </c>
    </row>
    <row r="3117" spans="1:7" x14ac:dyDescent="0.3">
      <c r="A3117" s="1" t="s">
        <v>166</v>
      </c>
      <c r="B3117" s="1">
        <v>420000</v>
      </c>
      <c r="C3117" s="1" t="s">
        <v>168</v>
      </c>
      <c r="D3117" s="1" t="str">
        <f t="shared" si="48"/>
        <v>恩施土家族苗族自治州</v>
      </c>
      <c r="E3117" s="1">
        <v>422800</v>
      </c>
      <c r="F3117" s="1">
        <v>2014</v>
      </c>
      <c r="G3117" s="1">
        <v>35.768945784944897</v>
      </c>
    </row>
    <row r="3118" spans="1:7" x14ac:dyDescent="0.3">
      <c r="A3118" s="1" t="s">
        <v>166</v>
      </c>
      <c r="B3118" s="1">
        <v>420000</v>
      </c>
      <c r="C3118" s="1" t="s">
        <v>169</v>
      </c>
      <c r="D3118" s="1" t="str">
        <f t="shared" si="48"/>
        <v>黄冈</v>
      </c>
      <c r="E3118" s="1">
        <v>421100</v>
      </c>
      <c r="F3118" s="1">
        <v>2014</v>
      </c>
      <c r="G3118" s="1">
        <v>50.486714219532402</v>
      </c>
    </row>
    <row r="3119" spans="1:7" x14ac:dyDescent="0.3">
      <c r="A3119" s="1" t="s">
        <v>166</v>
      </c>
      <c r="B3119" s="1">
        <v>420000</v>
      </c>
      <c r="C3119" s="1" t="s">
        <v>170</v>
      </c>
      <c r="D3119" s="1" t="str">
        <f t="shared" si="48"/>
        <v>黄石</v>
      </c>
      <c r="E3119" s="1">
        <v>420200</v>
      </c>
      <c r="F3119" s="1">
        <v>2014</v>
      </c>
      <c r="G3119" s="1">
        <v>52.876875735852799</v>
      </c>
    </row>
    <row r="3120" spans="1:7" x14ac:dyDescent="0.3">
      <c r="A3120" s="1" t="s">
        <v>166</v>
      </c>
      <c r="B3120" s="1">
        <v>420000</v>
      </c>
      <c r="C3120" s="1" t="s">
        <v>171</v>
      </c>
      <c r="D3120" s="1" t="str">
        <f t="shared" si="48"/>
        <v>荆门</v>
      </c>
      <c r="E3120" s="1">
        <v>420800</v>
      </c>
      <c r="F3120" s="1">
        <v>2014</v>
      </c>
      <c r="G3120" s="1">
        <v>64.556951550654901</v>
      </c>
    </row>
    <row r="3121" spans="1:7" x14ac:dyDescent="0.3">
      <c r="A3121" s="1" t="s">
        <v>166</v>
      </c>
      <c r="B3121" s="1">
        <v>420000</v>
      </c>
      <c r="C3121" s="1" t="s">
        <v>172</v>
      </c>
      <c r="D3121" s="1" t="str">
        <f t="shared" si="48"/>
        <v>荆州</v>
      </c>
      <c r="E3121" s="1">
        <v>421000</v>
      </c>
      <c r="F3121" s="1">
        <v>2014</v>
      </c>
      <c r="G3121" s="1">
        <v>67.775495668994196</v>
      </c>
    </row>
    <row r="3122" spans="1:7" x14ac:dyDescent="0.3">
      <c r="A3122" s="1" t="s">
        <v>166</v>
      </c>
      <c r="B3122" s="1">
        <v>420000</v>
      </c>
      <c r="C3122" s="1" t="s">
        <v>173</v>
      </c>
      <c r="D3122" s="1" t="str">
        <f t="shared" si="48"/>
        <v>潜江</v>
      </c>
      <c r="E3122" s="1">
        <v>429005</v>
      </c>
      <c r="F3122" s="1">
        <v>2014</v>
      </c>
      <c r="G3122" s="1">
        <v>69.117847725121806</v>
      </c>
    </row>
    <row r="3123" spans="1:7" x14ac:dyDescent="0.3">
      <c r="A3123" s="1" t="s">
        <v>166</v>
      </c>
      <c r="B3123" s="1">
        <v>420000</v>
      </c>
      <c r="C3123" s="1" t="s">
        <v>174</v>
      </c>
      <c r="D3123" s="1" t="str">
        <f t="shared" si="48"/>
        <v>神农架林区</v>
      </c>
      <c r="E3123" s="1">
        <v>429021</v>
      </c>
      <c r="F3123" s="1">
        <v>2014</v>
      </c>
      <c r="G3123" s="1">
        <v>26.2146791716481</v>
      </c>
    </row>
    <row r="3124" spans="1:7" x14ac:dyDescent="0.3">
      <c r="A3124" s="1" t="s">
        <v>166</v>
      </c>
      <c r="B3124" s="1">
        <v>420000</v>
      </c>
      <c r="C3124" s="1" t="s">
        <v>175</v>
      </c>
      <c r="D3124" s="1" t="str">
        <f t="shared" si="48"/>
        <v>十堰</v>
      </c>
      <c r="E3124" s="1">
        <v>420300</v>
      </c>
      <c r="F3124" s="1">
        <v>2014</v>
      </c>
      <c r="G3124" s="1">
        <v>37.552366479838298</v>
      </c>
    </row>
    <row r="3125" spans="1:7" x14ac:dyDescent="0.3">
      <c r="A3125" s="1" t="s">
        <v>166</v>
      </c>
      <c r="B3125" s="1">
        <v>420000</v>
      </c>
      <c r="C3125" s="1" t="s">
        <v>176</v>
      </c>
      <c r="D3125" s="1" t="str">
        <f t="shared" si="48"/>
        <v>随州</v>
      </c>
      <c r="E3125" s="1">
        <v>421300</v>
      </c>
      <c r="F3125" s="1">
        <v>2014</v>
      </c>
      <c r="G3125" s="1">
        <v>54.950251305019897</v>
      </c>
    </row>
    <row r="3126" spans="1:7" x14ac:dyDescent="0.3">
      <c r="A3126" s="1" t="s">
        <v>166</v>
      </c>
      <c r="B3126" s="1">
        <v>420000</v>
      </c>
      <c r="C3126" s="1" t="s">
        <v>177</v>
      </c>
      <c r="D3126" s="1" t="str">
        <f t="shared" si="48"/>
        <v>天门</v>
      </c>
      <c r="E3126" s="1">
        <v>429006</v>
      </c>
      <c r="F3126" s="1">
        <v>2014</v>
      </c>
      <c r="G3126" s="1">
        <v>71.667477752363794</v>
      </c>
    </row>
    <row r="3127" spans="1:7" x14ac:dyDescent="0.3">
      <c r="A3127" s="1" t="s">
        <v>166</v>
      </c>
      <c r="B3127" s="1">
        <v>420000</v>
      </c>
      <c r="C3127" s="1" t="s">
        <v>178</v>
      </c>
      <c r="D3127" s="1" t="str">
        <f t="shared" si="48"/>
        <v>武汉</v>
      </c>
      <c r="E3127" s="1">
        <v>420100</v>
      </c>
      <c r="F3127" s="1">
        <v>2014</v>
      </c>
      <c r="G3127" s="1">
        <v>69.7688320047925</v>
      </c>
    </row>
    <row r="3128" spans="1:7" x14ac:dyDescent="0.3">
      <c r="A3128" s="1" t="s">
        <v>166</v>
      </c>
      <c r="B3128" s="1">
        <v>420000</v>
      </c>
      <c r="C3128" s="1" t="s">
        <v>179</v>
      </c>
      <c r="D3128" s="1" t="str">
        <f t="shared" si="48"/>
        <v>仙桃</v>
      </c>
      <c r="E3128" s="1">
        <v>429004</v>
      </c>
      <c r="F3128" s="1">
        <v>2014</v>
      </c>
      <c r="G3128" s="1">
        <v>70.096201003377701</v>
      </c>
    </row>
    <row r="3129" spans="1:7" x14ac:dyDescent="0.3">
      <c r="A3129" s="1" t="s">
        <v>166</v>
      </c>
      <c r="B3129" s="1">
        <v>420000</v>
      </c>
      <c r="C3129" s="1" t="s">
        <v>180</v>
      </c>
      <c r="D3129" s="1" t="str">
        <f t="shared" si="48"/>
        <v>咸宁</v>
      </c>
      <c r="E3129" s="1">
        <v>421200</v>
      </c>
      <c r="F3129" s="1">
        <v>2014</v>
      </c>
      <c r="G3129" s="1">
        <v>51.174480310429097</v>
      </c>
    </row>
    <row r="3130" spans="1:7" x14ac:dyDescent="0.3">
      <c r="A3130" s="1" t="s">
        <v>166</v>
      </c>
      <c r="B3130" s="1">
        <v>420000</v>
      </c>
      <c r="C3130" s="1" t="s">
        <v>181</v>
      </c>
      <c r="D3130" s="1" t="str">
        <f t="shared" si="48"/>
        <v>襄阳</v>
      </c>
      <c r="E3130" s="1">
        <v>420600</v>
      </c>
      <c r="F3130" s="1">
        <v>2014</v>
      </c>
      <c r="G3130" s="1">
        <v>52.781982555158102</v>
      </c>
    </row>
    <row r="3131" spans="1:7" x14ac:dyDescent="0.3">
      <c r="A3131" s="1" t="s">
        <v>166</v>
      </c>
      <c r="B3131" s="1">
        <v>420000</v>
      </c>
      <c r="C3131" s="1" t="s">
        <v>182</v>
      </c>
      <c r="D3131" s="1" t="str">
        <f t="shared" si="48"/>
        <v>孝感</v>
      </c>
      <c r="E3131" s="1">
        <v>420900</v>
      </c>
      <c r="F3131" s="1">
        <v>2014</v>
      </c>
      <c r="G3131" s="1">
        <v>66.638090179370906</v>
      </c>
    </row>
    <row r="3132" spans="1:7" x14ac:dyDescent="0.3">
      <c r="A3132" s="1" t="s">
        <v>166</v>
      </c>
      <c r="B3132" s="1">
        <v>420000</v>
      </c>
      <c r="C3132" s="1" t="s">
        <v>183</v>
      </c>
      <c r="D3132" s="1" t="str">
        <f t="shared" si="48"/>
        <v>宜昌</v>
      </c>
      <c r="E3132" s="1">
        <v>420500</v>
      </c>
      <c r="F3132" s="1">
        <v>2014</v>
      </c>
      <c r="G3132" s="1">
        <v>49.078446674924301</v>
      </c>
    </row>
    <row r="3133" spans="1:7" x14ac:dyDescent="0.3">
      <c r="A3133" s="1" t="s">
        <v>184</v>
      </c>
      <c r="B3133" s="1">
        <v>430000</v>
      </c>
      <c r="C3133" s="1" t="s">
        <v>185</v>
      </c>
      <c r="D3133" s="1" t="str">
        <f t="shared" si="48"/>
        <v>常德</v>
      </c>
      <c r="E3133" s="1">
        <v>430700</v>
      </c>
      <c r="F3133" s="1">
        <v>2014</v>
      </c>
      <c r="G3133" s="1">
        <v>55.353144993066898</v>
      </c>
    </row>
    <row r="3134" spans="1:7" x14ac:dyDescent="0.3">
      <c r="A3134" s="1" t="s">
        <v>184</v>
      </c>
      <c r="B3134" s="1">
        <v>430000</v>
      </c>
      <c r="C3134" s="1" t="s">
        <v>186</v>
      </c>
      <c r="D3134" s="1" t="str">
        <f t="shared" si="48"/>
        <v>郴州</v>
      </c>
      <c r="E3134" s="1">
        <v>431000</v>
      </c>
      <c r="F3134" s="1">
        <v>2014</v>
      </c>
      <c r="G3134" s="1">
        <v>46.100304618157402</v>
      </c>
    </row>
    <row r="3135" spans="1:7" x14ac:dyDescent="0.3">
      <c r="A3135" s="1" t="s">
        <v>184</v>
      </c>
      <c r="B3135" s="1">
        <v>430000</v>
      </c>
      <c r="C3135" s="1" t="s">
        <v>187</v>
      </c>
      <c r="D3135" s="1" t="str">
        <f t="shared" si="48"/>
        <v>衡阳</v>
      </c>
      <c r="E3135" s="1">
        <v>430400</v>
      </c>
      <c r="F3135" s="1">
        <v>2014</v>
      </c>
      <c r="G3135" s="1">
        <v>55.969933723692499</v>
      </c>
    </row>
    <row r="3136" spans="1:7" x14ac:dyDescent="0.3">
      <c r="A3136" s="1" t="s">
        <v>184</v>
      </c>
      <c r="B3136" s="1">
        <v>430000</v>
      </c>
      <c r="C3136" s="1" t="s">
        <v>188</v>
      </c>
      <c r="D3136" s="1" t="str">
        <f t="shared" si="48"/>
        <v>怀化</v>
      </c>
      <c r="E3136" s="1">
        <v>431200</v>
      </c>
      <c r="F3136" s="1">
        <v>2014</v>
      </c>
      <c r="G3136" s="1">
        <v>48.062439370972299</v>
      </c>
    </row>
    <row r="3137" spans="1:7" x14ac:dyDescent="0.3">
      <c r="A3137" s="1" t="s">
        <v>184</v>
      </c>
      <c r="B3137" s="1">
        <v>430000</v>
      </c>
      <c r="C3137" s="1" t="s">
        <v>189</v>
      </c>
      <c r="D3137" s="1" t="str">
        <f t="shared" si="48"/>
        <v>娄底</v>
      </c>
      <c r="E3137" s="1">
        <v>431300</v>
      </c>
      <c r="F3137" s="1">
        <v>2014</v>
      </c>
      <c r="G3137" s="1">
        <v>56.009803392865898</v>
      </c>
    </row>
    <row r="3138" spans="1:7" x14ac:dyDescent="0.3">
      <c r="A3138" s="1" t="s">
        <v>184</v>
      </c>
      <c r="B3138" s="1">
        <v>430000</v>
      </c>
      <c r="C3138" s="1" t="s">
        <v>190</v>
      </c>
      <c r="D3138" s="1" t="str">
        <f t="shared" si="48"/>
        <v>邵阳</v>
      </c>
      <c r="E3138" s="1">
        <v>430500</v>
      </c>
      <c r="F3138" s="1">
        <v>2014</v>
      </c>
      <c r="G3138" s="1">
        <v>52.389650967989802</v>
      </c>
    </row>
    <row r="3139" spans="1:7" x14ac:dyDescent="0.3">
      <c r="A3139" s="1" t="s">
        <v>184</v>
      </c>
      <c r="B3139" s="1">
        <v>430000</v>
      </c>
      <c r="C3139" s="1" t="s">
        <v>191</v>
      </c>
      <c r="D3139" s="1" t="str">
        <f t="shared" ref="D3139:D3202" si="49">SUBSTITUTE(SUBSTITUTE(SUBSTITUTE(C3139, "市", ""), "省", ""), "自治区", "")</f>
        <v>湘潭</v>
      </c>
      <c r="E3139" s="1">
        <v>430300</v>
      </c>
      <c r="F3139" s="1">
        <v>2014</v>
      </c>
      <c r="G3139" s="1">
        <v>64.360117627083397</v>
      </c>
    </row>
    <row r="3140" spans="1:7" x14ac:dyDescent="0.3">
      <c r="A3140" s="1" t="s">
        <v>184</v>
      </c>
      <c r="B3140" s="1">
        <v>430000</v>
      </c>
      <c r="C3140" s="1" t="s">
        <v>192</v>
      </c>
      <c r="D3140" s="1" t="str">
        <f t="shared" si="49"/>
        <v>湘西土家族苗族自治州</v>
      </c>
      <c r="E3140" s="1">
        <v>433100</v>
      </c>
      <c r="F3140" s="1">
        <v>2014</v>
      </c>
      <c r="G3140" s="1">
        <v>40.962382826852398</v>
      </c>
    </row>
    <row r="3141" spans="1:7" x14ac:dyDescent="0.3">
      <c r="A3141" s="1" t="s">
        <v>184</v>
      </c>
      <c r="B3141" s="1">
        <v>430000</v>
      </c>
      <c r="C3141" s="1" t="s">
        <v>193</v>
      </c>
      <c r="D3141" s="1" t="str">
        <f t="shared" si="49"/>
        <v>益阳</v>
      </c>
      <c r="E3141" s="1">
        <v>430900</v>
      </c>
      <c r="F3141" s="1">
        <v>2014</v>
      </c>
      <c r="G3141" s="1">
        <v>54.320294484572699</v>
      </c>
    </row>
    <row r="3142" spans="1:7" x14ac:dyDescent="0.3">
      <c r="A3142" s="1" t="s">
        <v>184</v>
      </c>
      <c r="B3142" s="1">
        <v>430000</v>
      </c>
      <c r="C3142" s="1" t="s">
        <v>194</v>
      </c>
      <c r="D3142" s="1" t="str">
        <f t="shared" si="49"/>
        <v>永州</v>
      </c>
      <c r="E3142" s="1">
        <v>431100</v>
      </c>
      <c r="F3142" s="1">
        <v>2014</v>
      </c>
      <c r="G3142" s="1">
        <v>53.214206760711498</v>
      </c>
    </row>
    <row r="3143" spans="1:7" x14ac:dyDescent="0.3">
      <c r="A3143" s="1" t="s">
        <v>184</v>
      </c>
      <c r="B3143" s="1">
        <v>430000</v>
      </c>
      <c r="C3143" s="1" t="s">
        <v>195</v>
      </c>
      <c r="D3143" s="1" t="str">
        <f t="shared" si="49"/>
        <v>岳阳</v>
      </c>
      <c r="E3143" s="1">
        <v>430600</v>
      </c>
      <c r="F3143" s="1">
        <v>2014</v>
      </c>
      <c r="G3143" s="1">
        <v>55.648604369935398</v>
      </c>
    </row>
    <row r="3144" spans="1:7" x14ac:dyDescent="0.3">
      <c r="A3144" s="1" t="s">
        <v>184</v>
      </c>
      <c r="B3144" s="1">
        <v>430000</v>
      </c>
      <c r="C3144" s="1" t="s">
        <v>196</v>
      </c>
      <c r="D3144" s="1" t="str">
        <f t="shared" si="49"/>
        <v>张家界</v>
      </c>
      <c r="E3144" s="1">
        <v>430800</v>
      </c>
      <c r="F3144" s="1">
        <v>2014</v>
      </c>
      <c r="G3144" s="1">
        <v>44.045557169393597</v>
      </c>
    </row>
    <row r="3145" spans="1:7" x14ac:dyDescent="0.3">
      <c r="A3145" s="1" t="s">
        <v>184</v>
      </c>
      <c r="B3145" s="1">
        <v>430000</v>
      </c>
      <c r="C3145" s="1" t="s">
        <v>197</v>
      </c>
      <c r="D3145" s="1" t="str">
        <f t="shared" si="49"/>
        <v>长沙</v>
      </c>
      <c r="E3145" s="1">
        <v>430100</v>
      </c>
      <c r="F3145" s="1">
        <v>2014</v>
      </c>
      <c r="G3145" s="1">
        <v>58.6865297950946</v>
      </c>
    </row>
    <row r="3146" spans="1:7" x14ac:dyDescent="0.3">
      <c r="A3146" s="1" t="s">
        <v>184</v>
      </c>
      <c r="B3146" s="1">
        <v>430000</v>
      </c>
      <c r="C3146" s="1" t="s">
        <v>198</v>
      </c>
      <c r="D3146" s="1" t="str">
        <f t="shared" si="49"/>
        <v>株洲</v>
      </c>
      <c r="E3146" s="1">
        <v>430200</v>
      </c>
      <c r="F3146" s="1">
        <v>2014</v>
      </c>
      <c r="G3146" s="1">
        <v>50.880578266125902</v>
      </c>
    </row>
    <row r="3147" spans="1:7" x14ac:dyDescent="0.3">
      <c r="A3147" s="1" t="s">
        <v>199</v>
      </c>
      <c r="B3147" s="1">
        <v>220000</v>
      </c>
      <c r="C3147" s="1" t="s">
        <v>200</v>
      </c>
      <c r="D3147" s="1" t="str">
        <f t="shared" si="49"/>
        <v>白城</v>
      </c>
      <c r="E3147" s="1">
        <v>220800</v>
      </c>
      <c r="F3147" s="1">
        <v>2014</v>
      </c>
      <c r="G3147" s="1">
        <v>41.167256664484199</v>
      </c>
    </row>
    <row r="3148" spans="1:7" x14ac:dyDescent="0.3">
      <c r="A3148" s="1" t="s">
        <v>199</v>
      </c>
      <c r="B3148" s="1">
        <v>220000</v>
      </c>
      <c r="C3148" s="1" t="s">
        <v>201</v>
      </c>
      <c r="D3148" s="1" t="str">
        <f t="shared" si="49"/>
        <v>白山</v>
      </c>
      <c r="E3148" s="1">
        <v>220600</v>
      </c>
      <c r="F3148" s="1">
        <v>2014</v>
      </c>
      <c r="G3148" s="1">
        <v>34.270069161595501</v>
      </c>
    </row>
    <row r="3149" spans="1:7" x14ac:dyDescent="0.3">
      <c r="A3149" s="1" t="s">
        <v>199</v>
      </c>
      <c r="B3149" s="1">
        <v>220000</v>
      </c>
      <c r="C3149" s="1" t="s">
        <v>202</v>
      </c>
      <c r="D3149" s="1" t="str">
        <f t="shared" si="49"/>
        <v>吉林</v>
      </c>
      <c r="E3149" s="1">
        <v>220200</v>
      </c>
      <c r="F3149" s="1">
        <v>2014</v>
      </c>
      <c r="G3149" s="1">
        <v>43.947169311801098</v>
      </c>
    </row>
    <row r="3150" spans="1:7" x14ac:dyDescent="0.3">
      <c r="A3150" s="1" t="s">
        <v>199</v>
      </c>
      <c r="B3150" s="1">
        <v>220000</v>
      </c>
      <c r="C3150" s="1" t="s">
        <v>203</v>
      </c>
      <c r="D3150" s="1" t="str">
        <f t="shared" si="49"/>
        <v>辽源</v>
      </c>
      <c r="E3150" s="1">
        <v>220400</v>
      </c>
      <c r="F3150" s="1">
        <v>2014</v>
      </c>
      <c r="G3150" s="1">
        <v>47.429733540912103</v>
      </c>
    </row>
    <row r="3151" spans="1:7" x14ac:dyDescent="0.3">
      <c r="A3151" s="1" t="s">
        <v>199</v>
      </c>
      <c r="B3151" s="1">
        <v>220000</v>
      </c>
      <c r="C3151" s="1" t="s">
        <v>204</v>
      </c>
      <c r="D3151" s="1" t="str">
        <f t="shared" si="49"/>
        <v>四平</v>
      </c>
      <c r="E3151" s="1">
        <v>220300</v>
      </c>
      <c r="F3151" s="1">
        <v>2014</v>
      </c>
      <c r="G3151" s="1">
        <v>54.477298663876198</v>
      </c>
    </row>
    <row r="3152" spans="1:7" x14ac:dyDescent="0.3">
      <c r="A3152" s="1" t="s">
        <v>199</v>
      </c>
      <c r="B3152" s="1">
        <v>220000</v>
      </c>
      <c r="C3152" s="1" t="s">
        <v>205</v>
      </c>
      <c r="D3152" s="1" t="str">
        <f t="shared" si="49"/>
        <v>松原</v>
      </c>
      <c r="E3152" s="1">
        <v>220700</v>
      </c>
      <c r="F3152" s="1">
        <v>2014</v>
      </c>
      <c r="G3152" s="1">
        <v>48.674697630339203</v>
      </c>
    </row>
    <row r="3153" spans="1:7" x14ac:dyDescent="0.3">
      <c r="A3153" s="1" t="s">
        <v>199</v>
      </c>
      <c r="B3153" s="1">
        <v>220000</v>
      </c>
      <c r="C3153" s="1" t="s">
        <v>206</v>
      </c>
      <c r="D3153" s="1" t="str">
        <f t="shared" si="49"/>
        <v>通化</v>
      </c>
      <c r="E3153" s="1">
        <v>220500</v>
      </c>
      <c r="F3153" s="1">
        <v>2014</v>
      </c>
      <c r="G3153" s="1">
        <v>42.6719789054534</v>
      </c>
    </row>
    <row r="3154" spans="1:7" x14ac:dyDescent="0.3">
      <c r="A3154" s="1" t="s">
        <v>199</v>
      </c>
      <c r="B3154" s="1">
        <v>220000</v>
      </c>
      <c r="C3154" s="1" t="s">
        <v>207</v>
      </c>
      <c r="D3154" s="1" t="str">
        <f t="shared" si="49"/>
        <v>延边朝鲜族自治州</v>
      </c>
      <c r="E3154" s="1">
        <v>222400</v>
      </c>
      <c r="F3154" s="1">
        <v>2014</v>
      </c>
      <c r="G3154" s="1">
        <v>31.938691921982802</v>
      </c>
    </row>
    <row r="3155" spans="1:7" x14ac:dyDescent="0.3">
      <c r="A3155" s="1" t="s">
        <v>199</v>
      </c>
      <c r="B3155" s="1">
        <v>220000</v>
      </c>
      <c r="C3155" s="1" t="s">
        <v>208</v>
      </c>
      <c r="D3155" s="1" t="str">
        <f t="shared" si="49"/>
        <v>长春</v>
      </c>
      <c r="E3155" s="1">
        <v>220100</v>
      </c>
      <c r="F3155" s="1">
        <v>2014</v>
      </c>
      <c r="G3155" s="1">
        <v>57.519750420690201</v>
      </c>
    </row>
    <row r="3156" spans="1:7" x14ac:dyDescent="0.3">
      <c r="A3156" s="1" t="s">
        <v>209</v>
      </c>
      <c r="B3156" s="1">
        <v>320000</v>
      </c>
      <c r="C3156" s="1" t="s">
        <v>210</v>
      </c>
      <c r="D3156" s="1" t="str">
        <f t="shared" si="49"/>
        <v>常州</v>
      </c>
      <c r="E3156" s="1">
        <v>320400</v>
      </c>
      <c r="F3156" s="1">
        <v>2014</v>
      </c>
      <c r="G3156" s="1">
        <v>64.297419534206497</v>
      </c>
    </row>
    <row r="3157" spans="1:7" x14ac:dyDescent="0.3">
      <c r="A3157" s="1" t="s">
        <v>209</v>
      </c>
      <c r="B3157" s="1">
        <v>320000</v>
      </c>
      <c r="C3157" s="1" t="s">
        <v>211</v>
      </c>
      <c r="D3157" s="1" t="str">
        <f t="shared" si="49"/>
        <v>淮安</v>
      </c>
      <c r="E3157" s="1">
        <v>320800</v>
      </c>
      <c r="F3157" s="1">
        <v>2014</v>
      </c>
      <c r="G3157" s="1">
        <v>58.751654465906398</v>
      </c>
    </row>
    <row r="3158" spans="1:7" x14ac:dyDescent="0.3">
      <c r="A3158" s="1" t="s">
        <v>209</v>
      </c>
      <c r="B3158" s="1">
        <v>320000</v>
      </c>
      <c r="C3158" s="1" t="s">
        <v>212</v>
      </c>
      <c r="D3158" s="1" t="str">
        <f t="shared" si="49"/>
        <v>连云港</v>
      </c>
      <c r="E3158" s="1">
        <v>320700</v>
      </c>
      <c r="F3158" s="1">
        <v>2014</v>
      </c>
      <c r="G3158" s="1">
        <v>59.585259395413999</v>
      </c>
    </row>
    <row r="3159" spans="1:7" x14ac:dyDescent="0.3">
      <c r="A3159" s="1" t="s">
        <v>209</v>
      </c>
      <c r="B3159" s="1">
        <v>320000</v>
      </c>
      <c r="C3159" s="1" t="s">
        <v>213</v>
      </c>
      <c r="D3159" s="1" t="str">
        <f t="shared" si="49"/>
        <v>南京</v>
      </c>
      <c r="E3159" s="1">
        <v>320100</v>
      </c>
      <c r="F3159" s="1">
        <v>2014</v>
      </c>
      <c r="G3159" s="1">
        <v>66.227377905637198</v>
      </c>
    </row>
    <row r="3160" spans="1:7" x14ac:dyDescent="0.3">
      <c r="A3160" s="1" t="s">
        <v>209</v>
      </c>
      <c r="B3160" s="1">
        <v>320000</v>
      </c>
      <c r="C3160" s="1" t="s">
        <v>214</v>
      </c>
      <c r="D3160" s="1" t="str">
        <f t="shared" si="49"/>
        <v>南通</v>
      </c>
      <c r="E3160" s="1">
        <v>320600</v>
      </c>
      <c r="F3160" s="1">
        <v>2014</v>
      </c>
      <c r="G3160" s="1">
        <v>53.0637671198117</v>
      </c>
    </row>
    <row r="3161" spans="1:7" x14ac:dyDescent="0.3">
      <c r="A3161" s="1" t="s">
        <v>209</v>
      </c>
      <c r="B3161" s="1">
        <v>320000</v>
      </c>
      <c r="C3161" s="1" t="s">
        <v>215</v>
      </c>
      <c r="D3161" s="1" t="str">
        <f t="shared" si="49"/>
        <v>苏州</v>
      </c>
      <c r="E3161" s="1">
        <v>320500</v>
      </c>
      <c r="F3161" s="1">
        <v>2014</v>
      </c>
      <c r="G3161" s="1">
        <v>58.950358423597201</v>
      </c>
    </row>
    <row r="3162" spans="1:7" x14ac:dyDescent="0.3">
      <c r="A3162" s="1" t="s">
        <v>209</v>
      </c>
      <c r="B3162" s="1">
        <v>320000</v>
      </c>
      <c r="C3162" s="1" t="s">
        <v>216</v>
      </c>
      <c r="D3162" s="1" t="str">
        <f t="shared" si="49"/>
        <v>宿迁</v>
      </c>
      <c r="E3162" s="1">
        <v>321300</v>
      </c>
      <c r="F3162" s="1">
        <v>2014</v>
      </c>
      <c r="G3162" s="1">
        <v>61.231188299411102</v>
      </c>
    </row>
    <row r="3163" spans="1:7" x14ac:dyDescent="0.3">
      <c r="A3163" s="1" t="s">
        <v>209</v>
      </c>
      <c r="B3163" s="1">
        <v>320000</v>
      </c>
      <c r="C3163" s="1" t="s">
        <v>217</v>
      </c>
      <c r="D3163" s="1" t="str">
        <f t="shared" si="49"/>
        <v>泰州</v>
      </c>
      <c r="E3163" s="1">
        <v>321200</v>
      </c>
      <c r="F3163" s="1">
        <v>2014</v>
      </c>
      <c r="G3163" s="1">
        <v>63.432764202120602</v>
      </c>
    </row>
    <row r="3164" spans="1:7" x14ac:dyDescent="0.3">
      <c r="A3164" s="1" t="s">
        <v>209</v>
      </c>
      <c r="B3164" s="1">
        <v>320000</v>
      </c>
      <c r="C3164" s="1" t="s">
        <v>218</v>
      </c>
      <c r="D3164" s="1" t="str">
        <f t="shared" si="49"/>
        <v>无锡</v>
      </c>
      <c r="E3164" s="1">
        <v>320200</v>
      </c>
      <c r="F3164" s="1">
        <v>2014</v>
      </c>
      <c r="G3164" s="1">
        <v>63.034763137360699</v>
      </c>
    </row>
    <row r="3165" spans="1:7" x14ac:dyDescent="0.3">
      <c r="A3165" s="1" t="s">
        <v>209</v>
      </c>
      <c r="B3165" s="1">
        <v>320000</v>
      </c>
      <c r="C3165" s="1" t="s">
        <v>219</v>
      </c>
      <c r="D3165" s="1" t="str">
        <f t="shared" si="49"/>
        <v>徐州</v>
      </c>
      <c r="E3165" s="1">
        <v>320300</v>
      </c>
      <c r="F3165" s="1">
        <v>2014</v>
      </c>
      <c r="G3165" s="1">
        <v>66.586264816005496</v>
      </c>
    </row>
    <row r="3166" spans="1:7" x14ac:dyDescent="0.3">
      <c r="A3166" s="1" t="s">
        <v>209</v>
      </c>
      <c r="B3166" s="1">
        <v>320000</v>
      </c>
      <c r="C3166" s="1" t="s">
        <v>220</v>
      </c>
      <c r="D3166" s="1" t="str">
        <f t="shared" si="49"/>
        <v>盐城</v>
      </c>
      <c r="E3166" s="1">
        <v>320900</v>
      </c>
      <c r="F3166" s="1">
        <v>2014</v>
      </c>
      <c r="G3166" s="1">
        <v>52.369999997492599</v>
      </c>
    </row>
    <row r="3167" spans="1:7" x14ac:dyDescent="0.3">
      <c r="A3167" s="1" t="s">
        <v>209</v>
      </c>
      <c r="B3167" s="1">
        <v>320000</v>
      </c>
      <c r="C3167" s="1" t="s">
        <v>221</v>
      </c>
      <c r="D3167" s="1" t="str">
        <f t="shared" si="49"/>
        <v>扬州</v>
      </c>
      <c r="E3167" s="1">
        <v>321000</v>
      </c>
      <c r="F3167" s="1">
        <v>2014</v>
      </c>
      <c r="G3167" s="1">
        <v>61.674671269654397</v>
      </c>
    </row>
    <row r="3168" spans="1:7" x14ac:dyDescent="0.3">
      <c r="A3168" s="1" t="s">
        <v>209</v>
      </c>
      <c r="B3168" s="1">
        <v>320000</v>
      </c>
      <c r="C3168" s="1" t="s">
        <v>222</v>
      </c>
      <c r="D3168" s="1" t="str">
        <f t="shared" si="49"/>
        <v>镇江</v>
      </c>
      <c r="E3168" s="1">
        <v>321100</v>
      </c>
      <c r="F3168" s="1">
        <v>2014</v>
      </c>
      <c r="G3168" s="1">
        <v>65.125389824487598</v>
      </c>
    </row>
    <row r="3169" spans="1:7" x14ac:dyDescent="0.3">
      <c r="A3169" s="1" t="s">
        <v>223</v>
      </c>
      <c r="B3169" s="1">
        <v>360000</v>
      </c>
      <c r="C3169" s="1" t="s">
        <v>224</v>
      </c>
      <c r="D3169" s="1" t="str">
        <f t="shared" si="49"/>
        <v>抚州</v>
      </c>
      <c r="E3169" s="1">
        <v>361000</v>
      </c>
      <c r="F3169" s="1">
        <v>2014</v>
      </c>
      <c r="G3169" s="1">
        <v>38.714467085525598</v>
      </c>
    </row>
    <row r="3170" spans="1:7" x14ac:dyDescent="0.3">
      <c r="A3170" s="1" t="s">
        <v>223</v>
      </c>
      <c r="B3170" s="1">
        <v>360000</v>
      </c>
      <c r="C3170" s="1" t="s">
        <v>225</v>
      </c>
      <c r="D3170" s="1" t="str">
        <f t="shared" si="49"/>
        <v>赣州</v>
      </c>
      <c r="E3170" s="1">
        <v>360700</v>
      </c>
      <c r="F3170" s="1">
        <v>2014</v>
      </c>
      <c r="G3170" s="1">
        <v>38.1202780117545</v>
      </c>
    </row>
    <row r="3171" spans="1:7" x14ac:dyDescent="0.3">
      <c r="A3171" s="1" t="s">
        <v>223</v>
      </c>
      <c r="B3171" s="1">
        <v>360000</v>
      </c>
      <c r="C3171" s="1" t="s">
        <v>226</v>
      </c>
      <c r="D3171" s="1" t="str">
        <f t="shared" si="49"/>
        <v>吉安</v>
      </c>
      <c r="E3171" s="1">
        <v>360800</v>
      </c>
      <c r="F3171" s="1">
        <v>2014</v>
      </c>
      <c r="G3171" s="1">
        <v>44.831024712103002</v>
      </c>
    </row>
    <row r="3172" spans="1:7" x14ac:dyDescent="0.3">
      <c r="A3172" s="1" t="s">
        <v>223</v>
      </c>
      <c r="B3172" s="1">
        <v>360000</v>
      </c>
      <c r="C3172" s="1" t="s">
        <v>227</v>
      </c>
      <c r="D3172" s="1" t="str">
        <f t="shared" si="49"/>
        <v>景德镇</v>
      </c>
      <c r="E3172" s="1">
        <v>360200</v>
      </c>
      <c r="F3172" s="1">
        <v>2014</v>
      </c>
      <c r="G3172" s="1">
        <v>42.079708650751002</v>
      </c>
    </row>
    <row r="3173" spans="1:7" x14ac:dyDescent="0.3">
      <c r="A3173" s="1" t="s">
        <v>223</v>
      </c>
      <c r="B3173" s="1">
        <v>360000</v>
      </c>
      <c r="C3173" s="1" t="s">
        <v>228</v>
      </c>
      <c r="D3173" s="1" t="str">
        <f t="shared" si="49"/>
        <v>九江</v>
      </c>
      <c r="E3173" s="1">
        <v>360400</v>
      </c>
      <c r="F3173" s="1">
        <v>2014</v>
      </c>
      <c r="G3173" s="1">
        <v>44.058843965663002</v>
      </c>
    </row>
    <row r="3174" spans="1:7" x14ac:dyDescent="0.3">
      <c r="A3174" s="1" t="s">
        <v>223</v>
      </c>
      <c r="B3174" s="1">
        <v>360000</v>
      </c>
      <c r="C3174" s="1" t="s">
        <v>229</v>
      </c>
      <c r="D3174" s="1" t="str">
        <f t="shared" si="49"/>
        <v>南昌</v>
      </c>
      <c r="E3174" s="1">
        <v>360100</v>
      </c>
      <c r="F3174" s="1">
        <v>2014</v>
      </c>
      <c r="G3174" s="1">
        <v>46.494650011771299</v>
      </c>
    </row>
    <row r="3175" spans="1:7" x14ac:dyDescent="0.3">
      <c r="A3175" s="1" t="s">
        <v>223</v>
      </c>
      <c r="B3175" s="1">
        <v>360000</v>
      </c>
      <c r="C3175" s="1" t="s">
        <v>230</v>
      </c>
      <c r="D3175" s="1" t="str">
        <f t="shared" si="49"/>
        <v>萍乡</v>
      </c>
      <c r="E3175" s="1">
        <v>360300</v>
      </c>
      <c r="F3175" s="1">
        <v>2014</v>
      </c>
      <c r="G3175" s="1">
        <v>50.085060093426002</v>
      </c>
    </row>
    <row r="3176" spans="1:7" x14ac:dyDescent="0.3">
      <c r="A3176" s="1" t="s">
        <v>223</v>
      </c>
      <c r="B3176" s="1">
        <v>360000</v>
      </c>
      <c r="C3176" s="1" t="s">
        <v>231</v>
      </c>
      <c r="D3176" s="1" t="str">
        <f t="shared" si="49"/>
        <v>上饶</v>
      </c>
      <c r="E3176" s="1">
        <v>361100</v>
      </c>
      <c r="F3176" s="1">
        <v>2014</v>
      </c>
      <c r="G3176" s="1">
        <v>40.752358713587903</v>
      </c>
    </row>
    <row r="3177" spans="1:7" x14ac:dyDescent="0.3">
      <c r="A3177" s="1" t="s">
        <v>223</v>
      </c>
      <c r="B3177" s="1">
        <v>360000</v>
      </c>
      <c r="C3177" s="1" t="s">
        <v>232</v>
      </c>
      <c r="D3177" s="1" t="str">
        <f t="shared" si="49"/>
        <v>新余</v>
      </c>
      <c r="E3177" s="1">
        <v>360500</v>
      </c>
      <c r="F3177" s="1">
        <v>2014</v>
      </c>
      <c r="G3177" s="1">
        <v>48.789561006959403</v>
      </c>
    </row>
    <row r="3178" spans="1:7" x14ac:dyDescent="0.3">
      <c r="A3178" s="1" t="s">
        <v>223</v>
      </c>
      <c r="B3178" s="1">
        <v>360000</v>
      </c>
      <c r="C3178" s="1" t="s">
        <v>233</v>
      </c>
      <c r="D3178" s="1" t="str">
        <f t="shared" si="49"/>
        <v>宜春</v>
      </c>
      <c r="E3178" s="1">
        <v>360900</v>
      </c>
      <c r="F3178" s="1">
        <v>2014</v>
      </c>
      <c r="G3178" s="1">
        <v>48.543969731891501</v>
      </c>
    </row>
    <row r="3179" spans="1:7" x14ac:dyDescent="0.3">
      <c r="A3179" s="1" t="s">
        <v>223</v>
      </c>
      <c r="B3179" s="1">
        <v>360000</v>
      </c>
      <c r="C3179" s="1" t="s">
        <v>234</v>
      </c>
      <c r="D3179" s="1" t="str">
        <f t="shared" si="49"/>
        <v>鹰潭</v>
      </c>
      <c r="E3179" s="1">
        <v>360600</v>
      </c>
      <c r="F3179" s="1">
        <v>2014</v>
      </c>
      <c r="G3179" s="1">
        <v>39.509637796930001</v>
      </c>
    </row>
    <row r="3180" spans="1:7" x14ac:dyDescent="0.3">
      <c r="A3180" s="1" t="s">
        <v>235</v>
      </c>
      <c r="B3180" s="1">
        <v>210000</v>
      </c>
      <c r="C3180" s="1" t="s">
        <v>236</v>
      </c>
      <c r="D3180" s="1" t="str">
        <f t="shared" si="49"/>
        <v>鞍山</v>
      </c>
      <c r="E3180" s="1">
        <v>210300</v>
      </c>
      <c r="F3180" s="1">
        <v>2014</v>
      </c>
      <c r="G3180" s="1">
        <v>48.984869345977302</v>
      </c>
    </row>
    <row r="3181" spans="1:7" x14ac:dyDescent="0.3">
      <c r="A3181" s="1" t="s">
        <v>235</v>
      </c>
      <c r="B3181" s="1">
        <v>210000</v>
      </c>
      <c r="C3181" s="1" t="s">
        <v>237</v>
      </c>
      <c r="D3181" s="1" t="str">
        <f t="shared" si="49"/>
        <v>本溪</v>
      </c>
      <c r="E3181" s="1">
        <v>210500</v>
      </c>
      <c r="F3181" s="1">
        <v>2014</v>
      </c>
      <c r="G3181" s="1">
        <v>42.114443694825297</v>
      </c>
    </row>
    <row r="3182" spans="1:7" x14ac:dyDescent="0.3">
      <c r="A3182" s="1" t="s">
        <v>235</v>
      </c>
      <c r="B3182" s="1">
        <v>210000</v>
      </c>
      <c r="C3182" s="1" t="s">
        <v>238</v>
      </c>
      <c r="D3182" s="1" t="str">
        <f t="shared" si="49"/>
        <v>朝阳</v>
      </c>
      <c r="E3182" s="1">
        <v>211300</v>
      </c>
      <c r="F3182" s="1">
        <v>2014</v>
      </c>
      <c r="G3182" s="1">
        <v>42.482134269477697</v>
      </c>
    </row>
    <row r="3183" spans="1:7" x14ac:dyDescent="0.3">
      <c r="A3183" s="1" t="s">
        <v>235</v>
      </c>
      <c r="B3183" s="1">
        <v>210000</v>
      </c>
      <c r="C3183" s="1" t="s">
        <v>239</v>
      </c>
      <c r="D3183" s="1" t="str">
        <f t="shared" si="49"/>
        <v>大连</v>
      </c>
      <c r="E3183" s="1">
        <v>210200</v>
      </c>
      <c r="F3183" s="1">
        <v>2014</v>
      </c>
      <c r="G3183" s="1">
        <v>47.305182019052801</v>
      </c>
    </row>
    <row r="3184" spans="1:7" x14ac:dyDescent="0.3">
      <c r="A3184" s="1" t="s">
        <v>235</v>
      </c>
      <c r="B3184" s="1">
        <v>210000</v>
      </c>
      <c r="C3184" s="1" t="s">
        <v>240</v>
      </c>
      <c r="D3184" s="1" t="str">
        <f t="shared" si="49"/>
        <v>丹东</v>
      </c>
      <c r="E3184" s="1">
        <v>210600</v>
      </c>
      <c r="F3184" s="1">
        <v>2014</v>
      </c>
      <c r="G3184" s="1">
        <v>39.603055142931801</v>
      </c>
    </row>
    <row r="3185" spans="1:7" x14ac:dyDescent="0.3">
      <c r="A3185" s="1" t="s">
        <v>235</v>
      </c>
      <c r="B3185" s="1">
        <v>210000</v>
      </c>
      <c r="C3185" s="1" t="s">
        <v>241</v>
      </c>
      <c r="D3185" s="1" t="str">
        <f t="shared" si="49"/>
        <v>抚顺</v>
      </c>
      <c r="E3185" s="1">
        <v>210400</v>
      </c>
      <c r="F3185" s="1">
        <v>2014</v>
      </c>
      <c r="G3185" s="1">
        <v>42.4998199634583</v>
      </c>
    </row>
    <row r="3186" spans="1:7" x14ac:dyDescent="0.3">
      <c r="A3186" s="1" t="s">
        <v>235</v>
      </c>
      <c r="B3186" s="1">
        <v>210000</v>
      </c>
      <c r="C3186" s="1" t="s">
        <v>242</v>
      </c>
      <c r="D3186" s="1" t="str">
        <f t="shared" si="49"/>
        <v>阜新</v>
      </c>
      <c r="E3186" s="1">
        <v>210900</v>
      </c>
      <c r="F3186" s="1">
        <v>2014</v>
      </c>
      <c r="G3186" s="1">
        <v>48.774826779672999</v>
      </c>
    </row>
    <row r="3187" spans="1:7" x14ac:dyDescent="0.3">
      <c r="A3187" s="1" t="s">
        <v>235</v>
      </c>
      <c r="B3187" s="1">
        <v>210000</v>
      </c>
      <c r="C3187" s="1" t="s">
        <v>243</v>
      </c>
      <c r="D3187" s="1" t="str">
        <f t="shared" si="49"/>
        <v>葫芦岛</v>
      </c>
      <c r="E3187" s="1">
        <v>211400</v>
      </c>
      <c r="F3187" s="1">
        <v>2014</v>
      </c>
      <c r="G3187" s="1">
        <v>48.302364488478801</v>
      </c>
    </row>
    <row r="3188" spans="1:7" x14ac:dyDescent="0.3">
      <c r="A3188" s="1" t="s">
        <v>235</v>
      </c>
      <c r="B3188" s="1">
        <v>210000</v>
      </c>
      <c r="C3188" s="1" t="s">
        <v>244</v>
      </c>
      <c r="D3188" s="1" t="str">
        <f t="shared" si="49"/>
        <v>锦州</v>
      </c>
      <c r="E3188" s="1">
        <v>210700</v>
      </c>
      <c r="F3188" s="1">
        <v>2014</v>
      </c>
      <c r="G3188" s="1">
        <v>53.382535504331798</v>
      </c>
    </row>
    <row r="3189" spans="1:7" x14ac:dyDescent="0.3">
      <c r="A3189" s="1" t="s">
        <v>235</v>
      </c>
      <c r="B3189" s="1">
        <v>210000</v>
      </c>
      <c r="C3189" s="1" t="s">
        <v>245</v>
      </c>
      <c r="D3189" s="1" t="str">
        <f t="shared" si="49"/>
        <v>辽阳</v>
      </c>
      <c r="E3189" s="1">
        <v>211000</v>
      </c>
      <c r="F3189" s="1">
        <v>2014</v>
      </c>
      <c r="G3189" s="1">
        <v>59.743680905015097</v>
      </c>
    </row>
    <row r="3190" spans="1:7" x14ac:dyDescent="0.3">
      <c r="A3190" s="1" t="s">
        <v>235</v>
      </c>
      <c r="B3190" s="1">
        <v>210000</v>
      </c>
      <c r="C3190" s="1" t="s">
        <v>246</v>
      </c>
      <c r="D3190" s="1" t="str">
        <f t="shared" si="49"/>
        <v>盘锦</v>
      </c>
      <c r="E3190" s="1">
        <v>211100</v>
      </c>
      <c r="F3190" s="1">
        <v>2014</v>
      </c>
      <c r="G3190" s="1">
        <v>53.576217452818099</v>
      </c>
    </row>
    <row r="3191" spans="1:7" x14ac:dyDescent="0.3">
      <c r="A3191" s="1" t="s">
        <v>235</v>
      </c>
      <c r="B3191" s="1">
        <v>210000</v>
      </c>
      <c r="C3191" s="1" t="s">
        <v>247</v>
      </c>
      <c r="D3191" s="1" t="str">
        <f t="shared" si="49"/>
        <v>沈阳</v>
      </c>
      <c r="E3191" s="1">
        <v>210100</v>
      </c>
      <c r="F3191" s="1">
        <v>2014</v>
      </c>
      <c r="G3191" s="1">
        <v>63.822945085702699</v>
      </c>
    </row>
    <row r="3192" spans="1:7" x14ac:dyDescent="0.3">
      <c r="A3192" s="1" t="s">
        <v>235</v>
      </c>
      <c r="B3192" s="1">
        <v>210000</v>
      </c>
      <c r="C3192" s="1" t="s">
        <v>248</v>
      </c>
      <c r="D3192" s="1" t="str">
        <f t="shared" si="49"/>
        <v>铁岭</v>
      </c>
      <c r="E3192" s="1">
        <v>211200</v>
      </c>
      <c r="F3192" s="1">
        <v>2014</v>
      </c>
      <c r="G3192" s="1">
        <v>52.057496674594603</v>
      </c>
    </row>
    <row r="3193" spans="1:7" x14ac:dyDescent="0.3">
      <c r="A3193" s="1" t="s">
        <v>235</v>
      </c>
      <c r="B3193" s="1">
        <v>210000</v>
      </c>
      <c r="C3193" s="1" t="s">
        <v>249</v>
      </c>
      <c r="D3193" s="1" t="str">
        <f t="shared" si="49"/>
        <v>营口</v>
      </c>
      <c r="E3193" s="1">
        <v>210800</v>
      </c>
      <c r="F3193" s="1">
        <v>2014</v>
      </c>
      <c r="G3193" s="1">
        <v>40.873920815789099</v>
      </c>
    </row>
    <row r="3194" spans="1:7" x14ac:dyDescent="0.3">
      <c r="A3194" s="1" t="s">
        <v>250</v>
      </c>
      <c r="B3194" s="1">
        <v>150000</v>
      </c>
      <c r="C3194" s="1" t="s">
        <v>251</v>
      </c>
      <c r="D3194" s="1" t="str">
        <f t="shared" si="49"/>
        <v>阿拉善盟</v>
      </c>
      <c r="E3194" s="1">
        <v>152900</v>
      </c>
      <c r="F3194" s="1">
        <v>2014</v>
      </c>
      <c r="G3194" s="1">
        <v>41.067809870790697</v>
      </c>
    </row>
    <row r="3195" spans="1:7" x14ac:dyDescent="0.3">
      <c r="A3195" s="1" t="s">
        <v>250</v>
      </c>
      <c r="B3195" s="1">
        <v>150000</v>
      </c>
      <c r="C3195" s="1" t="s">
        <v>252</v>
      </c>
      <c r="D3195" s="1" t="str">
        <f t="shared" si="49"/>
        <v>巴彦淖尔</v>
      </c>
      <c r="E3195" s="1">
        <v>150800</v>
      </c>
      <c r="F3195" s="1">
        <v>2014</v>
      </c>
      <c r="G3195" s="1">
        <v>32.950290042363498</v>
      </c>
    </row>
    <row r="3196" spans="1:7" x14ac:dyDescent="0.3">
      <c r="A3196" s="1" t="s">
        <v>250</v>
      </c>
      <c r="B3196" s="1">
        <v>150000</v>
      </c>
      <c r="C3196" s="1" t="s">
        <v>253</v>
      </c>
      <c r="D3196" s="1" t="str">
        <f t="shared" si="49"/>
        <v>包头</v>
      </c>
      <c r="E3196" s="1">
        <v>150200</v>
      </c>
      <c r="F3196" s="1">
        <v>2014</v>
      </c>
      <c r="G3196" s="1">
        <v>30.457478237116799</v>
      </c>
    </row>
    <row r="3197" spans="1:7" x14ac:dyDescent="0.3">
      <c r="A3197" s="1" t="s">
        <v>250</v>
      </c>
      <c r="B3197" s="1">
        <v>150000</v>
      </c>
      <c r="C3197" s="1" t="s">
        <v>254</v>
      </c>
      <c r="D3197" s="1" t="str">
        <f t="shared" si="49"/>
        <v>赤峰</v>
      </c>
      <c r="E3197" s="1">
        <v>150400</v>
      </c>
      <c r="F3197" s="1">
        <v>2014</v>
      </c>
      <c r="G3197" s="1">
        <v>29.1896024679234</v>
      </c>
    </row>
    <row r="3198" spans="1:7" x14ac:dyDescent="0.3">
      <c r="A3198" s="1" t="s">
        <v>250</v>
      </c>
      <c r="B3198" s="1">
        <v>150000</v>
      </c>
      <c r="C3198" s="1" t="s">
        <v>255</v>
      </c>
      <c r="D3198" s="1" t="str">
        <f t="shared" si="49"/>
        <v>鄂尔多斯</v>
      </c>
      <c r="E3198" s="1">
        <v>150600</v>
      </c>
      <c r="F3198" s="1">
        <v>2014</v>
      </c>
      <c r="G3198" s="1">
        <v>31.826880788884999</v>
      </c>
    </row>
    <row r="3199" spans="1:7" x14ac:dyDescent="0.3">
      <c r="A3199" s="1" t="s">
        <v>250</v>
      </c>
      <c r="B3199" s="1">
        <v>150000</v>
      </c>
      <c r="C3199" s="1" t="s">
        <v>256</v>
      </c>
      <c r="D3199" s="1" t="str">
        <f t="shared" si="49"/>
        <v>呼和浩特</v>
      </c>
      <c r="E3199" s="1">
        <v>150100</v>
      </c>
      <c r="F3199" s="1">
        <v>2014</v>
      </c>
      <c r="G3199" s="1">
        <v>34.878778917183297</v>
      </c>
    </row>
    <row r="3200" spans="1:7" x14ac:dyDescent="0.3">
      <c r="A3200" s="1" t="s">
        <v>250</v>
      </c>
      <c r="B3200" s="1">
        <v>150000</v>
      </c>
      <c r="C3200" s="1" t="s">
        <v>257</v>
      </c>
      <c r="D3200" s="1" t="str">
        <f t="shared" si="49"/>
        <v>呼伦贝尔</v>
      </c>
      <c r="E3200" s="1">
        <v>150700</v>
      </c>
      <c r="F3200" s="1">
        <v>2014</v>
      </c>
      <c r="G3200" s="1">
        <v>20.842085088947702</v>
      </c>
    </row>
    <row r="3201" spans="1:7" x14ac:dyDescent="0.3">
      <c r="A3201" s="1" t="s">
        <v>250</v>
      </c>
      <c r="B3201" s="1">
        <v>150000</v>
      </c>
      <c r="C3201" s="1" t="s">
        <v>258</v>
      </c>
      <c r="D3201" s="1" t="str">
        <f t="shared" si="49"/>
        <v>通辽</v>
      </c>
      <c r="E3201" s="1">
        <v>150500</v>
      </c>
      <c r="F3201" s="1">
        <v>2014</v>
      </c>
      <c r="G3201" s="1">
        <v>39.322685442320299</v>
      </c>
    </row>
    <row r="3202" spans="1:7" x14ac:dyDescent="0.3">
      <c r="A3202" s="1" t="s">
        <v>250</v>
      </c>
      <c r="B3202" s="1">
        <v>150000</v>
      </c>
      <c r="C3202" s="1" t="s">
        <v>259</v>
      </c>
      <c r="D3202" s="1" t="str">
        <f t="shared" si="49"/>
        <v>乌海</v>
      </c>
      <c r="E3202" s="1">
        <v>150300</v>
      </c>
      <c r="F3202" s="1">
        <v>2014</v>
      </c>
      <c r="G3202" s="1">
        <v>41.007167640862399</v>
      </c>
    </row>
    <row r="3203" spans="1:7" x14ac:dyDescent="0.3">
      <c r="A3203" s="1" t="s">
        <v>250</v>
      </c>
      <c r="B3203" s="1">
        <v>150000</v>
      </c>
      <c r="C3203" s="1" t="s">
        <v>260</v>
      </c>
      <c r="D3203" s="1" t="str">
        <f t="shared" ref="D3203:D3266" si="50">SUBSTITUTE(SUBSTITUTE(SUBSTITUTE(C3203, "市", ""), "省", ""), "自治区", "")</f>
        <v>乌兰察布</v>
      </c>
      <c r="E3203" s="1">
        <v>150900</v>
      </c>
      <c r="F3203" s="1">
        <v>2014</v>
      </c>
      <c r="G3203" s="1">
        <v>26.654411950458201</v>
      </c>
    </row>
    <row r="3204" spans="1:7" x14ac:dyDescent="0.3">
      <c r="A3204" s="1" t="s">
        <v>250</v>
      </c>
      <c r="B3204" s="1">
        <v>150000</v>
      </c>
      <c r="C3204" s="1" t="s">
        <v>261</v>
      </c>
      <c r="D3204" s="1" t="str">
        <f t="shared" si="50"/>
        <v>锡林郭勒盟</v>
      </c>
      <c r="E3204" s="1">
        <v>152500</v>
      </c>
      <c r="F3204" s="1">
        <v>2014</v>
      </c>
      <c r="G3204" s="1">
        <v>19.2414757671689</v>
      </c>
    </row>
    <row r="3205" spans="1:7" x14ac:dyDescent="0.3">
      <c r="A3205" s="1" t="s">
        <v>250</v>
      </c>
      <c r="B3205" s="1">
        <v>150000</v>
      </c>
      <c r="C3205" s="1" t="s">
        <v>262</v>
      </c>
      <c r="D3205" s="1" t="str">
        <f t="shared" si="50"/>
        <v>兴安盟</v>
      </c>
      <c r="E3205" s="1">
        <v>152200</v>
      </c>
      <c r="F3205" s="1">
        <v>2014</v>
      </c>
      <c r="G3205" s="1">
        <v>26.8639273271652</v>
      </c>
    </row>
    <row r="3206" spans="1:7" x14ac:dyDescent="0.3">
      <c r="A3206" s="1" t="s">
        <v>263</v>
      </c>
      <c r="B3206" s="1">
        <v>640000</v>
      </c>
      <c r="C3206" s="1" t="s">
        <v>264</v>
      </c>
      <c r="D3206" s="1" t="str">
        <f t="shared" si="50"/>
        <v>固原</v>
      </c>
      <c r="E3206" s="1">
        <v>640400</v>
      </c>
      <c r="F3206" s="1">
        <v>2014</v>
      </c>
      <c r="G3206" s="1">
        <v>36.243937950148798</v>
      </c>
    </row>
    <row r="3207" spans="1:7" x14ac:dyDescent="0.3">
      <c r="A3207" s="1" t="s">
        <v>263</v>
      </c>
      <c r="B3207" s="1">
        <v>640000</v>
      </c>
      <c r="C3207" s="1" t="s">
        <v>265</v>
      </c>
      <c r="D3207" s="1" t="str">
        <f t="shared" si="50"/>
        <v>石嘴山</v>
      </c>
      <c r="E3207" s="1">
        <v>640200</v>
      </c>
      <c r="F3207" s="1">
        <v>2014</v>
      </c>
      <c r="G3207" s="1">
        <v>40.882168164386101</v>
      </c>
    </row>
    <row r="3208" spans="1:7" x14ac:dyDescent="0.3">
      <c r="A3208" s="1" t="s">
        <v>263</v>
      </c>
      <c r="B3208" s="1">
        <v>640000</v>
      </c>
      <c r="C3208" s="1" t="s">
        <v>266</v>
      </c>
      <c r="D3208" s="1" t="str">
        <f t="shared" si="50"/>
        <v>吴忠</v>
      </c>
      <c r="E3208" s="1">
        <v>640300</v>
      </c>
      <c r="F3208" s="1">
        <v>2014</v>
      </c>
      <c r="G3208" s="1">
        <v>36.1791257396821</v>
      </c>
    </row>
    <row r="3209" spans="1:7" x14ac:dyDescent="0.3">
      <c r="A3209" s="1" t="s">
        <v>263</v>
      </c>
      <c r="B3209" s="1">
        <v>640000</v>
      </c>
      <c r="C3209" s="1" t="s">
        <v>267</v>
      </c>
      <c r="D3209" s="1" t="str">
        <f t="shared" si="50"/>
        <v>银川</v>
      </c>
      <c r="E3209" s="1">
        <v>640100</v>
      </c>
      <c r="F3209" s="1">
        <v>2014</v>
      </c>
      <c r="G3209" s="1">
        <v>40.180577857600198</v>
      </c>
    </row>
    <row r="3210" spans="1:7" x14ac:dyDescent="0.3">
      <c r="A3210" s="1" t="s">
        <v>263</v>
      </c>
      <c r="B3210" s="1">
        <v>640000</v>
      </c>
      <c r="C3210" s="1" t="s">
        <v>268</v>
      </c>
      <c r="D3210" s="1" t="str">
        <f t="shared" si="50"/>
        <v>中卫</v>
      </c>
      <c r="E3210" s="1">
        <v>640500</v>
      </c>
      <c r="F3210" s="1">
        <v>2014</v>
      </c>
      <c r="G3210" s="1">
        <v>39.455496042628198</v>
      </c>
    </row>
    <row r="3211" spans="1:7" x14ac:dyDescent="0.3">
      <c r="A3211" s="1" t="s">
        <v>269</v>
      </c>
      <c r="B3211" s="1">
        <v>630000</v>
      </c>
      <c r="C3211" s="1" t="s">
        <v>270</v>
      </c>
      <c r="D3211" s="1" t="str">
        <f t="shared" si="50"/>
        <v>果洛藏族自治州</v>
      </c>
      <c r="E3211" s="1">
        <v>632600</v>
      </c>
      <c r="F3211" s="1">
        <v>2014</v>
      </c>
      <c r="G3211" s="1">
        <v>4.2261163144099596</v>
      </c>
    </row>
    <row r="3212" spans="1:7" x14ac:dyDescent="0.3">
      <c r="A3212" s="1" t="s">
        <v>269</v>
      </c>
      <c r="B3212" s="1">
        <v>630000</v>
      </c>
      <c r="C3212" s="1" t="s">
        <v>271</v>
      </c>
      <c r="D3212" s="1" t="str">
        <f t="shared" si="50"/>
        <v>海北藏族自治州</v>
      </c>
      <c r="E3212" s="1">
        <v>632200</v>
      </c>
      <c r="F3212" s="1">
        <v>2014</v>
      </c>
      <c r="G3212" s="1">
        <v>24.681743651083298</v>
      </c>
    </row>
    <row r="3213" spans="1:7" x14ac:dyDescent="0.3">
      <c r="A3213" s="1" t="s">
        <v>269</v>
      </c>
      <c r="B3213" s="1">
        <v>630000</v>
      </c>
      <c r="C3213" s="1" t="s">
        <v>272</v>
      </c>
      <c r="D3213" s="1" t="str">
        <f t="shared" si="50"/>
        <v>海东</v>
      </c>
      <c r="E3213" s="1">
        <v>630200</v>
      </c>
      <c r="F3213" s="1">
        <v>2014</v>
      </c>
      <c r="G3213" s="1">
        <v>45.746217392820903</v>
      </c>
    </row>
    <row r="3214" spans="1:7" x14ac:dyDescent="0.3">
      <c r="A3214" s="1" t="s">
        <v>269</v>
      </c>
      <c r="B3214" s="1">
        <v>630000</v>
      </c>
      <c r="C3214" s="1" t="s">
        <v>273</v>
      </c>
      <c r="D3214" s="1" t="str">
        <f t="shared" si="50"/>
        <v>海南藏族自治州</v>
      </c>
      <c r="E3214" s="1">
        <v>632500</v>
      </c>
      <c r="F3214" s="1">
        <v>2014</v>
      </c>
      <c r="G3214" s="1">
        <v>24.054778948316599</v>
      </c>
    </row>
    <row r="3215" spans="1:7" x14ac:dyDescent="0.3">
      <c r="A3215" s="1" t="s">
        <v>269</v>
      </c>
      <c r="B3215" s="1">
        <v>630000</v>
      </c>
      <c r="C3215" s="1" t="s">
        <v>274</v>
      </c>
      <c r="D3215" s="1" t="str">
        <f t="shared" si="50"/>
        <v>海西蒙古族藏族自治州</v>
      </c>
      <c r="E3215" s="1">
        <v>632800</v>
      </c>
      <c r="F3215" s="1">
        <v>2014</v>
      </c>
      <c r="G3215" s="1">
        <v>17.5465459037875</v>
      </c>
    </row>
    <row r="3216" spans="1:7" x14ac:dyDescent="0.3">
      <c r="A3216" s="1" t="s">
        <v>269</v>
      </c>
      <c r="B3216" s="1">
        <v>630000</v>
      </c>
      <c r="C3216" s="1" t="s">
        <v>275</v>
      </c>
      <c r="D3216" s="1" t="str">
        <f t="shared" si="50"/>
        <v>黄南藏族自治州</v>
      </c>
      <c r="E3216" s="1">
        <v>632300</v>
      </c>
      <c r="F3216" s="1">
        <v>2014</v>
      </c>
      <c r="G3216" s="1">
        <v>26.583731366624001</v>
      </c>
    </row>
    <row r="3217" spans="1:7" x14ac:dyDescent="0.3">
      <c r="A3217" s="1" t="s">
        <v>269</v>
      </c>
      <c r="B3217" s="1">
        <v>630000</v>
      </c>
      <c r="C3217" s="1" t="s">
        <v>276</v>
      </c>
      <c r="D3217" s="1" t="str">
        <f t="shared" si="50"/>
        <v>西宁</v>
      </c>
      <c r="E3217" s="1">
        <v>630100</v>
      </c>
      <c r="F3217" s="1">
        <v>2014</v>
      </c>
      <c r="G3217" s="1">
        <v>44.732772339673403</v>
      </c>
    </row>
    <row r="3218" spans="1:7" x14ac:dyDescent="0.3">
      <c r="A3218" s="1" t="s">
        <v>269</v>
      </c>
      <c r="B3218" s="1">
        <v>630000</v>
      </c>
      <c r="C3218" s="1" t="s">
        <v>277</v>
      </c>
      <c r="D3218" s="1" t="str">
        <f t="shared" si="50"/>
        <v>玉树藏族自治州</v>
      </c>
      <c r="E3218" s="1">
        <v>632700</v>
      </c>
      <c r="F3218" s="1">
        <v>2014</v>
      </c>
      <c r="G3218" s="1">
        <v>2.4644992271672699</v>
      </c>
    </row>
    <row r="3219" spans="1:7" x14ac:dyDescent="0.3">
      <c r="A3219" s="1" t="s">
        <v>278</v>
      </c>
      <c r="B3219" s="1">
        <v>370000</v>
      </c>
      <c r="C3219" s="1" t="s">
        <v>279</v>
      </c>
      <c r="D3219" s="1" t="str">
        <f t="shared" si="50"/>
        <v>滨州</v>
      </c>
      <c r="E3219" s="1">
        <v>371600</v>
      </c>
      <c r="F3219" s="1">
        <v>2014</v>
      </c>
      <c r="G3219" s="1">
        <v>65.285664342916903</v>
      </c>
    </row>
    <row r="3220" spans="1:7" x14ac:dyDescent="0.3">
      <c r="A3220" s="1" t="s">
        <v>278</v>
      </c>
      <c r="B3220" s="1">
        <v>370000</v>
      </c>
      <c r="C3220" s="1" t="s">
        <v>280</v>
      </c>
      <c r="D3220" s="1" t="str">
        <f t="shared" si="50"/>
        <v>德州</v>
      </c>
      <c r="E3220" s="1">
        <v>371400</v>
      </c>
      <c r="F3220" s="1">
        <v>2014</v>
      </c>
      <c r="G3220" s="1">
        <v>75.567902968874193</v>
      </c>
    </row>
    <row r="3221" spans="1:7" x14ac:dyDescent="0.3">
      <c r="A3221" s="1" t="s">
        <v>278</v>
      </c>
      <c r="B3221" s="1">
        <v>370000</v>
      </c>
      <c r="C3221" s="1" t="s">
        <v>281</v>
      </c>
      <c r="D3221" s="1" t="str">
        <f t="shared" si="50"/>
        <v>东营</v>
      </c>
      <c r="E3221" s="1">
        <v>370500</v>
      </c>
      <c r="F3221" s="1">
        <v>2014</v>
      </c>
      <c r="G3221" s="1">
        <v>59.5765239216989</v>
      </c>
    </row>
    <row r="3222" spans="1:7" x14ac:dyDescent="0.3">
      <c r="A3222" s="1" t="s">
        <v>278</v>
      </c>
      <c r="B3222" s="1">
        <v>370000</v>
      </c>
      <c r="C3222" s="1" t="s">
        <v>282</v>
      </c>
      <c r="D3222" s="1" t="str">
        <f t="shared" si="50"/>
        <v>菏泽</v>
      </c>
      <c r="E3222" s="1">
        <v>371700</v>
      </c>
      <c r="F3222" s="1">
        <v>2014</v>
      </c>
      <c r="G3222" s="1">
        <v>70.5459995388875</v>
      </c>
    </row>
    <row r="3223" spans="1:7" x14ac:dyDescent="0.3">
      <c r="A3223" s="1" t="s">
        <v>278</v>
      </c>
      <c r="B3223" s="1">
        <v>370000</v>
      </c>
      <c r="C3223" s="1" t="s">
        <v>283</v>
      </c>
      <c r="D3223" s="1" t="str">
        <f t="shared" si="50"/>
        <v>济南</v>
      </c>
      <c r="E3223" s="1">
        <v>370100</v>
      </c>
      <c r="F3223" s="1">
        <v>2014</v>
      </c>
      <c r="G3223" s="1">
        <v>66.182271232923597</v>
      </c>
    </row>
    <row r="3224" spans="1:7" x14ac:dyDescent="0.3">
      <c r="A3224" s="1" t="s">
        <v>278</v>
      </c>
      <c r="B3224" s="1">
        <v>370000</v>
      </c>
      <c r="C3224" s="1" t="s">
        <v>284</v>
      </c>
      <c r="D3224" s="1" t="str">
        <f t="shared" si="50"/>
        <v>济宁</v>
      </c>
      <c r="E3224" s="1">
        <v>370800</v>
      </c>
      <c r="F3224" s="1">
        <v>2014</v>
      </c>
      <c r="G3224" s="1">
        <v>69.276323460944695</v>
      </c>
    </row>
    <row r="3225" spans="1:7" x14ac:dyDescent="0.3">
      <c r="A3225" s="1" t="s">
        <v>278</v>
      </c>
      <c r="B3225" s="1">
        <v>370000</v>
      </c>
      <c r="C3225" s="1" t="s">
        <v>285</v>
      </c>
      <c r="D3225" s="1" t="str">
        <f t="shared" si="50"/>
        <v>聊城</v>
      </c>
      <c r="E3225" s="1">
        <v>371500</v>
      </c>
      <c r="F3225" s="1">
        <v>2014</v>
      </c>
      <c r="G3225" s="1">
        <v>77.409289535694299</v>
      </c>
    </row>
    <row r="3226" spans="1:7" x14ac:dyDescent="0.3">
      <c r="A3226" s="1" t="s">
        <v>278</v>
      </c>
      <c r="B3226" s="1">
        <v>370000</v>
      </c>
      <c r="C3226" s="1" t="s">
        <v>286</v>
      </c>
      <c r="D3226" s="1" t="str">
        <f t="shared" si="50"/>
        <v>临沂</v>
      </c>
      <c r="E3226" s="1">
        <v>371300</v>
      </c>
      <c r="F3226" s="1">
        <v>2014</v>
      </c>
      <c r="G3226" s="1">
        <v>63.0866506308152</v>
      </c>
    </row>
    <row r="3227" spans="1:7" x14ac:dyDescent="0.3">
      <c r="A3227" s="1" t="s">
        <v>278</v>
      </c>
      <c r="B3227" s="1">
        <v>370000</v>
      </c>
      <c r="C3227" s="1" t="s">
        <v>287</v>
      </c>
      <c r="D3227" s="1" t="str">
        <f t="shared" si="50"/>
        <v>青岛</v>
      </c>
      <c r="E3227" s="1">
        <v>370200</v>
      </c>
      <c r="F3227" s="1">
        <v>2014</v>
      </c>
      <c r="G3227" s="1">
        <v>51.980735924680801</v>
      </c>
    </row>
    <row r="3228" spans="1:7" x14ac:dyDescent="0.3">
      <c r="A3228" s="1" t="s">
        <v>278</v>
      </c>
      <c r="B3228" s="1">
        <v>370000</v>
      </c>
      <c r="C3228" s="1" t="s">
        <v>288</v>
      </c>
      <c r="D3228" s="1" t="str">
        <f t="shared" si="50"/>
        <v>日照</v>
      </c>
      <c r="E3228" s="1">
        <v>371100</v>
      </c>
      <c r="F3228" s="1">
        <v>2014</v>
      </c>
      <c r="G3228" s="1">
        <v>57.8958364453485</v>
      </c>
    </row>
    <row r="3229" spans="1:7" x14ac:dyDescent="0.3">
      <c r="A3229" s="1" t="s">
        <v>278</v>
      </c>
      <c r="B3229" s="1">
        <v>370000</v>
      </c>
      <c r="C3229" s="1" t="s">
        <v>289</v>
      </c>
      <c r="D3229" s="1" t="str">
        <f t="shared" si="50"/>
        <v>泰安</v>
      </c>
      <c r="E3229" s="1">
        <v>370900</v>
      </c>
      <c r="F3229" s="1">
        <v>2014</v>
      </c>
      <c r="G3229" s="1">
        <v>69.385258104306402</v>
      </c>
    </row>
    <row r="3230" spans="1:7" x14ac:dyDescent="0.3">
      <c r="A3230" s="1" t="s">
        <v>278</v>
      </c>
      <c r="B3230" s="1">
        <v>370000</v>
      </c>
      <c r="C3230" s="1" t="s">
        <v>290</v>
      </c>
      <c r="D3230" s="1" t="str">
        <f t="shared" si="50"/>
        <v>威海</v>
      </c>
      <c r="E3230" s="1">
        <v>371000</v>
      </c>
      <c r="F3230" s="1">
        <v>2014</v>
      </c>
      <c r="G3230" s="1">
        <v>37.211017506247998</v>
      </c>
    </row>
    <row r="3231" spans="1:7" x14ac:dyDescent="0.3">
      <c r="A3231" s="1" t="s">
        <v>278</v>
      </c>
      <c r="B3231" s="1">
        <v>370000</v>
      </c>
      <c r="C3231" s="1" t="s">
        <v>291</v>
      </c>
      <c r="D3231" s="1" t="str">
        <f t="shared" si="50"/>
        <v>潍坊</v>
      </c>
      <c r="E3231" s="1">
        <v>370700</v>
      </c>
      <c r="F3231" s="1">
        <v>2014</v>
      </c>
      <c r="G3231" s="1">
        <v>58.804613348410903</v>
      </c>
    </row>
    <row r="3232" spans="1:7" x14ac:dyDescent="0.3">
      <c r="A3232" s="1" t="s">
        <v>278</v>
      </c>
      <c r="B3232" s="1">
        <v>370000</v>
      </c>
      <c r="C3232" s="1" t="s">
        <v>292</v>
      </c>
      <c r="D3232" s="1" t="str">
        <f t="shared" si="50"/>
        <v>烟台</v>
      </c>
      <c r="E3232" s="1">
        <v>370600</v>
      </c>
      <c r="F3232" s="1">
        <v>2014</v>
      </c>
      <c r="G3232" s="1">
        <v>44.346344615438397</v>
      </c>
    </row>
    <row r="3233" spans="1:7" x14ac:dyDescent="0.3">
      <c r="A3233" s="1" t="s">
        <v>278</v>
      </c>
      <c r="B3233" s="1">
        <v>370000</v>
      </c>
      <c r="C3233" s="1" t="s">
        <v>293</v>
      </c>
      <c r="D3233" s="1" t="str">
        <f t="shared" si="50"/>
        <v>枣庄</v>
      </c>
      <c r="E3233" s="1">
        <v>370400</v>
      </c>
      <c r="F3233" s="1">
        <v>2014</v>
      </c>
      <c r="G3233" s="1">
        <v>64.513887051807203</v>
      </c>
    </row>
    <row r="3234" spans="1:7" x14ac:dyDescent="0.3">
      <c r="A3234" s="1" t="s">
        <v>278</v>
      </c>
      <c r="B3234" s="1">
        <v>370000</v>
      </c>
      <c r="C3234" s="1" t="s">
        <v>294</v>
      </c>
      <c r="D3234" s="1" t="str">
        <f t="shared" si="50"/>
        <v>淄博</v>
      </c>
      <c r="E3234" s="1">
        <v>370300</v>
      </c>
      <c r="F3234" s="1">
        <v>2014</v>
      </c>
      <c r="G3234" s="1">
        <v>63.051181390797197</v>
      </c>
    </row>
    <row r="3235" spans="1:7" x14ac:dyDescent="0.3">
      <c r="A3235" s="1" t="s">
        <v>295</v>
      </c>
      <c r="B3235" s="1">
        <v>140000</v>
      </c>
      <c r="C3235" s="1" t="s">
        <v>296</v>
      </c>
      <c r="D3235" s="1" t="str">
        <f t="shared" si="50"/>
        <v>大同</v>
      </c>
      <c r="E3235" s="1">
        <v>140200</v>
      </c>
      <c r="F3235" s="1">
        <v>2014</v>
      </c>
      <c r="G3235" s="1">
        <v>39.249143614739999</v>
      </c>
    </row>
    <row r="3236" spans="1:7" x14ac:dyDescent="0.3">
      <c r="A3236" s="1" t="s">
        <v>295</v>
      </c>
      <c r="B3236" s="1">
        <v>140000</v>
      </c>
      <c r="C3236" s="1" t="s">
        <v>297</v>
      </c>
      <c r="D3236" s="1" t="str">
        <f t="shared" si="50"/>
        <v>晋城</v>
      </c>
      <c r="E3236" s="1">
        <v>140500</v>
      </c>
      <c r="F3236" s="1">
        <v>2014</v>
      </c>
      <c r="G3236" s="1">
        <v>44.100907235660102</v>
      </c>
    </row>
    <row r="3237" spans="1:7" x14ac:dyDescent="0.3">
      <c r="A3237" s="1" t="s">
        <v>295</v>
      </c>
      <c r="B3237" s="1">
        <v>140000</v>
      </c>
      <c r="C3237" s="1" t="s">
        <v>298</v>
      </c>
      <c r="D3237" s="1" t="str">
        <f t="shared" si="50"/>
        <v>晋中</v>
      </c>
      <c r="E3237" s="1">
        <v>140700</v>
      </c>
      <c r="F3237" s="1">
        <v>2014</v>
      </c>
      <c r="G3237" s="1">
        <v>51.828650367833497</v>
      </c>
    </row>
    <row r="3238" spans="1:7" x14ac:dyDescent="0.3">
      <c r="A3238" s="1" t="s">
        <v>295</v>
      </c>
      <c r="B3238" s="1">
        <v>140000</v>
      </c>
      <c r="C3238" s="1" t="s">
        <v>299</v>
      </c>
      <c r="D3238" s="1" t="str">
        <f t="shared" si="50"/>
        <v>临汾</v>
      </c>
      <c r="E3238" s="1">
        <v>141000</v>
      </c>
      <c r="F3238" s="1">
        <v>2014</v>
      </c>
      <c r="G3238" s="1">
        <v>45.451447523486898</v>
      </c>
    </row>
    <row r="3239" spans="1:7" x14ac:dyDescent="0.3">
      <c r="A3239" s="1" t="s">
        <v>295</v>
      </c>
      <c r="B3239" s="1">
        <v>140000</v>
      </c>
      <c r="C3239" s="1" t="s">
        <v>300</v>
      </c>
      <c r="D3239" s="1" t="str">
        <f t="shared" si="50"/>
        <v>吕梁</v>
      </c>
      <c r="E3239" s="1">
        <v>141100</v>
      </c>
      <c r="F3239" s="1">
        <v>2014</v>
      </c>
      <c r="G3239" s="1">
        <v>41.081395117979604</v>
      </c>
    </row>
    <row r="3240" spans="1:7" x14ac:dyDescent="0.3">
      <c r="A3240" s="1" t="s">
        <v>295</v>
      </c>
      <c r="B3240" s="1">
        <v>140000</v>
      </c>
      <c r="C3240" s="1" t="s">
        <v>301</v>
      </c>
      <c r="D3240" s="1" t="str">
        <f t="shared" si="50"/>
        <v>朔州</v>
      </c>
      <c r="E3240" s="1">
        <v>140600</v>
      </c>
      <c r="F3240" s="1">
        <v>2014</v>
      </c>
      <c r="G3240" s="1">
        <v>43.744330809627002</v>
      </c>
    </row>
    <row r="3241" spans="1:7" x14ac:dyDescent="0.3">
      <c r="A3241" s="1" t="s">
        <v>295</v>
      </c>
      <c r="B3241" s="1">
        <v>140000</v>
      </c>
      <c r="C3241" s="1" t="s">
        <v>302</v>
      </c>
      <c r="D3241" s="1" t="str">
        <f t="shared" si="50"/>
        <v>太原</v>
      </c>
      <c r="E3241" s="1">
        <v>140100</v>
      </c>
      <c r="F3241" s="1">
        <v>2014</v>
      </c>
      <c r="G3241" s="1">
        <v>47.195720940891398</v>
      </c>
    </row>
    <row r="3242" spans="1:7" x14ac:dyDescent="0.3">
      <c r="A3242" s="1" t="s">
        <v>295</v>
      </c>
      <c r="B3242" s="1">
        <v>140000</v>
      </c>
      <c r="C3242" s="1" t="s">
        <v>303</v>
      </c>
      <c r="D3242" s="1" t="str">
        <f t="shared" si="50"/>
        <v>忻州</v>
      </c>
      <c r="E3242" s="1">
        <v>140900</v>
      </c>
      <c r="F3242" s="1">
        <v>2014</v>
      </c>
      <c r="G3242" s="1">
        <v>42.986932546012099</v>
      </c>
    </row>
    <row r="3243" spans="1:7" x14ac:dyDescent="0.3">
      <c r="A3243" s="1" t="s">
        <v>295</v>
      </c>
      <c r="B3243" s="1">
        <v>140000</v>
      </c>
      <c r="C3243" s="1" t="s">
        <v>304</v>
      </c>
      <c r="D3243" s="1" t="str">
        <f t="shared" si="50"/>
        <v>阳泉</v>
      </c>
      <c r="E3243" s="1">
        <v>140300</v>
      </c>
      <c r="F3243" s="1">
        <v>2014</v>
      </c>
      <c r="G3243" s="1">
        <v>53.2121134485662</v>
      </c>
    </row>
    <row r="3244" spans="1:7" x14ac:dyDescent="0.3">
      <c r="A3244" s="1" t="s">
        <v>295</v>
      </c>
      <c r="B3244" s="1">
        <v>140000</v>
      </c>
      <c r="C3244" s="1" t="s">
        <v>305</v>
      </c>
      <c r="D3244" s="1" t="str">
        <f t="shared" si="50"/>
        <v>运城</v>
      </c>
      <c r="E3244" s="1">
        <v>140800</v>
      </c>
      <c r="F3244" s="1">
        <v>2014</v>
      </c>
      <c r="G3244" s="1">
        <v>57.013865395587203</v>
      </c>
    </row>
    <row r="3245" spans="1:7" x14ac:dyDescent="0.3">
      <c r="A3245" s="1" t="s">
        <v>295</v>
      </c>
      <c r="B3245" s="1">
        <v>140000</v>
      </c>
      <c r="C3245" s="1" t="s">
        <v>306</v>
      </c>
      <c r="D3245" s="1" t="str">
        <f t="shared" si="50"/>
        <v>长治</v>
      </c>
      <c r="E3245" s="1">
        <v>140400</v>
      </c>
      <c r="F3245" s="1">
        <v>2014</v>
      </c>
      <c r="G3245" s="1">
        <v>50.461197206276701</v>
      </c>
    </row>
    <row r="3246" spans="1:7" x14ac:dyDescent="0.3">
      <c r="A3246" s="1" t="s">
        <v>307</v>
      </c>
      <c r="B3246" s="1">
        <v>610000</v>
      </c>
      <c r="C3246" s="1" t="s">
        <v>308</v>
      </c>
      <c r="D3246" s="1" t="str">
        <f t="shared" si="50"/>
        <v>安康</v>
      </c>
      <c r="E3246" s="1">
        <v>610900</v>
      </c>
      <c r="F3246" s="1">
        <v>2014</v>
      </c>
      <c r="G3246" s="1">
        <v>33.519421591792003</v>
      </c>
    </row>
    <row r="3247" spans="1:7" x14ac:dyDescent="0.3">
      <c r="A3247" s="1" t="s">
        <v>307</v>
      </c>
      <c r="B3247" s="1">
        <v>610000</v>
      </c>
      <c r="C3247" s="1" t="s">
        <v>309</v>
      </c>
      <c r="D3247" s="1" t="str">
        <f t="shared" si="50"/>
        <v>宝鸡</v>
      </c>
      <c r="E3247" s="1">
        <v>610300</v>
      </c>
      <c r="F3247" s="1">
        <v>2014</v>
      </c>
      <c r="G3247" s="1">
        <v>38.645594848926699</v>
      </c>
    </row>
    <row r="3248" spans="1:7" x14ac:dyDescent="0.3">
      <c r="A3248" s="1" t="s">
        <v>307</v>
      </c>
      <c r="B3248" s="1">
        <v>610000</v>
      </c>
      <c r="C3248" s="1" t="s">
        <v>310</v>
      </c>
      <c r="D3248" s="1" t="str">
        <f t="shared" si="50"/>
        <v>汉中</v>
      </c>
      <c r="E3248" s="1">
        <v>610700</v>
      </c>
      <c r="F3248" s="1">
        <v>2014</v>
      </c>
      <c r="G3248" s="1">
        <v>34.168813564286197</v>
      </c>
    </row>
    <row r="3249" spans="1:7" x14ac:dyDescent="0.3">
      <c r="A3249" s="1" t="s">
        <v>307</v>
      </c>
      <c r="B3249" s="1">
        <v>610000</v>
      </c>
      <c r="C3249" s="1" t="s">
        <v>311</v>
      </c>
      <c r="D3249" s="1" t="str">
        <f t="shared" si="50"/>
        <v>商洛</v>
      </c>
      <c r="E3249" s="1">
        <v>611000</v>
      </c>
      <c r="F3249" s="1">
        <v>2014</v>
      </c>
      <c r="G3249" s="1">
        <v>32.744371364820203</v>
      </c>
    </row>
    <row r="3250" spans="1:7" x14ac:dyDescent="0.3">
      <c r="A3250" s="1" t="s">
        <v>307</v>
      </c>
      <c r="B3250" s="1">
        <v>610000</v>
      </c>
      <c r="C3250" s="1" t="s">
        <v>312</v>
      </c>
      <c r="D3250" s="1" t="str">
        <f t="shared" si="50"/>
        <v>铜川</v>
      </c>
      <c r="E3250" s="1">
        <v>610200</v>
      </c>
      <c r="F3250" s="1">
        <v>2014</v>
      </c>
      <c r="G3250" s="1">
        <v>39.447605485592703</v>
      </c>
    </row>
    <row r="3251" spans="1:7" x14ac:dyDescent="0.3">
      <c r="A3251" s="1" t="s">
        <v>307</v>
      </c>
      <c r="B3251" s="1">
        <v>610000</v>
      </c>
      <c r="C3251" s="1" t="s">
        <v>313</v>
      </c>
      <c r="D3251" s="1" t="str">
        <f t="shared" si="50"/>
        <v>渭南</v>
      </c>
      <c r="E3251" s="1">
        <v>610500</v>
      </c>
      <c r="F3251" s="1">
        <v>2014</v>
      </c>
      <c r="G3251" s="1">
        <v>56.349867284781901</v>
      </c>
    </row>
    <row r="3252" spans="1:7" x14ac:dyDescent="0.3">
      <c r="A3252" s="1" t="s">
        <v>307</v>
      </c>
      <c r="B3252" s="1">
        <v>610000</v>
      </c>
      <c r="C3252" s="1" t="s">
        <v>314</v>
      </c>
      <c r="D3252" s="1" t="str">
        <f t="shared" si="50"/>
        <v>西安</v>
      </c>
      <c r="E3252" s="1">
        <v>610100</v>
      </c>
      <c r="F3252" s="1">
        <v>2014</v>
      </c>
      <c r="G3252" s="1">
        <v>47.472405053633601</v>
      </c>
    </row>
    <row r="3253" spans="1:7" x14ac:dyDescent="0.3">
      <c r="A3253" s="1" t="s">
        <v>307</v>
      </c>
      <c r="B3253" s="1">
        <v>610000</v>
      </c>
      <c r="C3253" s="1" t="s">
        <v>315</v>
      </c>
      <c r="D3253" s="1" t="str">
        <f t="shared" si="50"/>
        <v>咸阳</v>
      </c>
      <c r="E3253" s="1">
        <v>610400</v>
      </c>
      <c r="F3253" s="1">
        <v>2014</v>
      </c>
      <c r="G3253" s="1">
        <v>47.245138731980703</v>
      </c>
    </row>
    <row r="3254" spans="1:7" x14ac:dyDescent="0.3">
      <c r="A3254" s="1" t="s">
        <v>307</v>
      </c>
      <c r="B3254" s="1">
        <v>610000</v>
      </c>
      <c r="C3254" s="1" t="s">
        <v>316</v>
      </c>
      <c r="D3254" s="1" t="str">
        <f t="shared" si="50"/>
        <v>延安</v>
      </c>
      <c r="E3254" s="1">
        <v>610600</v>
      </c>
      <c r="F3254" s="1">
        <v>2014</v>
      </c>
      <c r="G3254" s="1">
        <v>38.788734589785001</v>
      </c>
    </row>
    <row r="3255" spans="1:7" x14ac:dyDescent="0.3">
      <c r="A3255" s="1" t="s">
        <v>307</v>
      </c>
      <c r="B3255" s="1">
        <v>610000</v>
      </c>
      <c r="C3255" s="1" t="s">
        <v>317</v>
      </c>
      <c r="D3255" s="1" t="str">
        <f t="shared" si="50"/>
        <v>榆林</v>
      </c>
      <c r="E3255" s="1">
        <v>610800</v>
      </c>
      <c r="F3255" s="1">
        <v>2014</v>
      </c>
      <c r="G3255" s="1">
        <v>36.618700853951701</v>
      </c>
    </row>
    <row r="3256" spans="1:7" x14ac:dyDescent="0.3">
      <c r="A3256" s="1" t="s">
        <v>318</v>
      </c>
      <c r="B3256" s="1">
        <v>310000</v>
      </c>
      <c r="C3256" s="1" t="s">
        <v>318</v>
      </c>
      <c r="D3256" s="1" t="str">
        <f t="shared" si="50"/>
        <v>上海</v>
      </c>
      <c r="E3256" s="1">
        <v>310000</v>
      </c>
      <c r="F3256" s="1">
        <v>2014</v>
      </c>
      <c r="G3256" s="1">
        <v>50.042222519612302</v>
      </c>
    </row>
    <row r="3257" spans="1:7" x14ac:dyDescent="0.3">
      <c r="A3257" s="1" t="s">
        <v>319</v>
      </c>
      <c r="B3257" s="1">
        <v>510000</v>
      </c>
      <c r="C3257" s="1" t="s">
        <v>320</v>
      </c>
      <c r="D3257" s="1" t="str">
        <f t="shared" si="50"/>
        <v>阿坝藏族羌族自治州</v>
      </c>
      <c r="E3257" s="1">
        <v>513200</v>
      </c>
      <c r="F3257" s="1">
        <v>2014</v>
      </c>
      <c r="G3257" s="1">
        <v>19.775447189422</v>
      </c>
    </row>
    <row r="3258" spans="1:7" x14ac:dyDescent="0.3">
      <c r="A3258" s="1" t="s">
        <v>319</v>
      </c>
      <c r="B3258" s="1">
        <v>510000</v>
      </c>
      <c r="C3258" s="1" t="s">
        <v>321</v>
      </c>
      <c r="D3258" s="1" t="str">
        <f t="shared" si="50"/>
        <v>巴中</v>
      </c>
      <c r="E3258" s="1">
        <v>511900</v>
      </c>
      <c r="F3258" s="1">
        <v>2014</v>
      </c>
      <c r="G3258" s="1">
        <v>35.459013872878302</v>
      </c>
    </row>
    <row r="3259" spans="1:7" x14ac:dyDescent="0.3">
      <c r="A3259" s="1" t="s">
        <v>319</v>
      </c>
      <c r="B3259" s="1">
        <v>510000</v>
      </c>
      <c r="C3259" s="1" t="s">
        <v>322</v>
      </c>
      <c r="D3259" s="1" t="str">
        <f t="shared" si="50"/>
        <v>成都</v>
      </c>
      <c r="E3259" s="1">
        <v>510100</v>
      </c>
      <c r="F3259" s="1">
        <v>2014</v>
      </c>
      <c r="G3259" s="1">
        <v>50.196634045699298</v>
      </c>
    </row>
    <row r="3260" spans="1:7" x14ac:dyDescent="0.3">
      <c r="A3260" s="1" t="s">
        <v>319</v>
      </c>
      <c r="B3260" s="1">
        <v>510000</v>
      </c>
      <c r="C3260" s="1" t="s">
        <v>323</v>
      </c>
      <c r="D3260" s="1" t="str">
        <f t="shared" si="50"/>
        <v>达州</v>
      </c>
      <c r="E3260" s="1">
        <v>511700</v>
      </c>
      <c r="F3260" s="1">
        <v>2014</v>
      </c>
      <c r="G3260" s="1">
        <v>45.378456928062398</v>
      </c>
    </row>
    <row r="3261" spans="1:7" x14ac:dyDescent="0.3">
      <c r="A3261" s="1" t="s">
        <v>319</v>
      </c>
      <c r="B3261" s="1">
        <v>510000</v>
      </c>
      <c r="C3261" s="1" t="s">
        <v>324</v>
      </c>
      <c r="D3261" s="1" t="str">
        <f t="shared" si="50"/>
        <v>德阳</v>
      </c>
      <c r="E3261" s="1">
        <v>510600</v>
      </c>
      <c r="F3261" s="1">
        <v>2014</v>
      </c>
      <c r="G3261" s="1">
        <v>45.844078709528901</v>
      </c>
    </row>
    <row r="3262" spans="1:7" x14ac:dyDescent="0.3">
      <c r="A3262" s="1" t="s">
        <v>319</v>
      </c>
      <c r="B3262" s="1">
        <v>510000</v>
      </c>
      <c r="C3262" s="1" t="s">
        <v>325</v>
      </c>
      <c r="D3262" s="1" t="str">
        <f t="shared" si="50"/>
        <v>甘孜藏族自治州</v>
      </c>
      <c r="E3262" s="1">
        <v>513300</v>
      </c>
      <c r="F3262" s="1">
        <v>2014</v>
      </c>
      <c r="G3262" s="1">
        <v>6.7833062138810298</v>
      </c>
    </row>
    <row r="3263" spans="1:7" x14ac:dyDescent="0.3">
      <c r="A3263" s="1" t="s">
        <v>319</v>
      </c>
      <c r="B3263" s="1">
        <v>510000</v>
      </c>
      <c r="C3263" s="1" t="s">
        <v>326</v>
      </c>
      <c r="D3263" s="1" t="str">
        <f t="shared" si="50"/>
        <v>广安</v>
      </c>
      <c r="E3263" s="1">
        <v>511600</v>
      </c>
      <c r="F3263" s="1">
        <v>2014</v>
      </c>
      <c r="G3263" s="1">
        <v>50.295352744381702</v>
      </c>
    </row>
    <row r="3264" spans="1:7" x14ac:dyDescent="0.3">
      <c r="A3264" s="1" t="s">
        <v>319</v>
      </c>
      <c r="B3264" s="1">
        <v>510000</v>
      </c>
      <c r="C3264" s="1" t="s">
        <v>327</v>
      </c>
      <c r="D3264" s="1" t="str">
        <f t="shared" si="50"/>
        <v>广元</v>
      </c>
      <c r="E3264" s="1">
        <v>510800</v>
      </c>
      <c r="F3264" s="1">
        <v>2014</v>
      </c>
      <c r="G3264" s="1">
        <v>29.837508799699101</v>
      </c>
    </row>
    <row r="3265" spans="1:7" x14ac:dyDescent="0.3">
      <c r="A3265" s="1" t="s">
        <v>319</v>
      </c>
      <c r="B3265" s="1">
        <v>510000</v>
      </c>
      <c r="C3265" s="1" t="s">
        <v>328</v>
      </c>
      <c r="D3265" s="1" t="str">
        <f t="shared" si="50"/>
        <v>乐山</v>
      </c>
      <c r="E3265" s="1">
        <v>511100</v>
      </c>
      <c r="F3265" s="1">
        <v>2014</v>
      </c>
      <c r="G3265" s="1">
        <v>48.172989428723803</v>
      </c>
    </row>
    <row r="3266" spans="1:7" x14ac:dyDescent="0.3">
      <c r="A3266" s="1" t="s">
        <v>319</v>
      </c>
      <c r="B3266" s="1">
        <v>510000</v>
      </c>
      <c r="C3266" s="1" t="s">
        <v>329</v>
      </c>
      <c r="D3266" s="1" t="str">
        <f t="shared" si="50"/>
        <v>凉山彝族自治州</v>
      </c>
      <c r="E3266" s="1">
        <v>513400</v>
      </c>
      <c r="F3266" s="1">
        <v>2014</v>
      </c>
      <c r="G3266" s="1">
        <v>22.288558896004702</v>
      </c>
    </row>
    <row r="3267" spans="1:7" x14ac:dyDescent="0.3">
      <c r="A3267" s="1" t="s">
        <v>319</v>
      </c>
      <c r="B3267" s="1">
        <v>510000</v>
      </c>
      <c r="C3267" s="1" t="s">
        <v>330</v>
      </c>
      <c r="D3267" s="1" t="str">
        <f t="shared" ref="D3267:D3330" si="51">SUBSTITUTE(SUBSTITUTE(SUBSTITUTE(C3267, "市", ""), "省", ""), "自治区", "")</f>
        <v>泸州</v>
      </c>
      <c r="E3267" s="1">
        <v>510500</v>
      </c>
      <c r="F3267" s="1">
        <v>2014</v>
      </c>
      <c r="G3267" s="1">
        <v>52.735097504000201</v>
      </c>
    </row>
    <row r="3268" spans="1:7" x14ac:dyDescent="0.3">
      <c r="A3268" s="1" t="s">
        <v>319</v>
      </c>
      <c r="B3268" s="1">
        <v>510000</v>
      </c>
      <c r="C3268" s="1" t="s">
        <v>331</v>
      </c>
      <c r="D3268" s="1" t="str">
        <f t="shared" si="51"/>
        <v>眉山</v>
      </c>
      <c r="E3268" s="1">
        <v>511400</v>
      </c>
      <c r="F3268" s="1">
        <v>2014</v>
      </c>
      <c r="G3268" s="1">
        <v>52.244674198544402</v>
      </c>
    </row>
    <row r="3269" spans="1:7" x14ac:dyDescent="0.3">
      <c r="A3269" s="1" t="s">
        <v>319</v>
      </c>
      <c r="B3269" s="1">
        <v>510000</v>
      </c>
      <c r="C3269" s="1" t="s">
        <v>332</v>
      </c>
      <c r="D3269" s="1" t="str">
        <f t="shared" si="51"/>
        <v>绵阳</v>
      </c>
      <c r="E3269" s="1">
        <v>510700</v>
      </c>
      <c r="F3269" s="1">
        <v>2014</v>
      </c>
      <c r="G3269" s="1">
        <v>37.440942036054103</v>
      </c>
    </row>
    <row r="3270" spans="1:7" x14ac:dyDescent="0.3">
      <c r="A3270" s="1" t="s">
        <v>319</v>
      </c>
      <c r="B3270" s="1">
        <v>510000</v>
      </c>
      <c r="C3270" s="1" t="s">
        <v>333</v>
      </c>
      <c r="D3270" s="1" t="str">
        <f t="shared" si="51"/>
        <v>南充</v>
      </c>
      <c r="E3270" s="1">
        <v>511300</v>
      </c>
      <c r="F3270" s="1">
        <v>2014</v>
      </c>
      <c r="G3270" s="1">
        <v>47.185901661537301</v>
      </c>
    </row>
    <row r="3271" spans="1:7" x14ac:dyDescent="0.3">
      <c r="A3271" s="1" t="s">
        <v>319</v>
      </c>
      <c r="B3271" s="1">
        <v>510000</v>
      </c>
      <c r="C3271" s="1" t="s">
        <v>334</v>
      </c>
      <c r="D3271" s="1" t="str">
        <f t="shared" si="51"/>
        <v>内江</v>
      </c>
      <c r="E3271" s="1">
        <v>511000</v>
      </c>
      <c r="F3271" s="1">
        <v>2014</v>
      </c>
      <c r="G3271" s="1">
        <v>57.925104680921798</v>
      </c>
    </row>
    <row r="3272" spans="1:7" x14ac:dyDescent="0.3">
      <c r="A3272" s="1" t="s">
        <v>319</v>
      </c>
      <c r="B3272" s="1">
        <v>510000</v>
      </c>
      <c r="C3272" s="1" t="s">
        <v>335</v>
      </c>
      <c r="D3272" s="1" t="str">
        <f t="shared" si="51"/>
        <v>攀枝花</v>
      </c>
      <c r="E3272" s="1">
        <v>510400</v>
      </c>
      <c r="F3272" s="1">
        <v>2014</v>
      </c>
      <c r="G3272" s="1">
        <v>24.326529692126901</v>
      </c>
    </row>
    <row r="3273" spans="1:7" x14ac:dyDescent="0.3">
      <c r="A3273" s="1" t="s">
        <v>319</v>
      </c>
      <c r="B3273" s="1">
        <v>510000</v>
      </c>
      <c r="C3273" s="1" t="s">
        <v>336</v>
      </c>
      <c r="D3273" s="1" t="str">
        <f t="shared" si="51"/>
        <v>遂宁</v>
      </c>
      <c r="E3273" s="1">
        <v>510900</v>
      </c>
      <c r="F3273" s="1">
        <v>2014</v>
      </c>
      <c r="G3273" s="1">
        <v>50.613551223073699</v>
      </c>
    </row>
    <row r="3274" spans="1:7" x14ac:dyDescent="0.3">
      <c r="A3274" s="1" t="s">
        <v>319</v>
      </c>
      <c r="B3274" s="1">
        <v>510000</v>
      </c>
      <c r="C3274" s="1" t="s">
        <v>337</v>
      </c>
      <c r="D3274" s="1" t="str">
        <f t="shared" si="51"/>
        <v>雅安</v>
      </c>
      <c r="E3274" s="1">
        <v>511800</v>
      </c>
      <c r="F3274" s="1">
        <v>2014</v>
      </c>
      <c r="G3274" s="1">
        <v>32.837647208974097</v>
      </c>
    </row>
    <row r="3275" spans="1:7" x14ac:dyDescent="0.3">
      <c r="A3275" s="1" t="s">
        <v>319</v>
      </c>
      <c r="B3275" s="1">
        <v>510000</v>
      </c>
      <c r="C3275" s="1" t="s">
        <v>338</v>
      </c>
      <c r="D3275" s="1" t="str">
        <f t="shared" si="51"/>
        <v>宜宾</v>
      </c>
      <c r="E3275" s="1">
        <v>511500</v>
      </c>
      <c r="F3275" s="1">
        <v>2014</v>
      </c>
      <c r="G3275" s="1">
        <v>54.787578702236097</v>
      </c>
    </row>
    <row r="3276" spans="1:7" x14ac:dyDescent="0.3">
      <c r="A3276" s="1" t="s">
        <v>319</v>
      </c>
      <c r="B3276" s="1">
        <v>510000</v>
      </c>
      <c r="C3276" s="1" t="s">
        <v>339</v>
      </c>
      <c r="D3276" s="1" t="str">
        <f t="shared" si="51"/>
        <v>资阳</v>
      </c>
      <c r="E3276" s="1">
        <v>512000</v>
      </c>
      <c r="F3276" s="1">
        <v>2014</v>
      </c>
      <c r="G3276" s="1">
        <v>49.171041384906303</v>
      </c>
    </row>
    <row r="3277" spans="1:7" x14ac:dyDescent="0.3">
      <c r="A3277" s="1" t="s">
        <v>319</v>
      </c>
      <c r="B3277" s="1">
        <v>510000</v>
      </c>
      <c r="C3277" s="1" t="s">
        <v>340</v>
      </c>
      <c r="D3277" s="1" t="str">
        <f t="shared" si="51"/>
        <v>自贡</v>
      </c>
      <c r="E3277" s="1">
        <v>510300</v>
      </c>
      <c r="F3277" s="1">
        <v>2014</v>
      </c>
      <c r="G3277" s="1">
        <v>64.654751365845598</v>
      </c>
    </row>
    <row r="3278" spans="1:7" x14ac:dyDescent="0.3">
      <c r="A3278" s="1" t="s">
        <v>341</v>
      </c>
      <c r="B3278" s="1">
        <v>710000</v>
      </c>
      <c r="C3278" s="1" t="s">
        <v>341</v>
      </c>
      <c r="D3278" s="1" t="str">
        <f t="shared" si="51"/>
        <v>台湾</v>
      </c>
      <c r="E3278" s="1">
        <v>710000</v>
      </c>
      <c r="F3278" s="1">
        <v>2014</v>
      </c>
      <c r="G3278" s="1">
        <v>20.7817868225818</v>
      </c>
    </row>
    <row r="3279" spans="1:7" x14ac:dyDescent="0.3">
      <c r="A3279" s="1" t="s">
        <v>342</v>
      </c>
      <c r="B3279" s="1">
        <v>120000</v>
      </c>
      <c r="C3279" s="1" t="s">
        <v>342</v>
      </c>
      <c r="D3279" s="1" t="str">
        <f t="shared" si="51"/>
        <v>天津</v>
      </c>
      <c r="E3279" s="1">
        <v>120000</v>
      </c>
      <c r="F3279" s="1">
        <v>2014</v>
      </c>
      <c r="G3279" s="1">
        <v>85.6525078407048</v>
      </c>
    </row>
    <row r="3280" spans="1:7" x14ac:dyDescent="0.3">
      <c r="A3280" s="1" t="s">
        <v>343</v>
      </c>
      <c r="B3280" s="1">
        <v>540000</v>
      </c>
      <c r="C3280" s="1" t="s">
        <v>344</v>
      </c>
      <c r="D3280" s="1" t="str">
        <f t="shared" si="51"/>
        <v>阿里地区</v>
      </c>
      <c r="E3280" s="1">
        <v>542500</v>
      </c>
      <c r="F3280" s="1">
        <v>2014</v>
      </c>
      <c r="G3280" s="1">
        <v>6.1477839722177396</v>
      </c>
    </row>
    <row r="3281" spans="1:7" x14ac:dyDescent="0.3">
      <c r="A3281" s="1" t="s">
        <v>343</v>
      </c>
      <c r="B3281" s="1">
        <v>540000</v>
      </c>
      <c r="C3281" s="1" t="s">
        <v>345</v>
      </c>
      <c r="D3281" s="1" t="str">
        <f t="shared" si="51"/>
        <v>昌都</v>
      </c>
      <c r="E3281" s="1">
        <v>540300</v>
      </c>
      <c r="F3281" s="1">
        <v>2014</v>
      </c>
      <c r="G3281" s="1">
        <v>2.7103426239748099</v>
      </c>
    </row>
    <row r="3282" spans="1:7" x14ac:dyDescent="0.3">
      <c r="A3282" s="1" t="s">
        <v>343</v>
      </c>
      <c r="B3282" s="1">
        <v>540000</v>
      </c>
      <c r="C3282" s="1" t="s">
        <v>346</v>
      </c>
      <c r="D3282" s="1" t="str">
        <f t="shared" si="51"/>
        <v>拉萨</v>
      </c>
      <c r="E3282" s="1">
        <v>540100</v>
      </c>
      <c r="F3282" s="1">
        <v>2014</v>
      </c>
      <c r="G3282" s="1">
        <v>5.5881020959739702</v>
      </c>
    </row>
    <row r="3283" spans="1:7" x14ac:dyDescent="0.3">
      <c r="A3283" s="1" t="s">
        <v>343</v>
      </c>
      <c r="B3283" s="1">
        <v>540000</v>
      </c>
      <c r="C3283" s="1" t="s">
        <v>347</v>
      </c>
      <c r="D3283" s="1" t="str">
        <f t="shared" si="51"/>
        <v>林芝</v>
      </c>
      <c r="E3283" s="1">
        <v>540400</v>
      </c>
      <c r="F3283" s="1">
        <v>2014</v>
      </c>
      <c r="G3283" s="1">
        <v>7.6661291560397604</v>
      </c>
    </row>
    <row r="3284" spans="1:7" x14ac:dyDescent="0.3">
      <c r="A3284" s="1" t="s">
        <v>343</v>
      </c>
      <c r="B3284" s="1">
        <v>540000</v>
      </c>
      <c r="C3284" s="1" t="s">
        <v>348</v>
      </c>
      <c r="D3284" s="1" t="str">
        <f t="shared" si="51"/>
        <v>那曲</v>
      </c>
      <c r="E3284" s="1">
        <v>540600</v>
      </c>
      <c r="F3284" s="1">
        <v>2014</v>
      </c>
      <c r="G3284" s="1">
        <v>2.6392596927201399</v>
      </c>
    </row>
    <row r="3285" spans="1:7" x14ac:dyDescent="0.3">
      <c r="A3285" s="1" t="s">
        <v>343</v>
      </c>
      <c r="B3285" s="1">
        <v>540000</v>
      </c>
      <c r="C3285" s="1" t="s">
        <v>349</v>
      </c>
      <c r="D3285" s="1" t="str">
        <f t="shared" si="51"/>
        <v>日喀则</v>
      </c>
      <c r="E3285" s="1">
        <v>540200</v>
      </c>
      <c r="F3285" s="1">
        <v>2014</v>
      </c>
      <c r="G3285" s="1">
        <v>9.4058590497585399</v>
      </c>
    </row>
    <row r="3286" spans="1:7" x14ac:dyDescent="0.3">
      <c r="A3286" s="1" t="s">
        <v>343</v>
      </c>
      <c r="B3286" s="1">
        <v>540000</v>
      </c>
      <c r="C3286" s="1" t="s">
        <v>350</v>
      </c>
      <c r="D3286" s="1" t="str">
        <f t="shared" si="51"/>
        <v>山南</v>
      </c>
      <c r="E3286" s="1">
        <v>540500</v>
      </c>
      <c r="F3286" s="1">
        <v>2014</v>
      </c>
      <c r="G3286" s="1">
        <v>12.6164109712075</v>
      </c>
    </row>
    <row r="3287" spans="1:7" x14ac:dyDescent="0.3">
      <c r="A3287" s="1" t="s">
        <v>351</v>
      </c>
      <c r="B3287" s="1">
        <v>810000</v>
      </c>
      <c r="C3287" s="1" t="s">
        <v>351</v>
      </c>
      <c r="D3287" s="1" t="str">
        <f t="shared" si="51"/>
        <v>香港特别行政区</v>
      </c>
      <c r="E3287" s="1">
        <v>810000</v>
      </c>
      <c r="F3287" s="1">
        <v>2014</v>
      </c>
      <c r="G3287" s="1">
        <v>29.563777079154001</v>
      </c>
    </row>
    <row r="3288" spans="1:7" x14ac:dyDescent="0.3">
      <c r="A3288" s="1" t="s">
        <v>352</v>
      </c>
      <c r="B3288" s="1">
        <v>650000</v>
      </c>
      <c r="C3288" s="1" t="s">
        <v>353</v>
      </c>
      <c r="D3288" s="1" t="str">
        <f t="shared" si="51"/>
        <v>阿克苏地区</v>
      </c>
      <c r="E3288" s="1">
        <v>652900</v>
      </c>
      <c r="F3288" s="1">
        <v>2014</v>
      </c>
      <c r="G3288" s="1">
        <v>73.368644074857301</v>
      </c>
    </row>
    <row r="3289" spans="1:7" x14ac:dyDescent="0.3">
      <c r="A3289" s="1" t="s">
        <v>352</v>
      </c>
      <c r="B3289" s="1">
        <v>650000</v>
      </c>
      <c r="C3289" s="1" t="s">
        <v>354</v>
      </c>
      <c r="D3289" s="1" t="str">
        <f t="shared" si="51"/>
        <v>阿拉尔</v>
      </c>
      <c r="E3289" s="1">
        <v>659002</v>
      </c>
      <c r="F3289" s="1">
        <v>2014</v>
      </c>
      <c r="G3289" s="1">
        <v>84.8807328114721</v>
      </c>
    </row>
    <row r="3290" spans="1:7" x14ac:dyDescent="0.3">
      <c r="A3290" s="1" t="s">
        <v>352</v>
      </c>
      <c r="B3290" s="1">
        <v>650000</v>
      </c>
      <c r="C3290" s="1" t="s">
        <v>355</v>
      </c>
      <c r="D3290" s="1" t="str">
        <f t="shared" si="51"/>
        <v>阿勒泰地区</v>
      </c>
      <c r="E3290" s="1">
        <v>654300</v>
      </c>
      <c r="F3290" s="1">
        <v>2014</v>
      </c>
      <c r="G3290" s="1">
        <v>16.2742399009969</v>
      </c>
    </row>
    <row r="3291" spans="1:7" x14ac:dyDescent="0.3">
      <c r="A3291" s="1" t="s">
        <v>352</v>
      </c>
      <c r="B3291" s="1">
        <v>650000</v>
      </c>
      <c r="C3291" s="1" t="s">
        <v>356</v>
      </c>
      <c r="D3291" s="1" t="str">
        <f t="shared" si="51"/>
        <v>巴音郭楞蒙古自治州</v>
      </c>
      <c r="E3291" s="1">
        <v>652800</v>
      </c>
      <c r="F3291" s="1">
        <v>2014</v>
      </c>
      <c r="G3291" s="1">
        <v>50.960653511023402</v>
      </c>
    </row>
    <row r="3292" spans="1:7" x14ac:dyDescent="0.3">
      <c r="A3292" s="1" t="s">
        <v>352</v>
      </c>
      <c r="B3292" s="1">
        <v>650000</v>
      </c>
      <c r="C3292" s="1" t="s">
        <v>357</v>
      </c>
      <c r="D3292" s="1" t="str">
        <f t="shared" si="51"/>
        <v>北屯</v>
      </c>
      <c r="E3292" s="1">
        <v>659005</v>
      </c>
      <c r="F3292" s="1">
        <v>2014</v>
      </c>
      <c r="G3292" s="1">
        <v>15.6888380600352</v>
      </c>
    </row>
    <row r="3293" spans="1:7" x14ac:dyDescent="0.3">
      <c r="A3293" s="1" t="s">
        <v>352</v>
      </c>
      <c r="B3293" s="1">
        <v>650000</v>
      </c>
      <c r="C3293" s="1" t="s">
        <v>358</v>
      </c>
      <c r="D3293" s="1" t="str">
        <f t="shared" si="51"/>
        <v>博尔塔拉蒙古自治州</v>
      </c>
      <c r="E3293" s="1">
        <v>652700</v>
      </c>
      <c r="F3293" s="1">
        <v>2014</v>
      </c>
      <c r="G3293" s="1">
        <v>28.8702078914447</v>
      </c>
    </row>
    <row r="3294" spans="1:7" x14ac:dyDescent="0.3">
      <c r="A3294" s="1" t="s">
        <v>352</v>
      </c>
      <c r="B3294" s="1">
        <v>650000</v>
      </c>
      <c r="C3294" s="1" t="s">
        <v>359</v>
      </c>
      <c r="D3294" s="1" t="str">
        <f t="shared" si="51"/>
        <v>昌吉回族自治州</v>
      </c>
      <c r="E3294" s="1">
        <v>652300</v>
      </c>
      <c r="F3294" s="1">
        <v>2014</v>
      </c>
      <c r="G3294" s="1">
        <v>32.971832456333097</v>
      </c>
    </row>
    <row r="3295" spans="1:7" x14ac:dyDescent="0.3">
      <c r="A3295" s="1" t="s">
        <v>352</v>
      </c>
      <c r="B3295" s="1">
        <v>650000</v>
      </c>
      <c r="C3295" s="1" t="s">
        <v>360</v>
      </c>
      <c r="D3295" s="1" t="str">
        <f t="shared" si="51"/>
        <v>哈密</v>
      </c>
      <c r="E3295" s="1">
        <v>650500</v>
      </c>
      <c r="F3295" s="1">
        <v>2014</v>
      </c>
      <c r="G3295" s="1">
        <v>34.3380943595606</v>
      </c>
    </row>
    <row r="3296" spans="1:7" x14ac:dyDescent="0.3">
      <c r="A3296" s="1" t="s">
        <v>352</v>
      </c>
      <c r="B3296" s="1">
        <v>650000</v>
      </c>
      <c r="C3296" s="1" t="s">
        <v>361</v>
      </c>
      <c r="D3296" s="1" t="str">
        <f t="shared" si="51"/>
        <v>和田地区</v>
      </c>
      <c r="E3296" s="1">
        <v>653200</v>
      </c>
      <c r="F3296" s="1">
        <v>2014</v>
      </c>
      <c r="G3296" s="1">
        <v>59.920232017914103</v>
      </c>
    </row>
    <row r="3297" spans="1:7" x14ac:dyDescent="0.3">
      <c r="A3297" s="1" t="s">
        <v>352</v>
      </c>
      <c r="B3297" s="1">
        <v>650000</v>
      </c>
      <c r="C3297" s="1" t="s">
        <v>362</v>
      </c>
      <c r="D3297" s="1" t="str">
        <f t="shared" si="51"/>
        <v>胡杨河</v>
      </c>
      <c r="E3297" s="1">
        <v>659010</v>
      </c>
      <c r="F3297" s="1">
        <v>2014</v>
      </c>
      <c r="G3297" s="1">
        <v>34.570911827173603</v>
      </c>
    </row>
    <row r="3298" spans="1:7" x14ac:dyDescent="0.3">
      <c r="A3298" s="1" t="s">
        <v>352</v>
      </c>
      <c r="B3298" s="1">
        <v>650000</v>
      </c>
      <c r="C3298" s="1" t="s">
        <v>363</v>
      </c>
      <c r="D3298" s="1" t="str">
        <f t="shared" si="51"/>
        <v>喀什地区</v>
      </c>
      <c r="E3298" s="1">
        <v>653100</v>
      </c>
      <c r="F3298" s="1">
        <v>2014</v>
      </c>
      <c r="G3298" s="1">
        <v>71.307772017396204</v>
      </c>
    </row>
    <row r="3299" spans="1:7" x14ac:dyDescent="0.3">
      <c r="A3299" s="1" t="s">
        <v>352</v>
      </c>
      <c r="B3299" s="1">
        <v>650000</v>
      </c>
      <c r="C3299" s="1" t="s">
        <v>364</v>
      </c>
      <c r="D3299" s="1" t="str">
        <f t="shared" si="51"/>
        <v>可克达拉</v>
      </c>
      <c r="E3299" s="1">
        <v>659008</v>
      </c>
      <c r="F3299" s="1">
        <v>2014</v>
      </c>
      <c r="G3299" s="1">
        <v>35.3689948947913</v>
      </c>
    </row>
    <row r="3300" spans="1:7" x14ac:dyDescent="0.3">
      <c r="A3300" s="1" t="s">
        <v>352</v>
      </c>
      <c r="B3300" s="1">
        <v>650000</v>
      </c>
      <c r="C3300" s="1" t="s">
        <v>365</v>
      </c>
      <c r="D3300" s="1" t="str">
        <f t="shared" si="51"/>
        <v>克拉玛依</v>
      </c>
      <c r="E3300" s="1">
        <v>650200</v>
      </c>
      <c r="F3300" s="1">
        <v>2014</v>
      </c>
      <c r="G3300" s="1">
        <v>32.508885369347702</v>
      </c>
    </row>
    <row r="3301" spans="1:7" x14ac:dyDescent="0.3">
      <c r="A3301" s="1" t="s">
        <v>352</v>
      </c>
      <c r="B3301" s="1">
        <v>650000</v>
      </c>
      <c r="C3301" s="1" t="s">
        <v>366</v>
      </c>
      <c r="D3301" s="1" t="str">
        <f t="shared" si="51"/>
        <v>克孜勒苏柯尔克孜自治州</v>
      </c>
      <c r="E3301" s="1">
        <v>653000</v>
      </c>
      <c r="F3301" s="1">
        <v>2014</v>
      </c>
      <c r="G3301" s="1">
        <v>53.609641840036701</v>
      </c>
    </row>
    <row r="3302" spans="1:7" x14ac:dyDescent="0.3">
      <c r="A3302" s="1" t="s">
        <v>352</v>
      </c>
      <c r="B3302" s="1">
        <v>650000</v>
      </c>
      <c r="C3302" s="1" t="s">
        <v>367</v>
      </c>
      <c r="D3302" s="1" t="str">
        <f t="shared" si="51"/>
        <v>昆玉</v>
      </c>
      <c r="E3302" s="1">
        <v>659009</v>
      </c>
      <c r="F3302" s="1">
        <v>2014</v>
      </c>
      <c r="G3302" s="1">
        <v>100.889165395175</v>
      </c>
    </row>
    <row r="3303" spans="1:7" x14ac:dyDescent="0.3">
      <c r="A3303" s="1" t="s">
        <v>352</v>
      </c>
      <c r="B3303" s="1">
        <v>650000</v>
      </c>
      <c r="C3303" s="1" t="s">
        <v>368</v>
      </c>
      <c r="D3303" s="1" t="str">
        <f t="shared" si="51"/>
        <v>石河子</v>
      </c>
      <c r="E3303" s="1">
        <v>659001</v>
      </c>
      <c r="F3303" s="1">
        <v>2014</v>
      </c>
      <c r="G3303" s="1">
        <v>41.829549905138698</v>
      </c>
    </row>
    <row r="3304" spans="1:7" x14ac:dyDescent="0.3">
      <c r="A3304" s="1" t="s">
        <v>352</v>
      </c>
      <c r="B3304" s="1">
        <v>650000</v>
      </c>
      <c r="C3304" s="1" t="s">
        <v>369</v>
      </c>
      <c r="D3304" s="1" t="str">
        <f t="shared" si="51"/>
        <v>双河</v>
      </c>
      <c r="E3304" s="1">
        <v>659007</v>
      </c>
      <c r="F3304" s="1">
        <v>2014</v>
      </c>
      <c r="G3304" s="1">
        <v>30.870126314541899</v>
      </c>
    </row>
    <row r="3305" spans="1:7" x14ac:dyDescent="0.3">
      <c r="A3305" s="1" t="s">
        <v>352</v>
      </c>
      <c r="B3305" s="1">
        <v>650000</v>
      </c>
      <c r="C3305" s="1" t="s">
        <v>370</v>
      </c>
      <c r="D3305" s="1" t="str">
        <f t="shared" si="51"/>
        <v>塔城地区</v>
      </c>
      <c r="E3305" s="1">
        <v>654200</v>
      </c>
      <c r="F3305" s="1">
        <v>2014</v>
      </c>
      <c r="G3305" s="1">
        <v>28.4619858722529</v>
      </c>
    </row>
    <row r="3306" spans="1:7" x14ac:dyDescent="0.3">
      <c r="A3306" s="1" t="s">
        <v>352</v>
      </c>
      <c r="B3306" s="1">
        <v>650000</v>
      </c>
      <c r="C3306" s="1" t="s">
        <v>371</v>
      </c>
      <c r="D3306" s="1" t="str">
        <f t="shared" si="51"/>
        <v>铁门关</v>
      </c>
      <c r="E3306" s="1">
        <v>659006</v>
      </c>
      <c r="F3306" s="1">
        <v>2014</v>
      </c>
      <c r="G3306" s="1">
        <v>61.1930818077903</v>
      </c>
    </row>
    <row r="3307" spans="1:7" x14ac:dyDescent="0.3">
      <c r="A3307" s="1" t="s">
        <v>352</v>
      </c>
      <c r="B3307" s="1">
        <v>650000</v>
      </c>
      <c r="C3307" s="1" t="s">
        <v>372</v>
      </c>
      <c r="D3307" s="1" t="str">
        <f t="shared" si="51"/>
        <v>图木舒克</v>
      </c>
      <c r="E3307" s="1">
        <v>659003</v>
      </c>
      <c r="F3307" s="1">
        <v>2014</v>
      </c>
      <c r="G3307" s="1">
        <v>94.535483927762201</v>
      </c>
    </row>
    <row r="3308" spans="1:7" x14ac:dyDescent="0.3">
      <c r="A3308" s="1" t="s">
        <v>352</v>
      </c>
      <c r="B3308" s="1">
        <v>650000</v>
      </c>
      <c r="C3308" s="1" t="s">
        <v>373</v>
      </c>
      <c r="D3308" s="1" t="str">
        <f t="shared" si="51"/>
        <v>吐鲁番</v>
      </c>
      <c r="E3308" s="1">
        <v>650400</v>
      </c>
      <c r="F3308" s="1">
        <v>2014</v>
      </c>
      <c r="G3308" s="1">
        <v>49.9514597813736</v>
      </c>
    </row>
    <row r="3309" spans="1:7" x14ac:dyDescent="0.3">
      <c r="A3309" s="1" t="s">
        <v>352</v>
      </c>
      <c r="B3309" s="1">
        <v>650000</v>
      </c>
      <c r="C3309" s="1" t="s">
        <v>374</v>
      </c>
      <c r="D3309" s="1" t="str">
        <f t="shared" si="51"/>
        <v>乌鲁木齐</v>
      </c>
      <c r="E3309" s="1">
        <v>650100</v>
      </c>
      <c r="F3309" s="1">
        <v>2014</v>
      </c>
      <c r="G3309" s="1">
        <v>45.5966399277196</v>
      </c>
    </row>
    <row r="3310" spans="1:7" x14ac:dyDescent="0.3">
      <c r="A3310" s="1" t="s">
        <v>352</v>
      </c>
      <c r="B3310" s="1">
        <v>650000</v>
      </c>
      <c r="C3310" s="1" t="s">
        <v>375</v>
      </c>
      <c r="D3310" s="1" t="str">
        <f t="shared" si="51"/>
        <v>五家渠</v>
      </c>
      <c r="E3310" s="1">
        <v>659004</v>
      </c>
      <c r="F3310" s="1">
        <v>2014</v>
      </c>
      <c r="G3310" s="1">
        <v>41.039618098365899</v>
      </c>
    </row>
    <row r="3311" spans="1:7" x14ac:dyDescent="0.3">
      <c r="A3311" s="1" t="s">
        <v>352</v>
      </c>
      <c r="B3311" s="1">
        <v>650000</v>
      </c>
      <c r="C3311" s="1" t="s">
        <v>376</v>
      </c>
      <c r="D3311" s="1" t="str">
        <f t="shared" si="51"/>
        <v>新星</v>
      </c>
      <c r="E3311" s="1">
        <v>659011</v>
      </c>
      <c r="F3311" s="1">
        <v>2014</v>
      </c>
      <c r="G3311" s="1">
        <v>33.197353121679299</v>
      </c>
    </row>
    <row r="3312" spans="1:7" x14ac:dyDescent="0.3">
      <c r="A3312" s="1" t="s">
        <v>352</v>
      </c>
      <c r="B3312" s="1">
        <v>650000</v>
      </c>
      <c r="C3312" s="1" t="s">
        <v>377</v>
      </c>
      <c r="D3312" s="1" t="str">
        <f t="shared" si="51"/>
        <v>伊犁哈萨克自治州</v>
      </c>
      <c r="E3312" s="1">
        <v>654000</v>
      </c>
      <c r="F3312" s="1">
        <v>2014</v>
      </c>
      <c r="G3312" s="1">
        <v>34.863676717445998</v>
      </c>
    </row>
    <row r="3313" spans="1:7" x14ac:dyDescent="0.3">
      <c r="A3313" s="1" t="s">
        <v>378</v>
      </c>
      <c r="B3313" s="1">
        <v>530000</v>
      </c>
      <c r="C3313" s="1" t="s">
        <v>379</v>
      </c>
      <c r="D3313" s="1" t="str">
        <f t="shared" si="51"/>
        <v>保山</v>
      </c>
      <c r="E3313" s="1">
        <v>530500</v>
      </c>
      <c r="F3313" s="1">
        <v>2014</v>
      </c>
      <c r="G3313" s="1">
        <v>28.1757492086459</v>
      </c>
    </row>
    <row r="3314" spans="1:7" x14ac:dyDescent="0.3">
      <c r="A3314" s="1" t="s">
        <v>378</v>
      </c>
      <c r="B3314" s="1">
        <v>530000</v>
      </c>
      <c r="C3314" s="1" t="s">
        <v>380</v>
      </c>
      <c r="D3314" s="1" t="str">
        <f t="shared" si="51"/>
        <v>楚雄彝族自治州</v>
      </c>
      <c r="E3314" s="1">
        <v>532300</v>
      </c>
      <c r="F3314" s="1">
        <v>2014</v>
      </c>
      <c r="G3314" s="1">
        <v>23.0426956462059</v>
      </c>
    </row>
    <row r="3315" spans="1:7" x14ac:dyDescent="0.3">
      <c r="A3315" s="1" t="s">
        <v>378</v>
      </c>
      <c r="B3315" s="1">
        <v>530000</v>
      </c>
      <c r="C3315" s="1" t="s">
        <v>381</v>
      </c>
      <c r="D3315" s="1" t="str">
        <f t="shared" si="51"/>
        <v>大理白族自治州</v>
      </c>
      <c r="E3315" s="1">
        <v>532900</v>
      </c>
      <c r="F3315" s="1">
        <v>2014</v>
      </c>
      <c r="G3315" s="1">
        <v>23.061371166358999</v>
      </c>
    </row>
    <row r="3316" spans="1:7" x14ac:dyDescent="0.3">
      <c r="A3316" s="1" t="s">
        <v>378</v>
      </c>
      <c r="B3316" s="1">
        <v>530000</v>
      </c>
      <c r="C3316" s="1" t="s">
        <v>382</v>
      </c>
      <c r="D3316" s="1" t="str">
        <f t="shared" si="51"/>
        <v>德宏傣族景颇族自治州</v>
      </c>
      <c r="E3316" s="1">
        <v>533100</v>
      </c>
      <c r="F3316" s="1">
        <v>2014</v>
      </c>
      <c r="G3316" s="1">
        <v>37.2708953529296</v>
      </c>
    </row>
    <row r="3317" spans="1:7" x14ac:dyDescent="0.3">
      <c r="A3317" s="1" t="s">
        <v>378</v>
      </c>
      <c r="B3317" s="1">
        <v>530000</v>
      </c>
      <c r="C3317" s="1" t="s">
        <v>383</v>
      </c>
      <c r="D3317" s="1" t="str">
        <f t="shared" si="51"/>
        <v>迪庆藏族自治州</v>
      </c>
      <c r="E3317" s="1">
        <v>533400</v>
      </c>
      <c r="F3317" s="1">
        <v>2014</v>
      </c>
      <c r="G3317" s="1">
        <v>15.218122828436099</v>
      </c>
    </row>
    <row r="3318" spans="1:7" x14ac:dyDescent="0.3">
      <c r="A3318" s="1" t="s">
        <v>378</v>
      </c>
      <c r="B3318" s="1">
        <v>530000</v>
      </c>
      <c r="C3318" s="1" t="s">
        <v>384</v>
      </c>
      <c r="D3318" s="1" t="str">
        <f t="shared" si="51"/>
        <v>红河哈尼族彝族自治州</v>
      </c>
      <c r="E3318" s="1">
        <v>532500</v>
      </c>
      <c r="F3318" s="1">
        <v>2014</v>
      </c>
      <c r="G3318" s="1">
        <v>37.001169537710098</v>
      </c>
    </row>
    <row r="3319" spans="1:7" x14ac:dyDescent="0.3">
      <c r="A3319" s="1" t="s">
        <v>378</v>
      </c>
      <c r="B3319" s="1">
        <v>530000</v>
      </c>
      <c r="C3319" s="1" t="s">
        <v>385</v>
      </c>
      <c r="D3319" s="1" t="str">
        <f t="shared" si="51"/>
        <v>昆明</v>
      </c>
      <c r="E3319" s="1">
        <v>530100</v>
      </c>
      <c r="F3319" s="1">
        <v>2014</v>
      </c>
      <c r="G3319" s="1">
        <v>29.210300396211</v>
      </c>
    </row>
    <row r="3320" spans="1:7" x14ac:dyDescent="0.3">
      <c r="A3320" s="1" t="s">
        <v>378</v>
      </c>
      <c r="B3320" s="1">
        <v>530000</v>
      </c>
      <c r="C3320" s="1" t="s">
        <v>386</v>
      </c>
      <c r="D3320" s="1" t="str">
        <f t="shared" si="51"/>
        <v>丽江</v>
      </c>
      <c r="E3320" s="1">
        <v>530700</v>
      </c>
      <c r="F3320" s="1">
        <v>2014</v>
      </c>
      <c r="G3320" s="1">
        <v>18.312572374687399</v>
      </c>
    </row>
    <row r="3321" spans="1:7" x14ac:dyDescent="0.3">
      <c r="A3321" s="1" t="s">
        <v>378</v>
      </c>
      <c r="B3321" s="1">
        <v>530000</v>
      </c>
      <c r="C3321" s="1" t="s">
        <v>387</v>
      </c>
      <c r="D3321" s="1" t="str">
        <f t="shared" si="51"/>
        <v>临沧</v>
      </c>
      <c r="E3321" s="1">
        <v>530900</v>
      </c>
      <c r="F3321" s="1">
        <v>2014</v>
      </c>
      <c r="G3321" s="1">
        <v>30.377512287579702</v>
      </c>
    </row>
    <row r="3322" spans="1:7" x14ac:dyDescent="0.3">
      <c r="A3322" s="1" t="s">
        <v>378</v>
      </c>
      <c r="B3322" s="1">
        <v>530000</v>
      </c>
      <c r="C3322" s="1" t="s">
        <v>388</v>
      </c>
      <c r="D3322" s="1" t="str">
        <f t="shared" si="51"/>
        <v>怒江傈僳族自治州</v>
      </c>
      <c r="E3322" s="1">
        <v>533300</v>
      </c>
      <c r="F3322" s="1">
        <v>2014</v>
      </c>
      <c r="G3322" s="1">
        <v>21.319447573531601</v>
      </c>
    </row>
    <row r="3323" spans="1:7" x14ac:dyDescent="0.3">
      <c r="A3323" s="1" t="s">
        <v>378</v>
      </c>
      <c r="B3323" s="1">
        <v>530000</v>
      </c>
      <c r="C3323" s="1" t="s">
        <v>389</v>
      </c>
      <c r="D3323" s="1" t="str">
        <f t="shared" si="51"/>
        <v>普洱</v>
      </c>
      <c r="E3323" s="1">
        <v>530800</v>
      </c>
      <c r="F3323" s="1">
        <v>2014</v>
      </c>
      <c r="G3323" s="1">
        <v>32.521980194592601</v>
      </c>
    </row>
    <row r="3324" spans="1:7" x14ac:dyDescent="0.3">
      <c r="A3324" s="1" t="s">
        <v>378</v>
      </c>
      <c r="B3324" s="1">
        <v>530000</v>
      </c>
      <c r="C3324" s="1" t="s">
        <v>390</v>
      </c>
      <c r="D3324" s="1" t="str">
        <f t="shared" si="51"/>
        <v>曲靖</v>
      </c>
      <c r="E3324" s="1">
        <v>530300</v>
      </c>
      <c r="F3324" s="1">
        <v>2014</v>
      </c>
      <c r="G3324" s="1">
        <v>31.48278471643</v>
      </c>
    </row>
    <row r="3325" spans="1:7" x14ac:dyDescent="0.3">
      <c r="A3325" s="1" t="s">
        <v>378</v>
      </c>
      <c r="B3325" s="1">
        <v>530000</v>
      </c>
      <c r="C3325" s="1" t="s">
        <v>391</v>
      </c>
      <c r="D3325" s="1" t="str">
        <f t="shared" si="51"/>
        <v>文山壮族苗族自治州</v>
      </c>
      <c r="E3325" s="1">
        <v>532600</v>
      </c>
      <c r="F3325" s="1">
        <v>2014</v>
      </c>
      <c r="G3325" s="1">
        <v>34.936002289424302</v>
      </c>
    </row>
    <row r="3326" spans="1:7" x14ac:dyDescent="0.3">
      <c r="A3326" s="1" t="s">
        <v>378</v>
      </c>
      <c r="B3326" s="1">
        <v>530000</v>
      </c>
      <c r="C3326" s="1" t="s">
        <v>392</v>
      </c>
      <c r="D3326" s="1" t="str">
        <f t="shared" si="51"/>
        <v>西双版纳傣族自治州</v>
      </c>
      <c r="E3326" s="1">
        <v>532800</v>
      </c>
      <c r="F3326" s="1">
        <v>2014</v>
      </c>
      <c r="G3326" s="1">
        <v>35.081272523124099</v>
      </c>
    </row>
    <row r="3327" spans="1:7" x14ac:dyDescent="0.3">
      <c r="A3327" s="1" t="s">
        <v>378</v>
      </c>
      <c r="B3327" s="1">
        <v>530000</v>
      </c>
      <c r="C3327" s="1" t="s">
        <v>393</v>
      </c>
      <c r="D3327" s="1" t="str">
        <f t="shared" si="51"/>
        <v>玉溪</v>
      </c>
      <c r="E3327" s="1">
        <v>530400</v>
      </c>
      <c r="F3327" s="1">
        <v>2014</v>
      </c>
      <c r="G3327" s="1">
        <v>30.6185837120569</v>
      </c>
    </row>
    <row r="3328" spans="1:7" x14ac:dyDescent="0.3">
      <c r="A3328" s="1" t="s">
        <v>378</v>
      </c>
      <c r="B3328" s="1">
        <v>530000</v>
      </c>
      <c r="C3328" s="1" t="s">
        <v>394</v>
      </c>
      <c r="D3328" s="1" t="str">
        <f t="shared" si="51"/>
        <v>昭通</v>
      </c>
      <c r="E3328" s="1">
        <v>530600</v>
      </c>
      <c r="F3328" s="1">
        <v>2014</v>
      </c>
      <c r="G3328" s="1">
        <v>37.115744575186199</v>
      </c>
    </row>
    <row r="3329" spans="1:7" x14ac:dyDescent="0.3">
      <c r="A3329" s="1" t="s">
        <v>395</v>
      </c>
      <c r="B3329" s="1">
        <v>330000</v>
      </c>
      <c r="C3329" s="1" t="s">
        <v>396</v>
      </c>
      <c r="D3329" s="1" t="str">
        <f t="shared" si="51"/>
        <v>杭州</v>
      </c>
      <c r="E3329" s="1">
        <v>330100</v>
      </c>
      <c r="F3329" s="1">
        <v>2014</v>
      </c>
      <c r="G3329" s="1">
        <v>48.416473279479</v>
      </c>
    </row>
    <row r="3330" spans="1:7" x14ac:dyDescent="0.3">
      <c r="A3330" s="1" t="s">
        <v>395</v>
      </c>
      <c r="B3330" s="1">
        <v>330000</v>
      </c>
      <c r="C3330" s="1" t="s">
        <v>397</v>
      </c>
      <c r="D3330" s="1" t="str">
        <f t="shared" si="51"/>
        <v>湖州</v>
      </c>
      <c r="E3330" s="1">
        <v>330500</v>
      </c>
      <c r="F3330" s="1">
        <v>2014</v>
      </c>
      <c r="G3330" s="1">
        <v>57.226942717180897</v>
      </c>
    </row>
    <row r="3331" spans="1:7" x14ac:dyDescent="0.3">
      <c r="A3331" s="1" t="s">
        <v>395</v>
      </c>
      <c r="B3331" s="1">
        <v>330000</v>
      </c>
      <c r="C3331" s="1" t="s">
        <v>398</v>
      </c>
      <c r="D3331" s="1" t="str">
        <f t="shared" ref="D3331:D3394" si="52">SUBSTITUTE(SUBSTITUTE(SUBSTITUTE(C3331, "市", ""), "省", ""), "自治区", "")</f>
        <v>嘉兴</v>
      </c>
      <c r="E3331" s="1">
        <v>330400</v>
      </c>
      <c r="F3331" s="1">
        <v>2014</v>
      </c>
      <c r="G3331" s="1">
        <v>61.679218838584298</v>
      </c>
    </row>
    <row r="3332" spans="1:7" x14ac:dyDescent="0.3">
      <c r="A3332" s="1" t="s">
        <v>395</v>
      </c>
      <c r="B3332" s="1">
        <v>330000</v>
      </c>
      <c r="C3332" s="1" t="s">
        <v>399</v>
      </c>
      <c r="D3332" s="1" t="str">
        <f t="shared" si="52"/>
        <v>金华</v>
      </c>
      <c r="E3332" s="1">
        <v>330700</v>
      </c>
      <c r="F3332" s="1">
        <v>2014</v>
      </c>
      <c r="G3332" s="1">
        <v>47.379363487350702</v>
      </c>
    </row>
    <row r="3333" spans="1:7" x14ac:dyDescent="0.3">
      <c r="A3333" s="1" t="s">
        <v>395</v>
      </c>
      <c r="B3333" s="1">
        <v>330000</v>
      </c>
      <c r="C3333" s="1" t="s">
        <v>400</v>
      </c>
      <c r="D3333" s="1" t="str">
        <f t="shared" si="52"/>
        <v>丽水</v>
      </c>
      <c r="E3333" s="1">
        <v>331100</v>
      </c>
      <c r="F3333" s="1">
        <v>2014</v>
      </c>
      <c r="G3333" s="1">
        <v>34.260863803825004</v>
      </c>
    </row>
    <row r="3334" spans="1:7" x14ac:dyDescent="0.3">
      <c r="A3334" s="1" t="s">
        <v>395</v>
      </c>
      <c r="B3334" s="1">
        <v>330000</v>
      </c>
      <c r="C3334" s="1" t="s">
        <v>401</v>
      </c>
      <c r="D3334" s="1" t="str">
        <f t="shared" si="52"/>
        <v>宁波</v>
      </c>
      <c r="E3334" s="1">
        <v>330200</v>
      </c>
      <c r="F3334" s="1">
        <v>2014</v>
      </c>
      <c r="G3334" s="1">
        <v>42.928360329887397</v>
      </c>
    </row>
    <row r="3335" spans="1:7" x14ac:dyDescent="0.3">
      <c r="A3335" s="1" t="s">
        <v>395</v>
      </c>
      <c r="B3335" s="1">
        <v>330000</v>
      </c>
      <c r="C3335" s="1" t="s">
        <v>402</v>
      </c>
      <c r="D3335" s="1" t="str">
        <f t="shared" si="52"/>
        <v>衢州</v>
      </c>
      <c r="E3335" s="1">
        <v>330800</v>
      </c>
      <c r="F3335" s="1">
        <v>2014</v>
      </c>
      <c r="G3335" s="1">
        <v>43.867802603509503</v>
      </c>
    </row>
    <row r="3336" spans="1:7" x14ac:dyDescent="0.3">
      <c r="A3336" s="1" t="s">
        <v>395</v>
      </c>
      <c r="B3336" s="1">
        <v>330000</v>
      </c>
      <c r="C3336" s="1" t="s">
        <v>403</v>
      </c>
      <c r="D3336" s="1" t="str">
        <f t="shared" si="52"/>
        <v>绍兴</v>
      </c>
      <c r="E3336" s="1">
        <v>330600</v>
      </c>
      <c r="F3336" s="1">
        <v>2014</v>
      </c>
      <c r="G3336" s="1">
        <v>50.606391962155101</v>
      </c>
    </row>
    <row r="3337" spans="1:7" x14ac:dyDescent="0.3">
      <c r="A3337" s="1" t="s">
        <v>395</v>
      </c>
      <c r="B3337" s="1">
        <v>330000</v>
      </c>
      <c r="C3337" s="1" t="s">
        <v>404</v>
      </c>
      <c r="D3337" s="1" t="str">
        <f t="shared" si="52"/>
        <v>台州</v>
      </c>
      <c r="E3337" s="1">
        <v>331000</v>
      </c>
      <c r="F3337" s="1">
        <v>2014</v>
      </c>
      <c r="G3337" s="1">
        <v>40.580887382212197</v>
      </c>
    </row>
    <row r="3338" spans="1:7" x14ac:dyDescent="0.3">
      <c r="A3338" s="1" t="s">
        <v>395</v>
      </c>
      <c r="B3338" s="1">
        <v>330000</v>
      </c>
      <c r="C3338" s="1" t="s">
        <v>405</v>
      </c>
      <c r="D3338" s="1" t="str">
        <f t="shared" si="52"/>
        <v>温州</v>
      </c>
      <c r="E3338" s="1">
        <v>330300</v>
      </c>
      <c r="F3338" s="1">
        <v>2014</v>
      </c>
      <c r="G3338" s="1">
        <v>37.910141895803001</v>
      </c>
    </row>
    <row r="3339" spans="1:7" x14ac:dyDescent="0.3">
      <c r="A3339" s="1" t="s">
        <v>395</v>
      </c>
      <c r="B3339" s="1">
        <v>330000</v>
      </c>
      <c r="C3339" s="1" t="s">
        <v>406</v>
      </c>
      <c r="D3339" s="1" t="str">
        <f t="shared" si="52"/>
        <v>舟山</v>
      </c>
      <c r="E3339" s="1">
        <v>330900</v>
      </c>
      <c r="F3339" s="1">
        <v>2014</v>
      </c>
      <c r="G3339" s="1">
        <v>33.431271430143298</v>
      </c>
    </row>
    <row r="3340" spans="1:7" x14ac:dyDescent="0.3">
      <c r="A3340" s="1" t="s">
        <v>407</v>
      </c>
      <c r="B3340" s="1">
        <v>500000</v>
      </c>
      <c r="C3340" s="1" t="s">
        <v>407</v>
      </c>
      <c r="D3340" s="1" t="str">
        <f t="shared" si="52"/>
        <v>重庆</v>
      </c>
      <c r="E3340" s="1">
        <v>500000</v>
      </c>
      <c r="F3340" s="1">
        <v>2014</v>
      </c>
      <c r="G3340" s="1">
        <v>45.018076632463597</v>
      </c>
    </row>
    <row r="3341" spans="1:7" x14ac:dyDescent="0.3">
      <c r="A3341" s="1" t="s">
        <v>10</v>
      </c>
      <c r="B3341" s="1">
        <v>340000</v>
      </c>
      <c r="C3341" s="1" t="s">
        <v>11</v>
      </c>
      <c r="D3341" s="1" t="str">
        <f t="shared" si="52"/>
        <v>安庆</v>
      </c>
      <c r="E3341" s="1">
        <v>340800</v>
      </c>
      <c r="F3341" s="1">
        <v>2015</v>
      </c>
      <c r="G3341" s="1">
        <v>43.504663247868301</v>
      </c>
    </row>
    <row r="3342" spans="1:7" x14ac:dyDescent="0.3">
      <c r="A3342" s="1" t="s">
        <v>10</v>
      </c>
      <c r="B3342" s="1">
        <v>340000</v>
      </c>
      <c r="C3342" s="1" t="s">
        <v>12</v>
      </c>
      <c r="D3342" s="1" t="str">
        <f t="shared" si="52"/>
        <v>蚌埠</v>
      </c>
      <c r="E3342" s="1">
        <v>340300</v>
      </c>
      <c r="F3342" s="1">
        <v>2015</v>
      </c>
      <c r="G3342" s="1">
        <v>56.791516614422498</v>
      </c>
    </row>
    <row r="3343" spans="1:7" x14ac:dyDescent="0.3">
      <c r="A3343" s="1" t="s">
        <v>10</v>
      </c>
      <c r="B3343" s="1">
        <v>340000</v>
      </c>
      <c r="C3343" s="1" t="s">
        <v>13</v>
      </c>
      <c r="D3343" s="1" t="str">
        <f t="shared" si="52"/>
        <v>亳州</v>
      </c>
      <c r="E3343" s="1">
        <v>341600</v>
      </c>
      <c r="F3343" s="1">
        <v>2015</v>
      </c>
      <c r="G3343" s="1">
        <v>58.338743207764402</v>
      </c>
    </row>
    <row r="3344" spans="1:7" x14ac:dyDescent="0.3">
      <c r="A3344" s="1" t="s">
        <v>10</v>
      </c>
      <c r="B3344" s="1">
        <v>340000</v>
      </c>
      <c r="C3344" s="1" t="s">
        <v>14</v>
      </c>
      <c r="D3344" s="1" t="str">
        <f t="shared" si="52"/>
        <v>池州</v>
      </c>
      <c r="E3344" s="1">
        <v>341700</v>
      </c>
      <c r="F3344" s="1">
        <v>2015</v>
      </c>
      <c r="G3344" s="1">
        <v>38.511834234419702</v>
      </c>
    </row>
    <row r="3345" spans="1:7" x14ac:dyDescent="0.3">
      <c r="A3345" s="1" t="s">
        <v>10</v>
      </c>
      <c r="B3345" s="1">
        <v>340000</v>
      </c>
      <c r="C3345" s="1" t="s">
        <v>15</v>
      </c>
      <c r="D3345" s="1" t="str">
        <f t="shared" si="52"/>
        <v>滁州</v>
      </c>
      <c r="E3345" s="1">
        <v>341100</v>
      </c>
      <c r="F3345" s="1">
        <v>2015</v>
      </c>
      <c r="G3345" s="1">
        <v>52.515908363174603</v>
      </c>
    </row>
    <row r="3346" spans="1:7" x14ac:dyDescent="0.3">
      <c r="A3346" s="1" t="s">
        <v>10</v>
      </c>
      <c r="B3346" s="1">
        <v>340000</v>
      </c>
      <c r="C3346" s="1" t="s">
        <v>16</v>
      </c>
      <c r="D3346" s="1" t="str">
        <f t="shared" si="52"/>
        <v>阜阳</v>
      </c>
      <c r="E3346" s="1">
        <v>341200</v>
      </c>
      <c r="F3346" s="1">
        <v>2015</v>
      </c>
      <c r="G3346" s="1">
        <v>57.535483869014399</v>
      </c>
    </row>
    <row r="3347" spans="1:7" x14ac:dyDescent="0.3">
      <c r="A3347" s="1" t="s">
        <v>10</v>
      </c>
      <c r="B3347" s="1">
        <v>340000</v>
      </c>
      <c r="C3347" s="1" t="s">
        <v>17</v>
      </c>
      <c r="D3347" s="1" t="str">
        <f t="shared" si="52"/>
        <v>合肥</v>
      </c>
      <c r="E3347" s="1">
        <v>340100</v>
      </c>
      <c r="F3347" s="1">
        <v>2015</v>
      </c>
      <c r="G3347" s="1">
        <v>56.645587520198397</v>
      </c>
    </row>
    <row r="3348" spans="1:7" x14ac:dyDescent="0.3">
      <c r="A3348" s="1" t="s">
        <v>10</v>
      </c>
      <c r="B3348" s="1">
        <v>340000</v>
      </c>
      <c r="C3348" s="1" t="s">
        <v>18</v>
      </c>
      <c r="D3348" s="1" t="str">
        <f t="shared" si="52"/>
        <v>淮北</v>
      </c>
      <c r="E3348" s="1">
        <v>340600</v>
      </c>
      <c r="F3348" s="1">
        <v>2015</v>
      </c>
      <c r="G3348" s="1">
        <v>58.1751594443258</v>
      </c>
    </row>
    <row r="3349" spans="1:7" x14ac:dyDescent="0.3">
      <c r="A3349" s="1" t="s">
        <v>10</v>
      </c>
      <c r="B3349" s="1">
        <v>340000</v>
      </c>
      <c r="C3349" s="1" t="s">
        <v>19</v>
      </c>
      <c r="D3349" s="1" t="str">
        <f t="shared" si="52"/>
        <v>淮南</v>
      </c>
      <c r="E3349" s="1">
        <v>340400</v>
      </c>
      <c r="F3349" s="1">
        <v>2015</v>
      </c>
      <c r="G3349" s="1">
        <v>54.1663876454232</v>
      </c>
    </row>
    <row r="3350" spans="1:7" x14ac:dyDescent="0.3">
      <c r="A3350" s="1" t="s">
        <v>10</v>
      </c>
      <c r="B3350" s="1">
        <v>340000</v>
      </c>
      <c r="C3350" s="1" t="s">
        <v>20</v>
      </c>
      <c r="D3350" s="1" t="str">
        <f t="shared" si="52"/>
        <v>黄山</v>
      </c>
      <c r="E3350" s="1">
        <v>341000</v>
      </c>
      <c r="F3350" s="1">
        <v>2015</v>
      </c>
      <c r="G3350" s="1">
        <v>34.7766393364452</v>
      </c>
    </row>
    <row r="3351" spans="1:7" x14ac:dyDescent="0.3">
      <c r="A3351" s="1" t="s">
        <v>10</v>
      </c>
      <c r="B3351" s="1">
        <v>340000</v>
      </c>
      <c r="C3351" s="1" t="s">
        <v>21</v>
      </c>
      <c r="D3351" s="1" t="str">
        <f t="shared" si="52"/>
        <v>六安</v>
      </c>
      <c r="E3351" s="1">
        <v>341500</v>
      </c>
      <c r="F3351" s="1">
        <v>2015</v>
      </c>
      <c r="G3351" s="1">
        <v>45.547823412521097</v>
      </c>
    </row>
    <row r="3352" spans="1:7" x14ac:dyDescent="0.3">
      <c r="A3352" s="1" t="s">
        <v>10</v>
      </c>
      <c r="B3352" s="1">
        <v>340000</v>
      </c>
      <c r="C3352" s="1" t="s">
        <v>22</v>
      </c>
      <c r="D3352" s="1" t="str">
        <f t="shared" si="52"/>
        <v>马鞍山</v>
      </c>
      <c r="E3352" s="1">
        <v>340500</v>
      </c>
      <c r="F3352" s="1">
        <v>2015</v>
      </c>
      <c r="G3352" s="1">
        <v>56.090060005416802</v>
      </c>
    </row>
    <row r="3353" spans="1:7" x14ac:dyDescent="0.3">
      <c r="A3353" s="1" t="s">
        <v>10</v>
      </c>
      <c r="B3353" s="1">
        <v>340000</v>
      </c>
      <c r="C3353" s="1" t="s">
        <v>23</v>
      </c>
      <c r="D3353" s="1" t="str">
        <f t="shared" si="52"/>
        <v>宿州</v>
      </c>
      <c r="E3353" s="1">
        <v>341300</v>
      </c>
      <c r="F3353" s="1">
        <v>2015</v>
      </c>
      <c r="G3353" s="1">
        <v>59.472976324120197</v>
      </c>
    </row>
    <row r="3354" spans="1:7" x14ac:dyDescent="0.3">
      <c r="A3354" s="1" t="s">
        <v>10</v>
      </c>
      <c r="B3354" s="1">
        <v>340000</v>
      </c>
      <c r="C3354" s="1" t="s">
        <v>24</v>
      </c>
      <c r="D3354" s="1" t="str">
        <f t="shared" si="52"/>
        <v>铜陵</v>
      </c>
      <c r="E3354" s="1">
        <v>340700</v>
      </c>
      <c r="F3354" s="1">
        <v>2015</v>
      </c>
      <c r="G3354" s="1">
        <v>51.012428579330397</v>
      </c>
    </row>
    <row r="3355" spans="1:7" x14ac:dyDescent="0.3">
      <c r="A3355" s="1" t="s">
        <v>10</v>
      </c>
      <c r="B3355" s="1">
        <v>340000</v>
      </c>
      <c r="C3355" s="1" t="s">
        <v>25</v>
      </c>
      <c r="D3355" s="1" t="str">
        <f t="shared" si="52"/>
        <v>芜湖</v>
      </c>
      <c r="E3355" s="1">
        <v>340200</v>
      </c>
      <c r="F3355" s="1">
        <v>2015</v>
      </c>
      <c r="G3355" s="1">
        <v>53.435001753822803</v>
      </c>
    </row>
    <row r="3356" spans="1:7" x14ac:dyDescent="0.3">
      <c r="A3356" s="1" t="s">
        <v>10</v>
      </c>
      <c r="B3356" s="1">
        <v>340000</v>
      </c>
      <c r="C3356" s="1" t="s">
        <v>26</v>
      </c>
      <c r="D3356" s="1" t="str">
        <f t="shared" si="52"/>
        <v>宣城</v>
      </c>
      <c r="E3356" s="1">
        <v>341800</v>
      </c>
      <c r="F3356" s="1">
        <v>2015</v>
      </c>
      <c r="G3356" s="1">
        <v>40.527201850992199</v>
      </c>
    </row>
    <row r="3357" spans="1:7" x14ac:dyDescent="0.3">
      <c r="A3357" s="1" t="s">
        <v>27</v>
      </c>
      <c r="B3357" s="1">
        <v>820000</v>
      </c>
      <c r="C3357" s="1" t="s">
        <v>27</v>
      </c>
      <c r="D3357" s="1" t="str">
        <f t="shared" si="52"/>
        <v>澳门特别行政区</v>
      </c>
      <c r="E3357" s="1">
        <v>820000</v>
      </c>
      <c r="F3357" s="1">
        <v>2015</v>
      </c>
      <c r="G3357" s="1">
        <v>29.9500001760629</v>
      </c>
    </row>
    <row r="3358" spans="1:7" x14ac:dyDescent="0.3">
      <c r="A3358" s="1" t="s">
        <v>28</v>
      </c>
      <c r="B3358" s="1">
        <v>110000</v>
      </c>
      <c r="C3358" s="1" t="s">
        <v>28</v>
      </c>
      <c r="D3358" s="1" t="str">
        <f t="shared" si="52"/>
        <v>北京</v>
      </c>
      <c r="E3358" s="1">
        <v>110000</v>
      </c>
      <c r="F3358" s="1">
        <v>2015</v>
      </c>
      <c r="G3358" s="1">
        <v>60.484137154999203</v>
      </c>
    </row>
    <row r="3359" spans="1:7" x14ac:dyDescent="0.3">
      <c r="A3359" s="1" t="s">
        <v>29</v>
      </c>
      <c r="B3359" s="1">
        <v>350000</v>
      </c>
      <c r="C3359" s="1" t="s">
        <v>30</v>
      </c>
      <c r="D3359" s="1" t="str">
        <f t="shared" si="52"/>
        <v>福州</v>
      </c>
      <c r="E3359" s="1">
        <v>350100</v>
      </c>
      <c r="F3359" s="1">
        <v>2015</v>
      </c>
      <c r="G3359" s="1">
        <v>25.439644975183398</v>
      </c>
    </row>
    <row r="3360" spans="1:7" x14ac:dyDescent="0.3">
      <c r="A3360" s="1" t="s">
        <v>29</v>
      </c>
      <c r="B3360" s="1">
        <v>350000</v>
      </c>
      <c r="C3360" s="1" t="s">
        <v>31</v>
      </c>
      <c r="D3360" s="1" t="str">
        <f t="shared" si="52"/>
        <v>龙岩</v>
      </c>
      <c r="E3360" s="1">
        <v>350800</v>
      </c>
      <c r="F3360" s="1">
        <v>2015</v>
      </c>
      <c r="G3360" s="1">
        <v>26.137078052499199</v>
      </c>
    </row>
    <row r="3361" spans="1:7" x14ac:dyDescent="0.3">
      <c r="A3361" s="1" t="s">
        <v>29</v>
      </c>
      <c r="B3361" s="1">
        <v>350000</v>
      </c>
      <c r="C3361" s="1" t="s">
        <v>32</v>
      </c>
      <c r="D3361" s="1" t="str">
        <f t="shared" si="52"/>
        <v>南平</v>
      </c>
      <c r="E3361" s="1">
        <v>350700</v>
      </c>
      <c r="F3361" s="1">
        <v>2015</v>
      </c>
      <c r="G3361" s="1">
        <v>27.390354598120499</v>
      </c>
    </row>
    <row r="3362" spans="1:7" x14ac:dyDescent="0.3">
      <c r="A3362" s="1" t="s">
        <v>29</v>
      </c>
      <c r="B3362" s="1">
        <v>350000</v>
      </c>
      <c r="C3362" s="1" t="s">
        <v>33</v>
      </c>
      <c r="D3362" s="1" t="str">
        <f t="shared" si="52"/>
        <v>宁德</v>
      </c>
      <c r="E3362" s="1">
        <v>350900</v>
      </c>
      <c r="F3362" s="1">
        <v>2015</v>
      </c>
      <c r="G3362" s="1">
        <v>25.749151956521001</v>
      </c>
    </row>
    <row r="3363" spans="1:7" x14ac:dyDescent="0.3">
      <c r="A3363" s="1" t="s">
        <v>29</v>
      </c>
      <c r="B3363" s="1">
        <v>350000</v>
      </c>
      <c r="C3363" s="1" t="s">
        <v>34</v>
      </c>
      <c r="D3363" s="1" t="str">
        <f t="shared" si="52"/>
        <v>莆田</v>
      </c>
      <c r="E3363" s="1">
        <v>350300</v>
      </c>
      <c r="F3363" s="1">
        <v>2015</v>
      </c>
      <c r="G3363" s="1">
        <v>26.287942442859599</v>
      </c>
    </row>
    <row r="3364" spans="1:7" x14ac:dyDescent="0.3">
      <c r="A3364" s="1" t="s">
        <v>29</v>
      </c>
      <c r="B3364" s="1">
        <v>350000</v>
      </c>
      <c r="C3364" s="1" t="s">
        <v>35</v>
      </c>
      <c r="D3364" s="1" t="str">
        <f t="shared" si="52"/>
        <v>泉州</v>
      </c>
      <c r="E3364" s="1">
        <v>350500</v>
      </c>
      <c r="F3364" s="1">
        <v>2015</v>
      </c>
      <c r="G3364" s="1">
        <v>26.114264272911299</v>
      </c>
    </row>
    <row r="3365" spans="1:7" x14ac:dyDescent="0.3">
      <c r="A3365" s="1" t="s">
        <v>29</v>
      </c>
      <c r="B3365" s="1">
        <v>350000</v>
      </c>
      <c r="C3365" s="1" t="s">
        <v>36</v>
      </c>
      <c r="D3365" s="1" t="str">
        <f t="shared" si="52"/>
        <v>三明</v>
      </c>
      <c r="E3365" s="1">
        <v>350400</v>
      </c>
      <c r="F3365" s="1">
        <v>2015</v>
      </c>
      <c r="G3365" s="1">
        <v>27.054393394324201</v>
      </c>
    </row>
    <row r="3366" spans="1:7" x14ac:dyDescent="0.3">
      <c r="A3366" s="1" t="s">
        <v>29</v>
      </c>
      <c r="B3366" s="1">
        <v>350000</v>
      </c>
      <c r="C3366" s="1" t="s">
        <v>37</v>
      </c>
      <c r="D3366" s="1" t="str">
        <f t="shared" si="52"/>
        <v>厦门</v>
      </c>
      <c r="E3366" s="1">
        <v>350200</v>
      </c>
      <c r="F3366" s="1">
        <v>2015</v>
      </c>
      <c r="G3366" s="1">
        <v>33.078581636477999</v>
      </c>
    </row>
    <row r="3367" spans="1:7" x14ac:dyDescent="0.3">
      <c r="A3367" s="1" t="s">
        <v>29</v>
      </c>
      <c r="B3367" s="1">
        <v>350000</v>
      </c>
      <c r="C3367" s="1" t="s">
        <v>38</v>
      </c>
      <c r="D3367" s="1" t="str">
        <f t="shared" si="52"/>
        <v>漳州</v>
      </c>
      <c r="E3367" s="1">
        <v>350600</v>
      </c>
      <c r="F3367" s="1">
        <v>2015</v>
      </c>
      <c r="G3367" s="1">
        <v>30.100205624972102</v>
      </c>
    </row>
    <row r="3368" spans="1:7" x14ac:dyDescent="0.3">
      <c r="A3368" s="1" t="s">
        <v>39</v>
      </c>
      <c r="B3368" s="1">
        <v>620000</v>
      </c>
      <c r="C3368" s="1" t="s">
        <v>40</v>
      </c>
      <c r="D3368" s="1" t="str">
        <f t="shared" si="52"/>
        <v>白银</v>
      </c>
      <c r="E3368" s="1">
        <v>620400</v>
      </c>
      <c r="F3368" s="1">
        <v>2015</v>
      </c>
      <c r="G3368" s="1">
        <v>41.4419607939369</v>
      </c>
    </row>
    <row r="3369" spans="1:7" x14ac:dyDescent="0.3">
      <c r="A3369" s="1" t="s">
        <v>39</v>
      </c>
      <c r="B3369" s="1">
        <v>620000</v>
      </c>
      <c r="C3369" s="1" t="s">
        <v>41</v>
      </c>
      <c r="D3369" s="1" t="str">
        <f t="shared" si="52"/>
        <v>定西</v>
      </c>
      <c r="E3369" s="1">
        <v>621100</v>
      </c>
      <c r="F3369" s="1">
        <v>2015</v>
      </c>
      <c r="G3369" s="1">
        <v>34.680975191359998</v>
      </c>
    </row>
    <row r="3370" spans="1:7" x14ac:dyDescent="0.3">
      <c r="A3370" s="1" t="s">
        <v>39</v>
      </c>
      <c r="B3370" s="1">
        <v>620000</v>
      </c>
      <c r="C3370" s="1" t="s">
        <v>42</v>
      </c>
      <c r="D3370" s="1" t="str">
        <f t="shared" si="52"/>
        <v>甘南藏族自治州</v>
      </c>
      <c r="E3370" s="1">
        <v>623000</v>
      </c>
      <c r="F3370" s="1">
        <v>2015</v>
      </c>
      <c r="G3370" s="1">
        <v>23.617808707198801</v>
      </c>
    </row>
    <row r="3371" spans="1:7" x14ac:dyDescent="0.3">
      <c r="A3371" s="1" t="s">
        <v>39</v>
      </c>
      <c r="B3371" s="1">
        <v>620000</v>
      </c>
      <c r="C3371" s="1" t="s">
        <v>43</v>
      </c>
      <c r="D3371" s="1" t="str">
        <f t="shared" si="52"/>
        <v>嘉峪关</v>
      </c>
      <c r="E3371" s="1">
        <v>620200</v>
      </c>
      <c r="F3371" s="1">
        <v>2015</v>
      </c>
      <c r="G3371" s="1">
        <v>36.8407321763558</v>
      </c>
    </row>
    <row r="3372" spans="1:7" x14ac:dyDescent="0.3">
      <c r="A3372" s="1" t="s">
        <v>39</v>
      </c>
      <c r="B3372" s="1">
        <v>620000</v>
      </c>
      <c r="C3372" s="1" t="s">
        <v>44</v>
      </c>
      <c r="D3372" s="1" t="str">
        <f t="shared" si="52"/>
        <v>金昌</v>
      </c>
      <c r="E3372" s="1">
        <v>620300</v>
      </c>
      <c r="F3372" s="1">
        <v>2015</v>
      </c>
      <c r="G3372" s="1">
        <v>32.745994370441998</v>
      </c>
    </row>
    <row r="3373" spans="1:7" x14ac:dyDescent="0.3">
      <c r="A3373" s="1" t="s">
        <v>39</v>
      </c>
      <c r="B3373" s="1">
        <v>620000</v>
      </c>
      <c r="C3373" s="1" t="s">
        <v>45</v>
      </c>
      <c r="D3373" s="1" t="str">
        <f t="shared" si="52"/>
        <v>酒泉</v>
      </c>
      <c r="E3373" s="1">
        <v>620900</v>
      </c>
      <c r="F3373" s="1">
        <v>2015</v>
      </c>
      <c r="G3373" s="1">
        <v>36.514288439653498</v>
      </c>
    </row>
    <row r="3374" spans="1:7" x14ac:dyDescent="0.3">
      <c r="A3374" s="1" t="s">
        <v>39</v>
      </c>
      <c r="B3374" s="1">
        <v>620000</v>
      </c>
      <c r="C3374" s="1" t="s">
        <v>46</v>
      </c>
      <c r="D3374" s="1" t="str">
        <f t="shared" si="52"/>
        <v>兰州</v>
      </c>
      <c r="E3374" s="1">
        <v>620100</v>
      </c>
      <c r="F3374" s="1">
        <v>2015</v>
      </c>
      <c r="G3374" s="1">
        <v>42.820687039333102</v>
      </c>
    </row>
    <row r="3375" spans="1:7" x14ac:dyDescent="0.3">
      <c r="A3375" s="1" t="s">
        <v>39</v>
      </c>
      <c r="B3375" s="1">
        <v>620000</v>
      </c>
      <c r="C3375" s="1" t="s">
        <v>47</v>
      </c>
      <c r="D3375" s="1" t="str">
        <f t="shared" si="52"/>
        <v>临夏回族自治州</v>
      </c>
      <c r="E3375" s="1">
        <v>622900</v>
      </c>
      <c r="F3375" s="1">
        <v>2015</v>
      </c>
      <c r="G3375" s="1">
        <v>41.986019622084001</v>
      </c>
    </row>
    <row r="3376" spans="1:7" x14ac:dyDescent="0.3">
      <c r="A3376" s="1" t="s">
        <v>39</v>
      </c>
      <c r="B3376" s="1">
        <v>620000</v>
      </c>
      <c r="C3376" s="1" t="s">
        <v>48</v>
      </c>
      <c r="D3376" s="1" t="str">
        <f t="shared" si="52"/>
        <v>陇南</v>
      </c>
      <c r="E3376" s="1">
        <v>621200</v>
      </c>
      <c r="F3376" s="1">
        <v>2015</v>
      </c>
      <c r="G3376" s="1">
        <v>27.5231618959447</v>
      </c>
    </row>
    <row r="3377" spans="1:7" x14ac:dyDescent="0.3">
      <c r="A3377" s="1" t="s">
        <v>39</v>
      </c>
      <c r="B3377" s="1">
        <v>620000</v>
      </c>
      <c r="C3377" s="1" t="s">
        <v>49</v>
      </c>
      <c r="D3377" s="1" t="str">
        <f t="shared" si="52"/>
        <v>平凉</v>
      </c>
      <c r="E3377" s="1">
        <v>620800</v>
      </c>
      <c r="F3377" s="1">
        <v>2015</v>
      </c>
      <c r="G3377" s="1">
        <v>33.942297571707797</v>
      </c>
    </row>
    <row r="3378" spans="1:7" x14ac:dyDescent="0.3">
      <c r="A3378" s="1" t="s">
        <v>39</v>
      </c>
      <c r="B3378" s="1">
        <v>620000</v>
      </c>
      <c r="C3378" s="1" t="s">
        <v>50</v>
      </c>
      <c r="D3378" s="1" t="str">
        <f t="shared" si="52"/>
        <v>庆阳</v>
      </c>
      <c r="E3378" s="1">
        <v>621000</v>
      </c>
      <c r="F3378" s="1">
        <v>2015</v>
      </c>
      <c r="G3378" s="1">
        <v>35.245098897412802</v>
      </c>
    </row>
    <row r="3379" spans="1:7" x14ac:dyDescent="0.3">
      <c r="A3379" s="1" t="s">
        <v>39</v>
      </c>
      <c r="B3379" s="1">
        <v>620000</v>
      </c>
      <c r="C3379" s="1" t="s">
        <v>51</v>
      </c>
      <c r="D3379" s="1" t="str">
        <f t="shared" si="52"/>
        <v>天水</v>
      </c>
      <c r="E3379" s="1">
        <v>620500</v>
      </c>
      <c r="F3379" s="1">
        <v>2015</v>
      </c>
      <c r="G3379" s="1">
        <v>30.975643107804899</v>
      </c>
    </row>
    <row r="3380" spans="1:7" x14ac:dyDescent="0.3">
      <c r="A3380" s="1" t="s">
        <v>39</v>
      </c>
      <c r="B3380" s="1">
        <v>620000</v>
      </c>
      <c r="C3380" s="1" t="s">
        <v>52</v>
      </c>
      <c r="D3380" s="1" t="str">
        <f t="shared" si="52"/>
        <v>武威</v>
      </c>
      <c r="E3380" s="1">
        <v>620600</v>
      </c>
      <c r="F3380" s="1">
        <v>2015</v>
      </c>
      <c r="G3380" s="1">
        <v>35.440878217224302</v>
      </c>
    </row>
    <row r="3381" spans="1:7" x14ac:dyDescent="0.3">
      <c r="A3381" s="1" t="s">
        <v>39</v>
      </c>
      <c r="B3381" s="1">
        <v>620000</v>
      </c>
      <c r="C3381" s="1" t="s">
        <v>53</v>
      </c>
      <c r="D3381" s="1" t="str">
        <f t="shared" si="52"/>
        <v>张掖</v>
      </c>
      <c r="E3381" s="1">
        <v>620700</v>
      </c>
      <c r="F3381" s="1">
        <v>2015</v>
      </c>
      <c r="G3381" s="1">
        <v>31.598811679840299</v>
      </c>
    </row>
    <row r="3382" spans="1:7" x14ac:dyDescent="0.3">
      <c r="A3382" s="1" t="s">
        <v>54</v>
      </c>
      <c r="B3382" s="1">
        <v>440000</v>
      </c>
      <c r="C3382" s="1" t="s">
        <v>55</v>
      </c>
      <c r="D3382" s="1" t="str">
        <f t="shared" si="52"/>
        <v>潮州</v>
      </c>
      <c r="E3382" s="1">
        <v>445100</v>
      </c>
      <c r="F3382" s="1">
        <v>2015</v>
      </c>
      <c r="G3382" s="1">
        <v>32.312171975655701</v>
      </c>
    </row>
    <row r="3383" spans="1:7" x14ac:dyDescent="0.3">
      <c r="A3383" s="1" t="s">
        <v>54</v>
      </c>
      <c r="B3383" s="1">
        <v>440000</v>
      </c>
      <c r="C3383" s="1" t="s">
        <v>56</v>
      </c>
      <c r="D3383" s="1" t="str">
        <f t="shared" si="52"/>
        <v>东莞</v>
      </c>
      <c r="E3383" s="1">
        <v>441900</v>
      </c>
      <c r="F3383" s="1">
        <v>2015</v>
      </c>
      <c r="G3383" s="1">
        <v>33.320132351101897</v>
      </c>
    </row>
    <row r="3384" spans="1:7" x14ac:dyDescent="0.3">
      <c r="A3384" s="1" t="s">
        <v>54</v>
      </c>
      <c r="B3384" s="1">
        <v>440000</v>
      </c>
      <c r="C3384" s="1" t="s">
        <v>57</v>
      </c>
      <c r="D3384" s="1" t="str">
        <f t="shared" si="52"/>
        <v>佛山</v>
      </c>
      <c r="E3384" s="1">
        <v>440600</v>
      </c>
      <c r="F3384" s="1">
        <v>2015</v>
      </c>
      <c r="G3384" s="1">
        <v>38.251577385834203</v>
      </c>
    </row>
    <row r="3385" spans="1:7" x14ac:dyDescent="0.3">
      <c r="A3385" s="1" t="s">
        <v>54</v>
      </c>
      <c r="B3385" s="1">
        <v>440000</v>
      </c>
      <c r="C3385" s="1" t="s">
        <v>58</v>
      </c>
      <c r="D3385" s="1" t="str">
        <f t="shared" si="52"/>
        <v>广州</v>
      </c>
      <c r="E3385" s="1">
        <v>440100</v>
      </c>
      <c r="F3385" s="1">
        <v>2015</v>
      </c>
      <c r="G3385" s="1">
        <v>34.656686086169401</v>
      </c>
    </row>
    <row r="3386" spans="1:7" x14ac:dyDescent="0.3">
      <c r="A3386" s="1" t="s">
        <v>54</v>
      </c>
      <c r="B3386" s="1">
        <v>440000</v>
      </c>
      <c r="C3386" s="1" t="s">
        <v>59</v>
      </c>
      <c r="D3386" s="1" t="str">
        <f t="shared" si="52"/>
        <v>河源</v>
      </c>
      <c r="E3386" s="1">
        <v>441600</v>
      </c>
      <c r="F3386" s="1">
        <v>2015</v>
      </c>
      <c r="G3386" s="1">
        <v>30.091330966233301</v>
      </c>
    </row>
    <row r="3387" spans="1:7" x14ac:dyDescent="0.3">
      <c r="A3387" s="1" t="s">
        <v>54</v>
      </c>
      <c r="B3387" s="1">
        <v>440000</v>
      </c>
      <c r="C3387" s="1" t="s">
        <v>60</v>
      </c>
      <c r="D3387" s="1" t="str">
        <f t="shared" si="52"/>
        <v>惠州</v>
      </c>
      <c r="E3387" s="1">
        <v>441300</v>
      </c>
      <c r="F3387" s="1">
        <v>2015</v>
      </c>
      <c r="G3387" s="1">
        <v>28.992794138942202</v>
      </c>
    </row>
    <row r="3388" spans="1:7" x14ac:dyDescent="0.3">
      <c r="A3388" s="1" t="s">
        <v>54</v>
      </c>
      <c r="B3388" s="1">
        <v>440000</v>
      </c>
      <c r="C3388" s="1" t="s">
        <v>61</v>
      </c>
      <c r="D3388" s="1" t="str">
        <f t="shared" si="52"/>
        <v>江门</v>
      </c>
      <c r="E3388" s="1">
        <v>440700</v>
      </c>
      <c r="F3388" s="1">
        <v>2015</v>
      </c>
      <c r="G3388" s="1">
        <v>33.675661417154103</v>
      </c>
    </row>
    <row r="3389" spans="1:7" x14ac:dyDescent="0.3">
      <c r="A3389" s="1" t="s">
        <v>54</v>
      </c>
      <c r="B3389" s="1">
        <v>440000</v>
      </c>
      <c r="C3389" s="1" t="s">
        <v>62</v>
      </c>
      <c r="D3389" s="1" t="str">
        <f t="shared" si="52"/>
        <v>揭阳</v>
      </c>
      <c r="E3389" s="1">
        <v>445200</v>
      </c>
      <c r="F3389" s="1">
        <v>2015</v>
      </c>
      <c r="G3389" s="1">
        <v>33.453057695728802</v>
      </c>
    </row>
    <row r="3390" spans="1:7" x14ac:dyDescent="0.3">
      <c r="A3390" s="1" t="s">
        <v>54</v>
      </c>
      <c r="B3390" s="1">
        <v>440000</v>
      </c>
      <c r="C3390" s="1" t="s">
        <v>63</v>
      </c>
      <c r="D3390" s="1" t="str">
        <f t="shared" si="52"/>
        <v>茂名</v>
      </c>
      <c r="E3390" s="1">
        <v>440900</v>
      </c>
      <c r="F3390" s="1">
        <v>2015</v>
      </c>
      <c r="G3390" s="1">
        <v>30.133696493936899</v>
      </c>
    </row>
    <row r="3391" spans="1:7" x14ac:dyDescent="0.3">
      <c r="A3391" s="1" t="s">
        <v>54</v>
      </c>
      <c r="B3391" s="1">
        <v>440000</v>
      </c>
      <c r="C3391" s="1" t="s">
        <v>64</v>
      </c>
      <c r="D3391" s="1" t="str">
        <f t="shared" si="52"/>
        <v>梅州</v>
      </c>
      <c r="E3391" s="1">
        <v>441400</v>
      </c>
      <c r="F3391" s="1">
        <v>2015</v>
      </c>
      <c r="G3391" s="1">
        <v>29.7493758666938</v>
      </c>
    </row>
    <row r="3392" spans="1:7" x14ac:dyDescent="0.3">
      <c r="A3392" s="1" t="s">
        <v>54</v>
      </c>
      <c r="B3392" s="1">
        <v>440000</v>
      </c>
      <c r="C3392" s="1" t="s">
        <v>65</v>
      </c>
      <c r="D3392" s="1" t="str">
        <f t="shared" si="52"/>
        <v>清远</v>
      </c>
      <c r="E3392" s="1">
        <v>441800</v>
      </c>
      <c r="F3392" s="1">
        <v>2015</v>
      </c>
      <c r="G3392" s="1">
        <v>35.150777404744503</v>
      </c>
    </row>
    <row r="3393" spans="1:7" x14ac:dyDescent="0.3">
      <c r="A3393" s="1" t="s">
        <v>54</v>
      </c>
      <c r="B3393" s="1">
        <v>440000</v>
      </c>
      <c r="C3393" s="1" t="s">
        <v>66</v>
      </c>
      <c r="D3393" s="1" t="str">
        <f t="shared" si="52"/>
        <v>汕头</v>
      </c>
      <c r="E3393" s="1">
        <v>440500</v>
      </c>
      <c r="F3393" s="1">
        <v>2015</v>
      </c>
      <c r="G3393" s="1">
        <v>32.770053743547003</v>
      </c>
    </row>
    <row r="3394" spans="1:7" x14ac:dyDescent="0.3">
      <c r="A3394" s="1" t="s">
        <v>54</v>
      </c>
      <c r="B3394" s="1">
        <v>440000</v>
      </c>
      <c r="C3394" s="1" t="s">
        <v>67</v>
      </c>
      <c r="D3394" s="1" t="str">
        <f t="shared" si="52"/>
        <v>汕尾</v>
      </c>
      <c r="E3394" s="1">
        <v>441500</v>
      </c>
      <c r="F3394" s="1">
        <v>2015</v>
      </c>
      <c r="G3394" s="1">
        <v>29.334913873818699</v>
      </c>
    </row>
    <row r="3395" spans="1:7" x14ac:dyDescent="0.3">
      <c r="A3395" s="1" t="s">
        <v>54</v>
      </c>
      <c r="B3395" s="1">
        <v>440000</v>
      </c>
      <c r="C3395" s="1" t="s">
        <v>68</v>
      </c>
      <c r="D3395" s="1" t="str">
        <f t="shared" ref="D3395:D3458" si="53">SUBSTITUTE(SUBSTITUTE(SUBSTITUTE(C3395, "市", ""), "省", ""), "自治区", "")</f>
        <v>韶关</v>
      </c>
      <c r="E3395" s="1">
        <v>440200</v>
      </c>
      <c r="F3395" s="1">
        <v>2015</v>
      </c>
      <c r="G3395" s="1">
        <v>33.135076589289703</v>
      </c>
    </row>
    <row r="3396" spans="1:7" x14ac:dyDescent="0.3">
      <c r="A3396" s="1" t="s">
        <v>54</v>
      </c>
      <c r="B3396" s="1">
        <v>440000</v>
      </c>
      <c r="C3396" s="1" t="s">
        <v>69</v>
      </c>
      <c r="D3396" s="1" t="str">
        <f t="shared" si="53"/>
        <v>深圳</v>
      </c>
      <c r="E3396" s="1">
        <v>440300</v>
      </c>
      <c r="F3396" s="1">
        <v>2015</v>
      </c>
      <c r="G3396" s="1">
        <v>29.292362350906501</v>
      </c>
    </row>
    <row r="3397" spans="1:7" x14ac:dyDescent="0.3">
      <c r="A3397" s="1" t="s">
        <v>54</v>
      </c>
      <c r="B3397" s="1">
        <v>440000</v>
      </c>
      <c r="C3397" s="1" t="s">
        <v>70</v>
      </c>
      <c r="D3397" s="1" t="str">
        <f t="shared" si="53"/>
        <v>阳江</v>
      </c>
      <c r="E3397" s="1">
        <v>441700</v>
      </c>
      <c r="F3397" s="1">
        <v>2015</v>
      </c>
      <c r="G3397" s="1">
        <v>30.665958987916</v>
      </c>
    </row>
    <row r="3398" spans="1:7" x14ac:dyDescent="0.3">
      <c r="A3398" s="1" t="s">
        <v>54</v>
      </c>
      <c r="B3398" s="1">
        <v>440000</v>
      </c>
      <c r="C3398" s="1" t="s">
        <v>71</v>
      </c>
      <c r="D3398" s="1" t="str">
        <f t="shared" si="53"/>
        <v>云浮</v>
      </c>
      <c r="E3398" s="1">
        <v>445300</v>
      </c>
      <c r="F3398" s="1">
        <v>2015</v>
      </c>
      <c r="G3398" s="1">
        <v>33.4334210029701</v>
      </c>
    </row>
    <row r="3399" spans="1:7" x14ac:dyDescent="0.3">
      <c r="A3399" s="1" t="s">
        <v>54</v>
      </c>
      <c r="B3399" s="1">
        <v>440000</v>
      </c>
      <c r="C3399" s="1" t="s">
        <v>72</v>
      </c>
      <c r="D3399" s="1" t="str">
        <f t="shared" si="53"/>
        <v>湛江</v>
      </c>
      <c r="E3399" s="1">
        <v>440800</v>
      </c>
      <c r="F3399" s="1">
        <v>2015</v>
      </c>
      <c r="G3399" s="1">
        <v>27.568609218160599</v>
      </c>
    </row>
    <row r="3400" spans="1:7" x14ac:dyDescent="0.3">
      <c r="A3400" s="1" t="s">
        <v>54</v>
      </c>
      <c r="B3400" s="1">
        <v>440000</v>
      </c>
      <c r="C3400" s="1" t="s">
        <v>73</v>
      </c>
      <c r="D3400" s="1" t="str">
        <f t="shared" si="53"/>
        <v>肇庆</v>
      </c>
      <c r="E3400" s="1">
        <v>441200</v>
      </c>
      <c r="F3400" s="1">
        <v>2015</v>
      </c>
      <c r="G3400" s="1">
        <v>33.925321052679401</v>
      </c>
    </row>
    <row r="3401" spans="1:7" x14ac:dyDescent="0.3">
      <c r="A3401" s="1" t="s">
        <v>54</v>
      </c>
      <c r="B3401" s="1">
        <v>440000</v>
      </c>
      <c r="C3401" s="1" t="s">
        <v>74</v>
      </c>
      <c r="D3401" s="1" t="str">
        <f t="shared" si="53"/>
        <v>中山</v>
      </c>
      <c r="E3401" s="1">
        <v>442000</v>
      </c>
      <c r="F3401" s="1">
        <v>2015</v>
      </c>
      <c r="G3401" s="1">
        <v>33.648786809952497</v>
      </c>
    </row>
    <row r="3402" spans="1:7" x14ac:dyDescent="0.3">
      <c r="A3402" s="1" t="s">
        <v>54</v>
      </c>
      <c r="B3402" s="1">
        <v>440000</v>
      </c>
      <c r="C3402" s="1" t="s">
        <v>75</v>
      </c>
      <c r="D3402" s="1" t="str">
        <f t="shared" si="53"/>
        <v>珠海</v>
      </c>
      <c r="E3402" s="1">
        <v>440400</v>
      </c>
      <c r="F3402" s="1">
        <v>2015</v>
      </c>
      <c r="G3402" s="1">
        <v>31.211214229291599</v>
      </c>
    </row>
    <row r="3403" spans="1:7" x14ac:dyDescent="0.3">
      <c r="A3403" s="1" t="s">
        <v>76</v>
      </c>
      <c r="B3403" s="1">
        <v>450000</v>
      </c>
      <c r="C3403" s="1" t="s">
        <v>77</v>
      </c>
      <c r="D3403" s="1" t="str">
        <f t="shared" si="53"/>
        <v>百色</v>
      </c>
      <c r="E3403" s="1">
        <v>451000</v>
      </c>
      <c r="F3403" s="1">
        <v>2015</v>
      </c>
      <c r="G3403" s="1">
        <v>32.710254074486699</v>
      </c>
    </row>
    <row r="3404" spans="1:7" x14ac:dyDescent="0.3">
      <c r="A3404" s="1" t="s">
        <v>76</v>
      </c>
      <c r="B3404" s="1">
        <v>450000</v>
      </c>
      <c r="C3404" s="1" t="s">
        <v>78</v>
      </c>
      <c r="D3404" s="1" t="str">
        <f t="shared" si="53"/>
        <v>北海</v>
      </c>
      <c r="E3404" s="1">
        <v>450500</v>
      </c>
      <c r="F3404" s="1">
        <v>2015</v>
      </c>
      <c r="G3404" s="1">
        <v>31.568684085377701</v>
      </c>
    </row>
    <row r="3405" spans="1:7" x14ac:dyDescent="0.3">
      <c r="A3405" s="1" t="s">
        <v>76</v>
      </c>
      <c r="B3405" s="1">
        <v>450000</v>
      </c>
      <c r="C3405" s="1" t="s">
        <v>79</v>
      </c>
      <c r="D3405" s="1" t="str">
        <f t="shared" si="53"/>
        <v>崇左</v>
      </c>
      <c r="E3405" s="1">
        <v>451400</v>
      </c>
      <c r="F3405" s="1">
        <v>2015</v>
      </c>
      <c r="G3405" s="1">
        <v>35.934619671462499</v>
      </c>
    </row>
    <row r="3406" spans="1:7" x14ac:dyDescent="0.3">
      <c r="A3406" s="1" t="s">
        <v>76</v>
      </c>
      <c r="B3406" s="1">
        <v>450000</v>
      </c>
      <c r="C3406" s="1" t="s">
        <v>80</v>
      </c>
      <c r="D3406" s="1" t="str">
        <f t="shared" si="53"/>
        <v>防城港</v>
      </c>
      <c r="E3406" s="1">
        <v>450600</v>
      </c>
      <c r="F3406" s="1">
        <v>2015</v>
      </c>
      <c r="G3406" s="1">
        <v>32.360517729688802</v>
      </c>
    </row>
    <row r="3407" spans="1:7" x14ac:dyDescent="0.3">
      <c r="A3407" s="1" t="s">
        <v>76</v>
      </c>
      <c r="B3407" s="1">
        <v>450000</v>
      </c>
      <c r="C3407" s="1" t="s">
        <v>81</v>
      </c>
      <c r="D3407" s="1" t="str">
        <f t="shared" si="53"/>
        <v>贵港</v>
      </c>
      <c r="E3407" s="1">
        <v>450800</v>
      </c>
      <c r="F3407" s="1">
        <v>2015</v>
      </c>
      <c r="G3407" s="1">
        <v>37.186842652965403</v>
      </c>
    </row>
    <row r="3408" spans="1:7" x14ac:dyDescent="0.3">
      <c r="A3408" s="1" t="s">
        <v>76</v>
      </c>
      <c r="B3408" s="1">
        <v>450000</v>
      </c>
      <c r="C3408" s="1" t="s">
        <v>82</v>
      </c>
      <c r="D3408" s="1" t="str">
        <f t="shared" si="53"/>
        <v>桂林</v>
      </c>
      <c r="E3408" s="1">
        <v>450300</v>
      </c>
      <c r="F3408" s="1">
        <v>2015</v>
      </c>
      <c r="G3408" s="1">
        <v>40.363254677506497</v>
      </c>
    </row>
    <row r="3409" spans="1:7" x14ac:dyDescent="0.3">
      <c r="A3409" s="1" t="s">
        <v>76</v>
      </c>
      <c r="B3409" s="1">
        <v>450000</v>
      </c>
      <c r="C3409" s="1" t="s">
        <v>83</v>
      </c>
      <c r="D3409" s="1" t="str">
        <f t="shared" si="53"/>
        <v>河池</v>
      </c>
      <c r="E3409" s="1">
        <v>451200</v>
      </c>
      <c r="F3409" s="1">
        <v>2015</v>
      </c>
      <c r="G3409" s="1">
        <v>34.962370220044001</v>
      </c>
    </row>
    <row r="3410" spans="1:7" x14ac:dyDescent="0.3">
      <c r="A3410" s="1" t="s">
        <v>76</v>
      </c>
      <c r="B3410" s="1">
        <v>450000</v>
      </c>
      <c r="C3410" s="1" t="s">
        <v>84</v>
      </c>
      <c r="D3410" s="1" t="str">
        <f t="shared" si="53"/>
        <v>贺州</v>
      </c>
      <c r="E3410" s="1">
        <v>451100</v>
      </c>
      <c r="F3410" s="1">
        <v>2015</v>
      </c>
      <c r="G3410" s="1">
        <v>37.237246446394103</v>
      </c>
    </row>
    <row r="3411" spans="1:7" x14ac:dyDescent="0.3">
      <c r="A3411" s="1" t="s">
        <v>76</v>
      </c>
      <c r="B3411" s="1">
        <v>450000</v>
      </c>
      <c r="C3411" s="1" t="s">
        <v>85</v>
      </c>
      <c r="D3411" s="1" t="str">
        <f t="shared" si="53"/>
        <v>来宾</v>
      </c>
      <c r="E3411" s="1">
        <v>451300</v>
      </c>
      <c r="F3411" s="1">
        <v>2015</v>
      </c>
      <c r="G3411" s="1">
        <v>39.326599149744197</v>
      </c>
    </row>
    <row r="3412" spans="1:7" x14ac:dyDescent="0.3">
      <c r="A3412" s="1" t="s">
        <v>76</v>
      </c>
      <c r="B3412" s="1">
        <v>450000</v>
      </c>
      <c r="C3412" s="1" t="s">
        <v>86</v>
      </c>
      <c r="D3412" s="1" t="str">
        <f t="shared" si="53"/>
        <v>柳州</v>
      </c>
      <c r="E3412" s="1">
        <v>450200</v>
      </c>
      <c r="F3412" s="1">
        <v>2015</v>
      </c>
      <c r="G3412" s="1">
        <v>40.0159566753034</v>
      </c>
    </row>
    <row r="3413" spans="1:7" x14ac:dyDescent="0.3">
      <c r="A3413" s="1" t="s">
        <v>76</v>
      </c>
      <c r="B3413" s="1">
        <v>450000</v>
      </c>
      <c r="C3413" s="1" t="s">
        <v>87</v>
      </c>
      <c r="D3413" s="1" t="str">
        <f t="shared" si="53"/>
        <v>南宁</v>
      </c>
      <c r="E3413" s="1">
        <v>450100</v>
      </c>
      <c r="F3413" s="1">
        <v>2015</v>
      </c>
      <c r="G3413" s="1">
        <v>37.5745130304553</v>
      </c>
    </row>
    <row r="3414" spans="1:7" x14ac:dyDescent="0.3">
      <c r="A3414" s="1" t="s">
        <v>76</v>
      </c>
      <c r="B3414" s="1">
        <v>450000</v>
      </c>
      <c r="C3414" s="1" t="s">
        <v>88</v>
      </c>
      <c r="D3414" s="1" t="str">
        <f t="shared" si="53"/>
        <v>钦州</v>
      </c>
      <c r="E3414" s="1">
        <v>450700</v>
      </c>
      <c r="F3414" s="1">
        <v>2015</v>
      </c>
      <c r="G3414" s="1">
        <v>34.047451272565297</v>
      </c>
    </row>
    <row r="3415" spans="1:7" x14ac:dyDescent="0.3">
      <c r="A3415" s="1" t="s">
        <v>76</v>
      </c>
      <c r="B3415" s="1">
        <v>450000</v>
      </c>
      <c r="C3415" s="1" t="s">
        <v>89</v>
      </c>
      <c r="D3415" s="1" t="str">
        <f t="shared" si="53"/>
        <v>梧州</v>
      </c>
      <c r="E3415" s="1">
        <v>450400</v>
      </c>
      <c r="F3415" s="1">
        <v>2015</v>
      </c>
      <c r="G3415" s="1">
        <v>33.740394474783002</v>
      </c>
    </row>
    <row r="3416" spans="1:7" x14ac:dyDescent="0.3">
      <c r="A3416" s="1" t="s">
        <v>76</v>
      </c>
      <c r="B3416" s="1">
        <v>450000</v>
      </c>
      <c r="C3416" s="1" t="s">
        <v>90</v>
      </c>
      <c r="D3416" s="1" t="str">
        <f t="shared" si="53"/>
        <v>玉林</v>
      </c>
      <c r="E3416" s="1">
        <v>450900</v>
      </c>
      <c r="F3416" s="1">
        <v>2015</v>
      </c>
      <c r="G3416" s="1">
        <v>34.186280045010903</v>
      </c>
    </row>
    <row r="3417" spans="1:7" x14ac:dyDescent="0.3">
      <c r="A3417" s="1" t="s">
        <v>91</v>
      </c>
      <c r="B3417" s="1">
        <v>520000</v>
      </c>
      <c r="C3417" s="1" t="s">
        <v>92</v>
      </c>
      <c r="D3417" s="1" t="str">
        <f t="shared" si="53"/>
        <v>安顺</v>
      </c>
      <c r="E3417" s="1">
        <v>520400</v>
      </c>
      <c r="F3417" s="1">
        <v>2015</v>
      </c>
      <c r="G3417" s="1">
        <v>31.455098345275101</v>
      </c>
    </row>
    <row r="3418" spans="1:7" x14ac:dyDescent="0.3">
      <c r="A3418" s="1" t="s">
        <v>91</v>
      </c>
      <c r="B3418" s="1">
        <v>520000</v>
      </c>
      <c r="C3418" s="1" t="s">
        <v>93</v>
      </c>
      <c r="D3418" s="1" t="str">
        <f t="shared" si="53"/>
        <v>毕节</v>
      </c>
      <c r="E3418" s="1">
        <v>520500</v>
      </c>
      <c r="F3418" s="1">
        <v>2015</v>
      </c>
      <c r="G3418" s="1">
        <v>33.449457511159999</v>
      </c>
    </row>
    <row r="3419" spans="1:7" x14ac:dyDescent="0.3">
      <c r="A3419" s="1" t="s">
        <v>91</v>
      </c>
      <c r="B3419" s="1">
        <v>520000</v>
      </c>
      <c r="C3419" s="1" t="s">
        <v>94</v>
      </c>
      <c r="D3419" s="1" t="str">
        <f t="shared" si="53"/>
        <v>贵阳</v>
      </c>
      <c r="E3419" s="1">
        <v>520100</v>
      </c>
      <c r="F3419" s="1">
        <v>2015</v>
      </c>
      <c r="G3419" s="1">
        <v>36.163030388385899</v>
      </c>
    </row>
    <row r="3420" spans="1:7" x14ac:dyDescent="0.3">
      <c r="A3420" s="1" t="s">
        <v>91</v>
      </c>
      <c r="B3420" s="1">
        <v>520000</v>
      </c>
      <c r="C3420" s="1" t="s">
        <v>95</v>
      </c>
      <c r="D3420" s="1" t="str">
        <f t="shared" si="53"/>
        <v>六盘水</v>
      </c>
      <c r="E3420" s="1">
        <v>520200</v>
      </c>
      <c r="F3420" s="1">
        <v>2015</v>
      </c>
      <c r="G3420" s="1">
        <v>32.580212491737299</v>
      </c>
    </row>
    <row r="3421" spans="1:7" x14ac:dyDescent="0.3">
      <c r="A3421" s="1" t="s">
        <v>91</v>
      </c>
      <c r="B3421" s="1">
        <v>520000</v>
      </c>
      <c r="C3421" s="1" t="s">
        <v>96</v>
      </c>
      <c r="D3421" s="1" t="str">
        <f t="shared" si="53"/>
        <v>黔东南苗族侗族自治州</v>
      </c>
      <c r="E3421" s="1">
        <v>522600</v>
      </c>
      <c r="F3421" s="1">
        <v>2015</v>
      </c>
      <c r="G3421" s="1">
        <v>34.657739571577601</v>
      </c>
    </row>
    <row r="3422" spans="1:7" x14ac:dyDescent="0.3">
      <c r="A3422" s="1" t="s">
        <v>91</v>
      </c>
      <c r="B3422" s="1">
        <v>520000</v>
      </c>
      <c r="C3422" s="1" t="s">
        <v>97</v>
      </c>
      <c r="D3422" s="1" t="str">
        <f t="shared" si="53"/>
        <v>黔南布依族苗族自治州</v>
      </c>
      <c r="E3422" s="1">
        <v>522700</v>
      </c>
      <c r="F3422" s="1">
        <v>2015</v>
      </c>
      <c r="G3422" s="1">
        <v>32.286118139287602</v>
      </c>
    </row>
    <row r="3423" spans="1:7" x14ac:dyDescent="0.3">
      <c r="A3423" s="1" t="s">
        <v>91</v>
      </c>
      <c r="B3423" s="1">
        <v>520000</v>
      </c>
      <c r="C3423" s="1" t="s">
        <v>98</v>
      </c>
      <c r="D3423" s="1" t="str">
        <f t="shared" si="53"/>
        <v>黔西南布依族苗族自治州</v>
      </c>
      <c r="E3423" s="1">
        <v>522300</v>
      </c>
      <c r="F3423" s="1">
        <v>2015</v>
      </c>
      <c r="G3423" s="1">
        <v>30.243686535799601</v>
      </c>
    </row>
    <row r="3424" spans="1:7" x14ac:dyDescent="0.3">
      <c r="A3424" s="1" t="s">
        <v>91</v>
      </c>
      <c r="B3424" s="1">
        <v>520000</v>
      </c>
      <c r="C3424" s="1" t="s">
        <v>99</v>
      </c>
      <c r="D3424" s="1" t="str">
        <f t="shared" si="53"/>
        <v>铜仁</v>
      </c>
      <c r="E3424" s="1">
        <v>520600</v>
      </c>
      <c r="F3424" s="1">
        <v>2015</v>
      </c>
      <c r="G3424" s="1">
        <v>36.334142208243598</v>
      </c>
    </row>
    <row r="3425" spans="1:7" x14ac:dyDescent="0.3">
      <c r="A3425" s="1" t="s">
        <v>91</v>
      </c>
      <c r="B3425" s="1">
        <v>520000</v>
      </c>
      <c r="C3425" s="1" t="s">
        <v>100</v>
      </c>
      <c r="D3425" s="1" t="str">
        <f t="shared" si="53"/>
        <v>遵义</v>
      </c>
      <c r="E3425" s="1">
        <v>520300</v>
      </c>
      <c r="F3425" s="1">
        <v>2015</v>
      </c>
      <c r="G3425" s="1">
        <v>38.253188767392103</v>
      </c>
    </row>
    <row r="3426" spans="1:7" x14ac:dyDescent="0.3">
      <c r="A3426" s="1" t="s">
        <v>101</v>
      </c>
      <c r="B3426" s="1">
        <v>460000</v>
      </c>
      <c r="C3426" s="1" t="s">
        <v>102</v>
      </c>
      <c r="D3426" s="1" t="str">
        <f t="shared" si="53"/>
        <v>白沙黎族自治县</v>
      </c>
      <c r="E3426" s="1">
        <v>469025</v>
      </c>
      <c r="F3426" s="1">
        <v>2015</v>
      </c>
      <c r="G3426" s="1">
        <v>19.811373595353</v>
      </c>
    </row>
    <row r="3427" spans="1:7" x14ac:dyDescent="0.3">
      <c r="A3427" s="1" t="s">
        <v>101</v>
      </c>
      <c r="B3427" s="1">
        <v>460000</v>
      </c>
      <c r="C3427" s="1" t="s">
        <v>103</v>
      </c>
      <c r="D3427" s="1" t="str">
        <f t="shared" si="53"/>
        <v>保亭黎族苗族自治县</v>
      </c>
      <c r="E3427" s="1">
        <v>469029</v>
      </c>
      <c r="F3427" s="1">
        <v>2015</v>
      </c>
      <c r="G3427" s="1">
        <v>16.459072584106</v>
      </c>
    </row>
    <row r="3428" spans="1:7" x14ac:dyDescent="0.3">
      <c r="A3428" s="1" t="s">
        <v>101</v>
      </c>
      <c r="B3428" s="1">
        <v>460000</v>
      </c>
      <c r="C3428" s="1" t="s">
        <v>104</v>
      </c>
      <c r="D3428" s="1" t="str">
        <f t="shared" si="53"/>
        <v>昌江黎族自治县</v>
      </c>
      <c r="E3428" s="1">
        <v>469026</v>
      </c>
      <c r="F3428" s="1">
        <v>2015</v>
      </c>
      <c r="G3428" s="1">
        <v>21.519721397556498</v>
      </c>
    </row>
    <row r="3429" spans="1:7" x14ac:dyDescent="0.3">
      <c r="A3429" s="1" t="s">
        <v>101</v>
      </c>
      <c r="B3429" s="1">
        <v>460000</v>
      </c>
      <c r="C3429" s="1" t="s">
        <v>105</v>
      </c>
      <c r="D3429" s="1" t="str">
        <f t="shared" si="53"/>
        <v>澄迈县</v>
      </c>
      <c r="E3429" s="1">
        <v>469023</v>
      </c>
      <c r="F3429" s="1">
        <v>2015</v>
      </c>
      <c r="G3429" s="1">
        <v>20.590883483629099</v>
      </c>
    </row>
    <row r="3430" spans="1:7" x14ac:dyDescent="0.3">
      <c r="A3430" s="1" t="s">
        <v>101</v>
      </c>
      <c r="B3430" s="1">
        <v>460000</v>
      </c>
      <c r="C3430" s="1" t="s">
        <v>106</v>
      </c>
      <c r="D3430" s="1" t="str">
        <f t="shared" si="53"/>
        <v>儋州</v>
      </c>
      <c r="E3430" s="1">
        <v>460400</v>
      </c>
      <c r="F3430" s="1">
        <v>2015</v>
      </c>
      <c r="G3430" s="1">
        <v>21.706479459121301</v>
      </c>
    </row>
    <row r="3431" spans="1:7" x14ac:dyDescent="0.3">
      <c r="A3431" s="1" t="s">
        <v>101</v>
      </c>
      <c r="B3431" s="1">
        <v>460000</v>
      </c>
      <c r="C3431" s="1" t="s">
        <v>107</v>
      </c>
      <c r="D3431" s="1" t="str">
        <f t="shared" si="53"/>
        <v>定安县</v>
      </c>
      <c r="E3431" s="1">
        <v>469021</v>
      </c>
      <c r="F3431" s="1">
        <v>2015</v>
      </c>
      <c r="G3431" s="1">
        <v>19.444292676972101</v>
      </c>
    </row>
    <row r="3432" spans="1:7" x14ac:dyDescent="0.3">
      <c r="A3432" s="1" t="s">
        <v>101</v>
      </c>
      <c r="B3432" s="1">
        <v>460000</v>
      </c>
      <c r="C3432" s="1" t="s">
        <v>108</v>
      </c>
      <c r="D3432" s="1" t="str">
        <f t="shared" si="53"/>
        <v>东方</v>
      </c>
      <c r="E3432" s="1">
        <v>469007</v>
      </c>
      <c r="F3432" s="1">
        <v>2015</v>
      </c>
      <c r="G3432" s="1">
        <v>20.890342642089902</v>
      </c>
    </row>
    <row r="3433" spans="1:7" x14ac:dyDescent="0.3">
      <c r="A3433" s="1" t="s">
        <v>101</v>
      </c>
      <c r="B3433" s="1">
        <v>460000</v>
      </c>
      <c r="C3433" s="1" t="s">
        <v>109</v>
      </c>
      <c r="D3433" s="1" t="str">
        <f t="shared" si="53"/>
        <v>海口</v>
      </c>
      <c r="E3433" s="1">
        <v>460100</v>
      </c>
      <c r="F3433" s="1">
        <v>2015</v>
      </c>
      <c r="G3433" s="1">
        <v>20.537545698678802</v>
      </c>
    </row>
    <row r="3434" spans="1:7" x14ac:dyDescent="0.3">
      <c r="A3434" s="1" t="s">
        <v>101</v>
      </c>
      <c r="B3434" s="1">
        <v>460000</v>
      </c>
      <c r="C3434" s="1" t="s">
        <v>110</v>
      </c>
      <c r="D3434" s="1" t="str">
        <f t="shared" si="53"/>
        <v>乐东黎族自治县</v>
      </c>
      <c r="E3434" s="1">
        <v>469027</v>
      </c>
      <c r="F3434" s="1">
        <v>2015</v>
      </c>
      <c r="G3434" s="1">
        <v>18.278121023625999</v>
      </c>
    </row>
    <row r="3435" spans="1:7" x14ac:dyDescent="0.3">
      <c r="A3435" s="1" t="s">
        <v>101</v>
      </c>
      <c r="B3435" s="1">
        <v>460000</v>
      </c>
      <c r="C3435" s="1" t="s">
        <v>111</v>
      </c>
      <c r="D3435" s="1" t="str">
        <f t="shared" si="53"/>
        <v>临高县</v>
      </c>
      <c r="E3435" s="1">
        <v>469024</v>
      </c>
      <c r="F3435" s="1">
        <v>2015</v>
      </c>
      <c r="G3435" s="1">
        <v>22.005258449683598</v>
      </c>
    </row>
    <row r="3436" spans="1:7" x14ac:dyDescent="0.3">
      <c r="A3436" s="1" t="s">
        <v>101</v>
      </c>
      <c r="B3436" s="1">
        <v>460000</v>
      </c>
      <c r="C3436" s="1" t="s">
        <v>112</v>
      </c>
      <c r="D3436" s="1" t="str">
        <f t="shared" si="53"/>
        <v>陵水黎族自治县</v>
      </c>
      <c r="E3436" s="1">
        <v>469028</v>
      </c>
      <c r="F3436" s="1">
        <v>2015</v>
      </c>
      <c r="G3436" s="1">
        <v>17.130085658210199</v>
      </c>
    </row>
    <row r="3437" spans="1:7" x14ac:dyDescent="0.3">
      <c r="A3437" s="1" t="s">
        <v>101</v>
      </c>
      <c r="B3437" s="1">
        <v>460000</v>
      </c>
      <c r="C3437" s="1" t="s">
        <v>113</v>
      </c>
      <c r="D3437" s="1" t="str">
        <f t="shared" si="53"/>
        <v>琼海</v>
      </c>
      <c r="E3437" s="1">
        <v>469002</v>
      </c>
      <c r="F3437" s="1">
        <v>2015</v>
      </c>
      <c r="G3437" s="1">
        <v>18.335423806714299</v>
      </c>
    </row>
    <row r="3438" spans="1:7" x14ac:dyDescent="0.3">
      <c r="A3438" s="1" t="s">
        <v>101</v>
      </c>
      <c r="B3438" s="1">
        <v>460000</v>
      </c>
      <c r="C3438" s="1" t="s">
        <v>114</v>
      </c>
      <c r="D3438" s="1" t="str">
        <f t="shared" si="53"/>
        <v>琼中黎族苗族自治县</v>
      </c>
      <c r="E3438" s="1">
        <v>469030</v>
      </c>
      <c r="F3438" s="1">
        <v>2015</v>
      </c>
      <c r="G3438" s="1">
        <v>18.051103415297298</v>
      </c>
    </row>
    <row r="3439" spans="1:7" x14ac:dyDescent="0.3">
      <c r="A3439" s="1" t="s">
        <v>101</v>
      </c>
      <c r="B3439" s="1">
        <v>460000</v>
      </c>
      <c r="C3439" s="1" t="s">
        <v>115</v>
      </c>
      <c r="D3439" s="1" t="str">
        <f t="shared" si="53"/>
        <v>三沙</v>
      </c>
      <c r="E3439" s="1">
        <v>460300</v>
      </c>
      <c r="F3439" s="1">
        <v>2015</v>
      </c>
      <c r="G3439" s="1">
        <v>12.795454545454501</v>
      </c>
    </row>
    <row r="3440" spans="1:7" x14ac:dyDescent="0.3">
      <c r="A3440" s="1" t="s">
        <v>101</v>
      </c>
      <c r="B3440" s="1">
        <v>460000</v>
      </c>
      <c r="C3440" s="1" t="s">
        <v>116</v>
      </c>
      <c r="D3440" s="1" t="str">
        <f t="shared" si="53"/>
        <v>三亚</v>
      </c>
      <c r="E3440" s="1">
        <v>460200</v>
      </c>
      <c r="F3440" s="1">
        <v>2015</v>
      </c>
      <c r="G3440" s="1">
        <v>16.7258823276673</v>
      </c>
    </row>
    <row r="3441" spans="1:7" x14ac:dyDescent="0.3">
      <c r="A3441" s="1" t="s">
        <v>101</v>
      </c>
      <c r="B3441" s="1">
        <v>460000</v>
      </c>
      <c r="C3441" s="1" t="s">
        <v>117</v>
      </c>
      <c r="D3441" s="1" t="str">
        <f t="shared" si="53"/>
        <v>屯昌县</v>
      </c>
      <c r="E3441" s="1">
        <v>469022</v>
      </c>
      <c r="F3441" s="1">
        <v>2015</v>
      </c>
      <c r="G3441" s="1">
        <v>19.220738627693802</v>
      </c>
    </row>
    <row r="3442" spans="1:7" x14ac:dyDescent="0.3">
      <c r="A3442" s="1" t="s">
        <v>101</v>
      </c>
      <c r="B3442" s="1">
        <v>460000</v>
      </c>
      <c r="C3442" s="1" t="s">
        <v>118</v>
      </c>
      <c r="D3442" s="1" t="str">
        <f t="shared" si="53"/>
        <v>万宁</v>
      </c>
      <c r="E3442" s="1">
        <v>469006</v>
      </c>
      <c r="F3442" s="1">
        <v>2015</v>
      </c>
      <c r="G3442" s="1">
        <v>17.3561414595573</v>
      </c>
    </row>
    <row r="3443" spans="1:7" x14ac:dyDescent="0.3">
      <c r="A3443" s="1" t="s">
        <v>101</v>
      </c>
      <c r="B3443" s="1">
        <v>460000</v>
      </c>
      <c r="C3443" s="1" t="s">
        <v>119</v>
      </c>
      <c r="D3443" s="1" t="str">
        <f t="shared" si="53"/>
        <v>文昌</v>
      </c>
      <c r="E3443" s="1">
        <v>469005</v>
      </c>
      <c r="F3443" s="1">
        <v>2015</v>
      </c>
      <c r="G3443" s="1">
        <v>19.891642207856901</v>
      </c>
    </row>
    <row r="3444" spans="1:7" x14ac:dyDescent="0.3">
      <c r="A3444" s="1" t="s">
        <v>101</v>
      </c>
      <c r="B3444" s="1">
        <v>460000</v>
      </c>
      <c r="C3444" s="1" t="s">
        <v>120</v>
      </c>
      <c r="D3444" s="1" t="str">
        <f t="shared" si="53"/>
        <v>五指山</v>
      </c>
      <c r="E3444" s="1">
        <v>469001</v>
      </c>
      <c r="F3444" s="1">
        <v>2015</v>
      </c>
      <c r="G3444" s="1">
        <v>18.436874333148801</v>
      </c>
    </row>
    <row r="3445" spans="1:7" x14ac:dyDescent="0.3">
      <c r="A3445" s="1" t="s">
        <v>121</v>
      </c>
      <c r="B3445" s="1">
        <v>130000</v>
      </c>
      <c r="C3445" s="1" t="s">
        <v>122</v>
      </c>
      <c r="D3445" s="1" t="str">
        <f t="shared" si="53"/>
        <v>保定</v>
      </c>
      <c r="E3445" s="1">
        <v>130600</v>
      </c>
      <c r="F3445" s="1">
        <v>2015</v>
      </c>
      <c r="G3445" s="1">
        <v>74.180793592011298</v>
      </c>
    </row>
    <row r="3446" spans="1:7" x14ac:dyDescent="0.3">
      <c r="A3446" s="1" t="s">
        <v>121</v>
      </c>
      <c r="B3446" s="1">
        <v>130000</v>
      </c>
      <c r="C3446" s="1" t="s">
        <v>123</v>
      </c>
      <c r="D3446" s="1" t="str">
        <f t="shared" si="53"/>
        <v>沧州</v>
      </c>
      <c r="E3446" s="1">
        <v>130900</v>
      </c>
      <c r="F3446" s="1">
        <v>2015</v>
      </c>
      <c r="G3446" s="1">
        <v>79.535445366783406</v>
      </c>
    </row>
    <row r="3447" spans="1:7" x14ac:dyDescent="0.3">
      <c r="A3447" s="1" t="s">
        <v>121</v>
      </c>
      <c r="B3447" s="1">
        <v>130000</v>
      </c>
      <c r="C3447" s="1" t="s">
        <v>124</v>
      </c>
      <c r="D3447" s="1" t="str">
        <f t="shared" si="53"/>
        <v>承德</v>
      </c>
      <c r="E3447" s="1">
        <v>130800</v>
      </c>
      <c r="F3447" s="1">
        <v>2015</v>
      </c>
      <c r="G3447" s="1">
        <v>32.585983829867097</v>
      </c>
    </row>
    <row r="3448" spans="1:7" x14ac:dyDescent="0.3">
      <c r="A3448" s="1" t="s">
        <v>121</v>
      </c>
      <c r="B3448" s="1">
        <v>130000</v>
      </c>
      <c r="C3448" s="1" t="s">
        <v>125</v>
      </c>
      <c r="D3448" s="1" t="str">
        <f t="shared" si="53"/>
        <v>邯郸</v>
      </c>
      <c r="E3448" s="1">
        <v>130400</v>
      </c>
      <c r="F3448" s="1">
        <v>2015</v>
      </c>
      <c r="G3448" s="1">
        <v>78.666029376647202</v>
      </c>
    </row>
    <row r="3449" spans="1:7" x14ac:dyDescent="0.3">
      <c r="A3449" s="1" t="s">
        <v>121</v>
      </c>
      <c r="B3449" s="1">
        <v>130000</v>
      </c>
      <c r="C3449" s="1" t="s">
        <v>126</v>
      </c>
      <c r="D3449" s="1" t="str">
        <f t="shared" si="53"/>
        <v>衡水</v>
      </c>
      <c r="E3449" s="1">
        <v>131100</v>
      </c>
      <c r="F3449" s="1">
        <v>2015</v>
      </c>
      <c r="G3449" s="1">
        <v>93.699136821819394</v>
      </c>
    </row>
    <row r="3450" spans="1:7" x14ac:dyDescent="0.3">
      <c r="A3450" s="1" t="s">
        <v>121</v>
      </c>
      <c r="B3450" s="1">
        <v>130000</v>
      </c>
      <c r="C3450" s="1" t="s">
        <v>127</v>
      </c>
      <c r="D3450" s="1" t="str">
        <f t="shared" si="53"/>
        <v>廊坊</v>
      </c>
      <c r="E3450" s="1">
        <v>131000</v>
      </c>
      <c r="F3450" s="1">
        <v>2015</v>
      </c>
      <c r="G3450" s="1">
        <v>83.751299304346801</v>
      </c>
    </row>
    <row r="3451" spans="1:7" x14ac:dyDescent="0.3">
      <c r="A3451" s="1" t="s">
        <v>121</v>
      </c>
      <c r="B3451" s="1">
        <v>130000</v>
      </c>
      <c r="C3451" s="1" t="s">
        <v>128</v>
      </c>
      <c r="D3451" s="1" t="str">
        <f t="shared" si="53"/>
        <v>秦皇岛</v>
      </c>
      <c r="E3451" s="1">
        <v>130300</v>
      </c>
      <c r="F3451" s="1">
        <v>2015</v>
      </c>
      <c r="G3451" s="1">
        <v>46.861017983902698</v>
      </c>
    </row>
    <row r="3452" spans="1:7" x14ac:dyDescent="0.3">
      <c r="A3452" s="1" t="s">
        <v>121</v>
      </c>
      <c r="B3452" s="1">
        <v>130000</v>
      </c>
      <c r="C3452" s="1" t="s">
        <v>129</v>
      </c>
      <c r="D3452" s="1" t="str">
        <f t="shared" si="53"/>
        <v>石家庄</v>
      </c>
      <c r="E3452" s="1">
        <v>130100</v>
      </c>
      <c r="F3452" s="1">
        <v>2015</v>
      </c>
      <c r="G3452" s="1">
        <v>79.415768376503905</v>
      </c>
    </row>
    <row r="3453" spans="1:7" x14ac:dyDescent="0.3">
      <c r="A3453" s="1" t="s">
        <v>121</v>
      </c>
      <c r="B3453" s="1">
        <v>130000</v>
      </c>
      <c r="C3453" s="1" t="s">
        <v>130</v>
      </c>
      <c r="D3453" s="1" t="str">
        <f t="shared" si="53"/>
        <v>唐山</v>
      </c>
      <c r="E3453" s="1">
        <v>130200</v>
      </c>
      <c r="F3453" s="1">
        <v>2015</v>
      </c>
      <c r="G3453" s="1">
        <v>71.110452732937802</v>
      </c>
    </row>
    <row r="3454" spans="1:7" x14ac:dyDescent="0.3">
      <c r="A3454" s="1" t="s">
        <v>121</v>
      </c>
      <c r="B3454" s="1">
        <v>130000</v>
      </c>
      <c r="C3454" s="1" t="s">
        <v>131</v>
      </c>
      <c r="D3454" s="1" t="str">
        <f t="shared" si="53"/>
        <v>邢台</v>
      </c>
      <c r="E3454" s="1">
        <v>130500</v>
      </c>
      <c r="F3454" s="1">
        <v>2015</v>
      </c>
      <c r="G3454" s="1">
        <v>84.110518418918602</v>
      </c>
    </row>
    <row r="3455" spans="1:7" x14ac:dyDescent="0.3">
      <c r="A3455" s="1" t="s">
        <v>121</v>
      </c>
      <c r="B3455" s="1">
        <v>130000</v>
      </c>
      <c r="C3455" s="1" t="s">
        <v>132</v>
      </c>
      <c r="D3455" s="1" t="str">
        <f t="shared" si="53"/>
        <v>张家口</v>
      </c>
      <c r="E3455" s="1">
        <v>130700</v>
      </c>
      <c r="F3455" s="1">
        <v>2015</v>
      </c>
      <c r="G3455" s="1">
        <v>29.975545516033002</v>
      </c>
    </row>
    <row r="3456" spans="1:7" x14ac:dyDescent="0.3">
      <c r="A3456" s="1" t="s">
        <v>133</v>
      </c>
      <c r="B3456" s="1">
        <v>410000</v>
      </c>
      <c r="C3456" s="1" t="s">
        <v>134</v>
      </c>
      <c r="D3456" s="1" t="str">
        <f t="shared" si="53"/>
        <v>安阳</v>
      </c>
      <c r="E3456" s="1">
        <v>410500</v>
      </c>
      <c r="F3456" s="1">
        <v>2015</v>
      </c>
      <c r="G3456" s="1">
        <v>74.224579646957295</v>
      </c>
    </row>
    <row r="3457" spans="1:7" x14ac:dyDescent="0.3">
      <c r="A3457" s="1" t="s">
        <v>133</v>
      </c>
      <c r="B3457" s="1">
        <v>410000</v>
      </c>
      <c r="C3457" s="1" t="s">
        <v>135</v>
      </c>
      <c r="D3457" s="1" t="str">
        <f t="shared" si="53"/>
        <v>鹤壁</v>
      </c>
      <c r="E3457" s="1">
        <v>410600</v>
      </c>
      <c r="F3457" s="1">
        <v>2015</v>
      </c>
      <c r="G3457" s="1">
        <v>73.430963544783097</v>
      </c>
    </row>
    <row r="3458" spans="1:7" x14ac:dyDescent="0.3">
      <c r="A3458" s="1" t="s">
        <v>133</v>
      </c>
      <c r="B3458" s="1">
        <v>410000</v>
      </c>
      <c r="C3458" s="1" t="s">
        <v>136</v>
      </c>
      <c r="D3458" s="1" t="str">
        <f t="shared" si="53"/>
        <v>济源</v>
      </c>
      <c r="E3458" s="1">
        <v>419001</v>
      </c>
      <c r="F3458" s="1">
        <v>2015</v>
      </c>
      <c r="G3458" s="1">
        <v>57.022729668032198</v>
      </c>
    </row>
    <row r="3459" spans="1:7" x14ac:dyDescent="0.3">
      <c r="A3459" s="1" t="s">
        <v>133</v>
      </c>
      <c r="B3459" s="1">
        <v>410000</v>
      </c>
      <c r="C3459" s="1" t="s">
        <v>137</v>
      </c>
      <c r="D3459" s="1" t="str">
        <f t="shared" ref="D3459:D3522" si="54">SUBSTITUTE(SUBSTITUTE(SUBSTITUTE(C3459, "市", ""), "省", ""), "自治区", "")</f>
        <v>焦作</v>
      </c>
      <c r="E3459" s="1">
        <v>410800</v>
      </c>
      <c r="F3459" s="1">
        <v>2015</v>
      </c>
      <c r="G3459" s="1">
        <v>78.579241544186701</v>
      </c>
    </row>
    <row r="3460" spans="1:7" x14ac:dyDescent="0.3">
      <c r="A3460" s="1" t="s">
        <v>133</v>
      </c>
      <c r="B3460" s="1">
        <v>410000</v>
      </c>
      <c r="C3460" s="1" t="s">
        <v>138</v>
      </c>
      <c r="D3460" s="1" t="str">
        <f t="shared" si="54"/>
        <v>开封</v>
      </c>
      <c r="E3460" s="1">
        <v>410200</v>
      </c>
      <c r="F3460" s="1">
        <v>2015</v>
      </c>
      <c r="G3460" s="1">
        <v>73.891695207385496</v>
      </c>
    </row>
    <row r="3461" spans="1:7" x14ac:dyDescent="0.3">
      <c r="A3461" s="1" t="s">
        <v>133</v>
      </c>
      <c r="B3461" s="1">
        <v>410000</v>
      </c>
      <c r="C3461" s="1" t="s">
        <v>139</v>
      </c>
      <c r="D3461" s="1" t="str">
        <f t="shared" si="54"/>
        <v>洛阳</v>
      </c>
      <c r="E3461" s="1">
        <v>410300</v>
      </c>
      <c r="F3461" s="1">
        <v>2015</v>
      </c>
      <c r="G3461" s="1">
        <v>49.567612070190897</v>
      </c>
    </row>
    <row r="3462" spans="1:7" x14ac:dyDescent="0.3">
      <c r="A3462" s="1" t="s">
        <v>133</v>
      </c>
      <c r="B3462" s="1">
        <v>410000</v>
      </c>
      <c r="C3462" s="1" t="s">
        <v>140</v>
      </c>
      <c r="D3462" s="1" t="str">
        <f t="shared" si="54"/>
        <v>漯河</v>
      </c>
      <c r="E3462" s="1">
        <v>411100</v>
      </c>
      <c r="F3462" s="1">
        <v>2015</v>
      </c>
      <c r="G3462" s="1">
        <v>75.1400458482006</v>
      </c>
    </row>
    <row r="3463" spans="1:7" x14ac:dyDescent="0.3">
      <c r="A3463" s="1" t="s">
        <v>133</v>
      </c>
      <c r="B3463" s="1">
        <v>410000</v>
      </c>
      <c r="C3463" s="1" t="s">
        <v>141</v>
      </c>
      <c r="D3463" s="1" t="str">
        <f t="shared" si="54"/>
        <v>南阳</v>
      </c>
      <c r="E3463" s="1">
        <v>411300</v>
      </c>
      <c r="F3463" s="1">
        <v>2015</v>
      </c>
      <c r="G3463" s="1">
        <v>56.057766212762203</v>
      </c>
    </row>
    <row r="3464" spans="1:7" x14ac:dyDescent="0.3">
      <c r="A3464" s="1" t="s">
        <v>133</v>
      </c>
      <c r="B3464" s="1">
        <v>410000</v>
      </c>
      <c r="C3464" s="1" t="s">
        <v>142</v>
      </c>
      <c r="D3464" s="1" t="str">
        <f t="shared" si="54"/>
        <v>平顶山</v>
      </c>
      <c r="E3464" s="1">
        <v>410400</v>
      </c>
      <c r="F3464" s="1">
        <v>2015</v>
      </c>
      <c r="G3464" s="1">
        <v>68.357381118625298</v>
      </c>
    </row>
    <row r="3465" spans="1:7" x14ac:dyDescent="0.3">
      <c r="A3465" s="1" t="s">
        <v>133</v>
      </c>
      <c r="B3465" s="1">
        <v>410000</v>
      </c>
      <c r="C3465" s="1" t="s">
        <v>143</v>
      </c>
      <c r="D3465" s="1" t="str">
        <f t="shared" si="54"/>
        <v>濮阳</v>
      </c>
      <c r="E3465" s="1">
        <v>410900</v>
      </c>
      <c r="F3465" s="1">
        <v>2015</v>
      </c>
      <c r="G3465" s="1">
        <v>80.178603379720201</v>
      </c>
    </row>
    <row r="3466" spans="1:7" x14ac:dyDescent="0.3">
      <c r="A3466" s="1" t="s">
        <v>133</v>
      </c>
      <c r="B3466" s="1">
        <v>410000</v>
      </c>
      <c r="C3466" s="1" t="s">
        <v>144</v>
      </c>
      <c r="D3466" s="1" t="str">
        <f t="shared" si="54"/>
        <v>三门峡</v>
      </c>
      <c r="E3466" s="1">
        <v>411200</v>
      </c>
      <c r="F3466" s="1">
        <v>2015</v>
      </c>
      <c r="G3466" s="1">
        <v>43.576552835132603</v>
      </c>
    </row>
    <row r="3467" spans="1:7" x14ac:dyDescent="0.3">
      <c r="A3467" s="1" t="s">
        <v>133</v>
      </c>
      <c r="B3467" s="1">
        <v>410000</v>
      </c>
      <c r="C3467" s="1" t="s">
        <v>145</v>
      </c>
      <c r="D3467" s="1" t="str">
        <f t="shared" si="54"/>
        <v>商丘</v>
      </c>
      <c r="E3467" s="1">
        <v>411400</v>
      </c>
      <c r="F3467" s="1">
        <v>2015</v>
      </c>
      <c r="G3467" s="1">
        <v>68.330546831126796</v>
      </c>
    </row>
    <row r="3468" spans="1:7" x14ac:dyDescent="0.3">
      <c r="A3468" s="1" t="s">
        <v>133</v>
      </c>
      <c r="B3468" s="1">
        <v>410000</v>
      </c>
      <c r="C3468" s="1" t="s">
        <v>146</v>
      </c>
      <c r="D3468" s="1" t="str">
        <f t="shared" si="54"/>
        <v>新乡</v>
      </c>
      <c r="E3468" s="1">
        <v>410700</v>
      </c>
      <c r="F3468" s="1">
        <v>2015</v>
      </c>
      <c r="G3468" s="1">
        <v>77.0227394966319</v>
      </c>
    </row>
    <row r="3469" spans="1:7" x14ac:dyDescent="0.3">
      <c r="A3469" s="1" t="s">
        <v>133</v>
      </c>
      <c r="B3469" s="1">
        <v>410000</v>
      </c>
      <c r="C3469" s="1" t="s">
        <v>147</v>
      </c>
      <c r="D3469" s="1" t="str">
        <f t="shared" si="54"/>
        <v>信阳</v>
      </c>
      <c r="E3469" s="1">
        <v>411500</v>
      </c>
      <c r="F3469" s="1">
        <v>2015</v>
      </c>
      <c r="G3469" s="1">
        <v>54.4470858587122</v>
      </c>
    </row>
    <row r="3470" spans="1:7" x14ac:dyDescent="0.3">
      <c r="A3470" s="1" t="s">
        <v>133</v>
      </c>
      <c r="B3470" s="1">
        <v>410000</v>
      </c>
      <c r="C3470" s="1" t="s">
        <v>148</v>
      </c>
      <c r="D3470" s="1" t="str">
        <f t="shared" si="54"/>
        <v>许昌</v>
      </c>
      <c r="E3470" s="1">
        <v>411000</v>
      </c>
      <c r="F3470" s="1">
        <v>2015</v>
      </c>
      <c r="G3470" s="1">
        <v>76.277069642895498</v>
      </c>
    </row>
    <row r="3471" spans="1:7" x14ac:dyDescent="0.3">
      <c r="A3471" s="1" t="s">
        <v>133</v>
      </c>
      <c r="B3471" s="1">
        <v>410000</v>
      </c>
      <c r="C3471" s="1" t="s">
        <v>149</v>
      </c>
      <c r="D3471" s="1" t="str">
        <f t="shared" si="54"/>
        <v>郑州</v>
      </c>
      <c r="E3471" s="1">
        <v>410100</v>
      </c>
      <c r="F3471" s="1">
        <v>2015</v>
      </c>
      <c r="G3471" s="1">
        <v>76.487515289608595</v>
      </c>
    </row>
    <row r="3472" spans="1:7" x14ac:dyDescent="0.3">
      <c r="A3472" s="1" t="s">
        <v>133</v>
      </c>
      <c r="B3472" s="1">
        <v>410000</v>
      </c>
      <c r="C3472" s="1" t="s">
        <v>150</v>
      </c>
      <c r="D3472" s="1" t="str">
        <f t="shared" si="54"/>
        <v>周口</v>
      </c>
      <c r="E3472" s="1">
        <v>411600</v>
      </c>
      <c r="F3472" s="1">
        <v>2015</v>
      </c>
      <c r="G3472" s="1">
        <v>71.206158723357703</v>
      </c>
    </row>
    <row r="3473" spans="1:7" x14ac:dyDescent="0.3">
      <c r="A3473" s="1" t="s">
        <v>133</v>
      </c>
      <c r="B3473" s="1">
        <v>410000</v>
      </c>
      <c r="C3473" s="1" t="s">
        <v>151</v>
      </c>
      <c r="D3473" s="1" t="str">
        <f t="shared" si="54"/>
        <v>驻马店</v>
      </c>
      <c r="E3473" s="1">
        <v>411700</v>
      </c>
      <c r="F3473" s="1">
        <v>2015</v>
      </c>
      <c r="G3473" s="1">
        <v>62.902050635455602</v>
      </c>
    </row>
    <row r="3474" spans="1:7" x14ac:dyDescent="0.3">
      <c r="A3474" s="1" t="s">
        <v>152</v>
      </c>
      <c r="B3474" s="1">
        <v>230000</v>
      </c>
      <c r="C3474" s="1" t="s">
        <v>153</v>
      </c>
      <c r="D3474" s="1" t="str">
        <f t="shared" si="54"/>
        <v>大庆</v>
      </c>
      <c r="E3474" s="1">
        <v>230600</v>
      </c>
      <c r="F3474" s="1">
        <v>2015</v>
      </c>
      <c r="G3474" s="1">
        <v>42.144409808549902</v>
      </c>
    </row>
    <row r="3475" spans="1:7" x14ac:dyDescent="0.3">
      <c r="A3475" s="1" t="s">
        <v>152</v>
      </c>
      <c r="B3475" s="1">
        <v>230000</v>
      </c>
      <c r="C3475" s="1" t="s">
        <v>154</v>
      </c>
      <c r="D3475" s="1" t="str">
        <f t="shared" si="54"/>
        <v>大兴安岭地区</v>
      </c>
      <c r="E3475" s="1">
        <v>232700</v>
      </c>
      <c r="F3475" s="1">
        <v>2015</v>
      </c>
      <c r="G3475" s="1">
        <v>17.521915051409898</v>
      </c>
    </row>
    <row r="3476" spans="1:7" x14ac:dyDescent="0.3">
      <c r="A3476" s="1" t="s">
        <v>152</v>
      </c>
      <c r="B3476" s="1">
        <v>230000</v>
      </c>
      <c r="C3476" s="1" t="s">
        <v>155</v>
      </c>
      <c r="D3476" s="1" t="str">
        <f t="shared" si="54"/>
        <v>哈尔滨</v>
      </c>
      <c r="E3476" s="1">
        <v>230100</v>
      </c>
      <c r="F3476" s="1">
        <v>2015</v>
      </c>
      <c r="G3476" s="1">
        <v>49.514574000919701</v>
      </c>
    </row>
    <row r="3477" spans="1:7" x14ac:dyDescent="0.3">
      <c r="A3477" s="1" t="s">
        <v>152</v>
      </c>
      <c r="B3477" s="1">
        <v>230000</v>
      </c>
      <c r="C3477" s="1" t="s">
        <v>156</v>
      </c>
      <c r="D3477" s="1" t="str">
        <f t="shared" si="54"/>
        <v>鹤岗</v>
      </c>
      <c r="E3477" s="1">
        <v>230400</v>
      </c>
      <c r="F3477" s="1">
        <v>2015</v>
      </c>
      <c r="G3477" s="1">
        <v>30.7102286098851</v>
      </c>
    </row>
    <row r="3478" spans="1:7" x14ac:dyDescent="0.3">
      <c r="A3478" s="1" t="s">
        <v>152</v>
      </c>
      <c r="B3478" s="1">
        <v>230000</v>
      </c>
      <c r="C3478" s="1" t="s">
        <v>157</v>
      </c>
      <c r="D3478" s="1" t="str">
        <f t="shared" si="54"/>
        <v>黑河</v>
      </c>
      <c r="E3478" s="1">
        <v>231100</v>
      </c>
      <c r="F3478" s="1">
        <v>2015</v>
      </c>
      <c r="G3478" s="1">
        <v>25.1774577007861</v>
      </c>
    </row>
    <row r="3479" spans="1:7" x14ac:dyDescent="0.3">
      <c r="A3479" s="1" t="s">
        <v>152</v>
      </c>
      <c r="B3479" s="1">
        <v>230000</v>
      </c>
      <c r="C3479" s="1" t="s">
        <v>158</v>
      </c>
      <c r="D3479" s="1" t="str">
        <f t="shared" si="54"/>
        <v>鸡西</v>
      </c>
      <c r="E3479" s="1">
        <v>230300</v>
      </c>
      <c r="F3479" s="1">
        <v>2015</v>
      </c>
      <c r="G3479" s="1">
        <v>30.9008060730681</v>
      </c>
    </row>
    <row r="3480" spans="1:7" x14ac:dyDescent="0.3">
      <c r="A3480" s="1" t="s">
        <v>152</v>
      </c>
      <c r="B3480" s="1">
        <v>230000</v>
      </c>
      <c r="C3480" s="1" t="s">
        <v>159</v>
      </c>
      <c r="D3480" s="1" t="str">
        <f t="shared" si="54"/>
        <v>佳木斯</v>
      </c>
      <c r="E3480" s="1">
        <v>230800</v>
      </c>
      <c r="F3480" s="1">
        <v>2015</v>
      </c>
      <c r="G3480" s="1">
        <v>32.700447865022802</v>
      </c>
    </row>
    <row r="3481" spans="1:7" x14ac:dyDescent="0.3">
      <c r="A3481" s="1" t="s">
        <v>152</v>
      </c>
      <c r="B3481" s="1">
        <v>230000</v>
      </c>
      <c r="C3481" s="1" t="s">
        <v>160</v>
      </c>
      <c r="D3481" s="1" t="str">
        <f t="shared" si="54"/>
        <v>牡丹江</v>
      </c>
      <c r="E3481" s="1">
        <v>231000</v>
      </c>
      <c r="F3481" s="1">
        <v>2015</v>
      </c>
      <c r="G3481" s="1">
        <v>35.835322199596398</v>
      </c>
    </row>
    <row r="3482" spans="1:7" x14ac:dyDescent="0.3">
      <c r="A3482" s="1" t="s">
        <v>152</v>
      </c>
      <c r="B3482" s="1">
        <v>230000</v>
      </c>
      <c r="C3482" s="1" t="s">
        <v>161</v>
      </c>
      <c r="D3482" s="1" t="str">
        <f t="shared" si="54"/>
        <v>七台河</v>
      </c>
      <c r="E3482" s="1">
        <v>230900</v>
      </c>
      <c r="F3482" s="1">
        <v>2015</v>
      </c>
      <c r="G3482" s="1">
        <v>43.552603386024899</v>
      </c>
    </row>
    <row r="3483" spans="1:7" x14ac:dyDescent="0.3">
      <c r="A3483" s="1" t="s">
        <v>152</v>
      </c>
      <c r="B3483" s="1">
        <v>230000</v>
      </c>
      <c r="C3483" s="1" t="s">
        <v>162</v>
      </c>
      <c r="D3483" s="1" t="str">
        <f t="shared" si="54"/>
        <v>齐齐哈尔</v>
      </c>
      <c r="E3483" s="1">
        <v>230200</v>
      </c>
      <c r="F3483" s="1">
        <v>2015</v>
      </c>
      <c r="G3483" s="1">
        <v>31.9623061625052</v>
      </c>
    </row>
    <row r="3484" spans="1:7" x14ac:dyDescent="0.3">
      <c r="A3484" s="1" t="s">
        <v>152</v>
      </c>
      <c r="B3484" s="1">
        <v>230000</v>
      </c>
      <c r="C3484" s="1" t="s">
        <v>163</v>
      </c>
      <c r="D3484" s="1" t="str">
        <f t="shared" si="54"/>
        <v>双鸭山</v>
      </c>
      <c r="E3484" s="1">
        <v>230500</v>
      </c>
      <c r="F3484" s="1">
        <v>2015</v>
      </c>
      <c r="G3484" s="1">
        <v>32.837239450578302</v>
      </c>
    </row>
    <row r="3485" spans="1:7" x14ac:dyDescent="0.3">
      <c r="A3485" s="1" t="s">
        <v>152</v>
      </c>
      <c r="B3485" s="1">
        <v>230000</v>
      </c>
      <c r="C3485" s="1" t="s">
        <v>164</v>
      </c>
      <c r="D3485" s="1" t="str">
        <f t="shared" si="54"/>
        <v>绥化</v>
      </c>
      <c r="E3485" s="1">
        <v>231200</v>
      </c>
      <c r="F3485" s="1">
        <v>2015</v>
      </c>
      <c r="G3485" s="1">
        <v>39.599375957838703</v>
      </c>
    </row>
    <row r="3486" spans="1:7" x14ac:dyDescent="0.3">
      <c r="A3486" s="1" t="s">
        <v>152</v>
      </c>
      <c r="B3486" s="1">
        <v>230000</v>
      </c>
      <c r="C3486" s="1" t="s">
        <v>165</v>
      </c>
      <c r="D3486" s="1" t="str">
        <f t="shared" si="54"/>
        <v>伊春</v>
      </c>
      <c r="E3486" s="1">
        <v>230700</v>
      </c>
      <c r="F3486" s="1">
        <v>2015</v>
      </c>
      <c r="G3486" s="1">
        <v>27.154363096418599</v>
      </c>
    </row>
    <row r="3487" spans="1:7" x14ac:dyDescent="0.3">
      <c r="A3487" s="1" t="s">
        <v>166</v>
      </c>
      <c r="B3487" s="1">
        <v>420000</v>
      </c>
      <c r="C3487" s="1" t="s">
        <v>167</v>
      </c>
      <c r="D3487" s="1" t="str">
        <f t="shared" si="54"/>
        <v>鄂州</v>
      </c>
      <c r="E3487" s="1">
        <v>420700</v>
      </c>
      <c r="F3487" s="1">
        <v>2015</v>
      </c>
      <c r="G3487" s="1">
        <v>60.754663001281799</v>
      </c>
    </row>
    <row r="3488" spans="1:7" x14ac:dyDescent="0.3">
      <c r="A3488" s="1" t="s">
        <v>166</v>
      </c>
      <c r="B3488" s="1">
        <v>420000</v>
      </c>
      <c r="C3488" s="1" t="s">
        <v>168</v>
      </c>
      <c r="D3488" s="1" t="str">
        <f t="shared" si="54"/>
        <v>恩施土家族苗族自治州</v>
      </c>
      <c r="E3488" s="1">
        <v>422800</v>
      </c>
      <c r="F3488" s="1">
        <v>2015</v>
      </c>
      <c r="G3488" s="1">
        <v>34.2706229254498</v>
      </c>
    </row>
    <row r="3489" spans="1:7" x14ac:dyDescent="0.3">
      <c r="A3489" s="1" t="s">
        <v>166</v>
      </c>
      <c r="B3489" s="1">
        <v>420000</v>
      </c>
      <c r="C3489" s="1" t="s">
        <v>169</v>
      </c>
      <c r="D3489" s="1" t="str">
        <f t="shared" si="54"/>
        <v>黄冈</v>
      </c>
      <c r="E3489" s="1">
        <v>421100</v>
      </c>
      <c r="F3489" s="1">
        <v>2015</v>
      </c>
      <c r="G3489" s="1">
        <v>46.434607647503299</v>
      </c>
    </row>
    <row r="3490" spans="1:7" x14ac:dyDescent="0.3">
      <c r="A3490" s="1" t="s">
        <v>166</v>
      </c>
      <c r="B3490" s="1">
        <v>420000</v>
      </c>
      <c r="C3490" s="1" t="s">
        <v>170</v>
      </c>
      <c r="D3490" s="1" t="str">
        <f t="shared" si="54"/>
        <v>黄石</v>
      </c>
      <c r="E3490" s="1">
        <v>420200</v>
      </c>
      <c r="F3490" s="1">
        <v>2015</v>
      </c>
      <c r="G3490" s="1">
        <v>51.532875748132099</v>
      </c>
    </row>
    <row r="3491" spans="1:7" x14ac:dyDescent="0.3">
      <c r="A3491" s="1" t="s">
        <v>166</v>
      </c>
      <c r="B3491" s="1">
        <v>420000</v>
      </c>
      <c r="C3491" s="1" t="s">
        <v>171</v>
      </c>
      <c r="D3491" s="1" t="str">
        <f t="shared" si="54"/>
        <v>荆门</v>
      </c>
      <c r="E3491" s="1">
        <v>420800</v>
      </c>
      <c r="F3491" s="1">
        <v>2015</v>
      </c>
      <c r="G3491" s="1">
        <v>61.429831794230601</v>
      </c>
    </row>
    <row r="3492" spans="1:7" x14ac:dyDescent="0.3">
      <c r="A3492" s="1" t="s">
        <v>166</v>
      </c>
      <c r="B3492" s="1">
        <v>420000</v>
      </c>
      <c r="C3492" s="1" t="s">
        <v>172</v>
      </c>
      <c r="D3492" s="1" t="str">
        <f t="shared" si="54"/>
        <v>荆州</v>
      </c>
      <c r="E3492" s="1">
        <v>421000</v>
      </c>
      <c r="F3492" s="1">
        <v>2015</v>
      </c>
      <c r="G3492" s="1">
        <v>60.952189966520898</v>
      </c>
    </row>
    <row r="3493" spans="1:7" x14ac:dyDescent="0.3">
      <c r="A3493" s="1" t="s">
        <v>166</v>
      </c>
      <c r="B3493" s="1">
        <v>420000</v>
      </c>
      <c r="C3493" s="1" t="s">
        <v>173</v>
      </c>
      <c r="D3493" s="1" t="str">
        <f t="shared" si="54"/>
        <v>潜江</v>
      </c>
      <c r="E3493" s="1">
        <v>429005</v>
      </c>
      <c r="F3493" s="1">
        <v>2015</v>
      </c>
      <c r="G3493" s="1">
        <v>61.834416657225702</v>
      </c>
    </row>
    <row r="3494" spans="1:7" x14ac:dyDescent="0.3">
      <c r="A3494" s="1" t="s">
        <v>166</v>
      </c>
      <c r="B3494" s="1">
        <v>420000</v>
      </c>
      <c r="C3494" s="1" t="s">
        <v>174</v>
      </c>
      <c r="D3494" s="1" t="str">
        <f t="shared" si="54"/>
        <v>神农架林区</v>
      </c>
      <c r="E3494" s="1">
        <v>429021</v>
      </c>
      <c r="F3494" s="1">
        <v>2015</v>
      </c>
      <c r="G3494" s="1">
        <v>26.030362935786201</v>
      </c>
    </row>
    <row r="3495" spans="1:7" x14ac:dyDescent="0.3">
      <c r="A3495" s="1" t="s">
        <v>166</v>
      </c>
      <c r="B3495" s="1">
        <v>420000</v>
      </c>
      <c r="C3495" s="1" t="s">
        <v>175</v>
      </c>
      <c r="D3495" s="1" t="str">
        <f t="shared" si="54"/>
        <v>十堰</v>
      </c>
      <c r="E3495" s="1">
        <v>420300</v>
      </c>
      <c r="F3495" s="1">
        <v>2015</v>
      </c>
      <c r="G3495" s="1">
        <v>37.346356699301097</v>
      </c>
    </row>
    <row r="3496" spans="1:7" x14ac:dyDescent="0.3">
      <c r="A3496" s="1" t="s">
        <v>166</v>
      </c>
      <c r="B3496" s="1">
        <v>420000</v>
      </c>
      <c r="C3496" s="1" t="s">
        <v>176</v>
      </c>
      <c r="D3496" s="1" t="str">
        <f t="shared" si="54"/>
        <v>随州</v>
      </c>
      <c r="E3496" s="1">
        <v>421300</v>
      </c>
      <c r="F3496" s="1">
        <v>2015</v>
      </c>
      <c r="G3496" s="1">
        <v>53.674814251752998</v>
      </c>
    </row>
    <row r="3497" spans="1:7" x14ac:dyDescent="0.3">
      <c r="A3497" s="1" t="s">
        <v>166</v>
      </c>
      <c r="B3497" s="1">
        <v>420000</v>
      </c>
      <c r="C3497" s="1" t="s">
        <v>177</v>
      </c>
      <c r="D3497" s="1" t="str">
        <f t="shared" si="54"/>
        <v>天门</v>
      </c>
      <c r="E3497" s="1">
        <v>429006</v>
      </c>
      <c r="F3497" s="1">
        <v>2015</v>
      </c>
      <c r="G3497" s="1">
        <v>64.599675547467498</v>
      </c>
    </row>
    <row r="3498" spans="1:7" x14ac:dyDescent="0.3">
      <c r="A3498" s="1" t="s">
        <v>166</v>
      </c>
      <c r="B3498" s="1">
        <v>420000</v>
      </c>
      <c r="C3498" s="1" t="s">
        <v>178</v>
      </c>
      <c r="D3498" s="1" t="str">
        <f t="shared" si="54"/>
        <v>武汉</v>
      </c>
      <c r="E3498" s="1">
        <v>420100</v>
      </c>
      <c r="F3498" s="1">
        <v>2015</v>
      </c>
      <c r="G3498" s="1">
        <v>62.6052592366282</v>
      </c>
    </row>
    <row r="3499" spans="1:7" x14ac:dyDescent="0.3">
      <c r="A3499" s="1" t="s">
        <v>166</v>
      </c>
      <c r="B3499" s="1">
        <v>420000</v>
      </c>
      <c r="C3499" s="1" t="s">
        <v>179</v>
      </c>
      <c r="D3499" s="1" t="str">
        <f t="shared" si="54"/>
        <v>仙桃</v>
      </c>
      <c r="E3499" s="1">
        <v>429004</v>
      </c>
      <c r="F3499" s="1">
        <v>2015</v>
      </c>
      <c r="G3499" s="1">
        <v>62.542887266198498</v>
      </c>
    </row>
    <row r="3500" spans="1:7" x14ac:dyDescent="0.3">
      <c r="A3500" s="1" t="s">
        <v>166</v>
      </c>
      <c r="B3500" s="1">
        <v>420000</v>
      </c>
      <c r="C3500" s="1" t="s">
        <v>180</v>
      </c>
      <c r="D3500" s="1" t="str">
        <f t="shared" si="54"/>
        <v>咸宁</v>
      </c>
      <c r="E3500" s="1">
        <v>421200</v>
      </c>
      <c r="F3500" s="1">
        <v>2015</v>
      </c>
      <c r="G3500" s="1">
        <v>47.947700112438497</v>
      </c>
    </row>
    <row r="3501" spans="1:7" x14ac:dyDescent="0.3">
      <c r="A3501" s="1" t="s">
        <v>166</v>
      </c>
      <c r="B3501" s="1">
        <v>420000</v>
      </c>
      <c r="C3501" s="1" t="s">
        <v>181</v>
      </c>
      <c r="D3501" s="1" t="str">
        <f t="shared" si="54"/>
        <v>襄阳</v>
      </c>
      <c r="E3501" s="1">
        <v>420600</v>
      </c>
      <c r="F3501" s="1">
        <v>2015</v>
      </c>
      <c r="G3501" s="1">
        <v>52.767235681366998</v>
      </c>
    </row>
    <row r="3502" spans="1:7" x14ac:dyDescent="0.3">
      <c r="A3502" s="1" t="s">
        <v>166</v>
      </c>
      <c r="B3502" s="1">
        <v>420000</v>
      </c>
      <c r="C3502" s="1" t="s">
        <v>182</v>
      </c>
      <c r="D3502" s="1" t="str">
        <f t="shared" si="54"/>
        <v>孝感</v>
      </c>
      <c r="E3502" s="1">
        <v>420900</v>
      </c>
      <c r="F3502" s="1">
        <v>2015</v>
      </c>
      <c r="G3502" s="1">
        <v>61.774234870376603</v>
      </c>
    </row>
    <row r="3503" spans="1:7" x14ac:dyDescent="0.3">
      <c r="A3503" s="1" t="s">
        <v>166</v>
      </c>
      <c r="B3503" s="1">
        <v>420000</v>
      </c>
      <c r="C3503" s="1" t="s">
        <v>183</v>
      </c>
      <c r="D3503" s="1" t="str">
        <f t="shared" si="54"/>
        <v>宜昌</v>
      </c>
      <c r="E3503" s="1">
        <v>420500</v>
      </c>
      <c r="F3503" s="1">
        <v>2015</v>
      </c>
      <c r="G3503" s="1">
        <v>45.983611072558801</v>
      </c>
    </row>
    <row r="3504" spans="1:7" x14ac:dyDescent="0.3">
      <c r="A3504" s="1" t="s">
        <v>184</v>
      </c>
      <c r="B3504" s="1">
        <v>430000</v>
      </c>
      <c r="C3504" s="1" t="s">
        <v>185</v>
      </c>
      <c r="D3504" s="1" t="str">
        <f t="shared" si="54"/>
        <v>常德</v>
      </c>
      <c r="E3504" s="1">
        <v>430700</v>
      </c>
      <c r="F3504" s="1">
        <v>2015</v>
      </c>
      <c r="G3504" s="1">
        <v>47.925225056790801</v>
      </c>
    </row>
    <row r="3505" spans="1:7" x14ac:dyDescent="0.3">
      <c r="A3505" s="1" t="s">
        <v>184</v>
      </c>
      <c r="B3505" s="1">
        <v>430000</v>
      </c>
      <c r="C3505" s="1" t="s">
        <v>186</v>
      </c>
      <c r="D3505" s="1" t="str">
        <f t="shared" si="54"/>
        <v>郴州</v>
      </c>
      <c r="E3505" s="1">
        <v>431000</v>
      </c>
      <c r="F3505" s="1">
        <v>2015</v>
      </c>
      <c r="G3505" s="1">
        <v>38.689470053130201</v>
      </c>
    </row>
    <row r="3506" spans="1:7" x14ac:dyDescent="0.3">
      <c r="A3506" s="1" t="s">
        <v>184</v>
      </c>
      <c r="B3506" s="1">
        <v>430000</v>
      </c>
      <c r="C3506" s="1" t="s">
        <v>187</v>
      </c>
      <c r="D3506" s="1" t="str">
        <f t="shared" si="54"/>
        <v>衡阳</v>
      </c>
      <c r="E3506" s="1">
        <v>430400</v>
      </c>
      <c r="F3506" s="1">
        <v>2015</v>
      </c>
      <c r="G3506" s="1">
        <v>48.635344935102196</v>
      </c>
    </row>
    <row r="3507" spans="1:7" x14ac:dyDescent="0.3">
      <c r="A3507" s="1" t="s">
        <v>184</v>
      </c>
      <c r="B3507" s="1">
        <v>430000</v>
      </c>
      <c r="C3507" s="1" t="s">
        <v>188</v>
      </c>
      <c r="D3507" s="1" t="str">
        <f t="shared" si="54"/>
        <v>怀化</v>
      </c>
      <c r="E3507" s="1">
        <v>431200</v>
      </c>
      <c r="F3507" s="1">
        <v>2015</v>
      </c>
      <c r="G3507" s="1">
        <v>41.4093424504442</v>
      </c>
    </row>
    <row r="3508" spans="1:7" x14ac:dyDescent="0.3">
      <c r="A3508" s="1" t="s">
        <v>184</v>
      </c>
      <c r="B3508" s="1">
        <v>430000</v>
      </c>
      <c r="C3508" s="1" t="s">
        <v>189</v>
      </c>
      <c r="D3508" s="1" t="str">
        <f t="shared" si="54"/>
        <v>娄底</v>
      </c>
      <c r="E3508" s="1">
        <v>431300</v>
      </c>
      <c r="F3508" s="1">
        <v>2015</v>
      </c>
      <c r="G3508" s="1">
        <v>46.784311857051399</v>
      </c>
    </row>
    <row r="3509" spans="1:7" x14ac:dyDescent="0.3">
      <c r="A3509" s="1" t="s">
        <v>184</v>
      </c>
      <c r="B3509" s="1">
        <v>430000</v>
      </c>
      <c r="C3509" s="1" t="s">
        <v>190</v>
      </c>
      <c r="D3509" s="1" t="str">
        <f t="shared" si="54"/>
        <v>邵阳</v>
      </c>
      <c r="E3509" s="1">
        <v>430500</v>
      </c>
      <c r="F3509" s="1">
        <v>2015</v>
      </c>
      <c r="G3509" s="1">
        <v>44.209465879564299</v>
      </c>
    </row>
    <row r="3510" spans="1:7" x14ac:dyDescent="0.3">
      <c r="A3510" s="1" t="s">
        <v>184</v>
      </c>
      <c r="B3510" s="1">
        <v>430000</v>
      </c>
      <c r="C3510" s="1" t="s">
        <v>191</v>
      </c>
      <c r="D3510" s="1" t="str">
        <f t="shared" si="54"/>
        <v>湘潭</v>
      </c>
      <c r="E3510" s="1">
        <v>430300</v>
      </c>
      <c r="F3510" s="1">
        <v>2015</v>
      </c>
      <c r="G3510" s="1">
        <v>53.9895011654245</v>
      </c>
    </row>
    <row r="3511" spans="1:7" x14ac:dyDescent="0.3">
      <c r="A3511" s="1" t="s">
        <v>184</v>
      </c>
      <c r="B3511" s="1">
        <v>430000</v>
      </c>
      <c r="C3511" s="1" t="s">
        <v>192</v>
      </c>
      <c r="D3511" s="1" t="str">
        <f t="shared" si="54"/>
        <v>湘西土家族苗族自治州</v>
      </c>
      <c r="E3511" s="1">
        <v>433100</v>
      </c>
      <c r="F3511" s="1">
        <v>2015</v>
      </c>
      <c r="G3511" s="1">
        <v>37.174898549361799</v>
      </c>
    </row>
    <row r="3512" spans="1:7" x14ac:dyDescent="0.3">
      <c r="A3512" s="1" t="s">
        <v>184</v>
      </c>
      <c r="B3512" s="1">
        <v>430000</v>
      </c>
      <c r="C3512" s="1" t="s">
        <v>193</v>
      </c>
      <c r="D3512" s="1" t="str">
        <f t="shared" si="54"/>
        <v>益阳</v>
      </c>
      <c r="E3512" s="1">
        <v>430900</v>
      </c>
      <c r="F3512" s="1">
        <v>2015</v>
      </c>
      <c r="G3512" s="1">
        <v>46.5175181942585</v>
      </c>
    </row>
    <row r="3513" spans="1:7" x14ac:dyDescent="0.3">
      <c r="A3513" s="1" t="s">
        <v>184</v>
      </c>
      <c r="B3513" s="1">
        <v>430000</v>
      </c>
      <c r="C3513" s="1" t="s">
        <v>194</v>
      </c>
      <c r="D3513" s="1" t="str">
        <f t="shared" si="54"/>
        <v>永州</v>
      </c>
      <c r="E3513" s="1">
        <v>431100</v>
      </c>
      <c r="F3513" s="1">
        <v>2015</v>
      </c>
      <c r="G3513" s="1">
        <v>45.002818444302001</v>
      </c>
    </row>
    <row r="3514" spans="1:7" x14ac:dyDescent="0.3">
      <c r="A3514" s="1" t="s">
        <v>184</v>
      </c>
      <c r="B3514" s="1">
        <v>430000</v>
      </c>
      <c r="C3514" s="1" t="s">
        <v>195</v>
      </c>
      <c r="D3514" s="1" t="str">
        <f t="shared" si="54"/>
        <v>岳阳</v>
      </c>
      <c r="E3514" s="1">
        <v>430600</v>
      </c>
      <c r="F3514" s="1">
        <v>2015</v>
      </c>
      <c r="G3514" s="1">
        <v>49.144994399394001</v>
      </c>
    </row>
    <row r="3515" spans="1:7" x14ac:dyDescent="0.3">
      <c r="A3515" s="1" t="s">
        <v>184</v>
      </c>
      <c r="B3515" s="1">
        <v>430000</v>
      </c>
      <c r="C3515" s="1" t="s">
        <v>196</v>
      </c>
      <c r="D3515" s="1" t="str">
        <f t="shared" si="54"/>
        <v>张家界</v>
      </c>
      <c r="E3515" s="1">
        <v>430800</v>
      </c>
      <c r="F3515" s="1">
        <v>2015</v>
      </c>
      <c r="G3515" s="1">
        <v>40.444247473951101</v>
      </c>
    </row>
    <row r="3516" spans="1:7" x14ac:dyDescent="0.3">
      <c r="A3516" s="1" t="s">
        <v>184</v>
      </c>
      <c r="B3516" s="1">
        <v>430000</v>
      </c>
      <c r="C3516" s="1" t="s">
        <v>197</v>
      </c>
      <c r="D3516" s="1" t="str">
        <f t="shared" si="54"/>
        <v>长沙</v>
      </c>
      <c r="E3516" s="1">
        <v>430100</v>
      </c>
      <c r="F3516" s="1">
        <v>2015</v>
      </c>
      <c r="G3516" s="1">
        <v>48.286253559206301</v>
      </c>
    </row>
    <row r="3517" spans="1:7" x14ac:dyDescent="0.3">
      <c r="A3517" s="1" t="s">
        <v>184</v>
      </c>
      <c r="B3517" s="1">
        <v>430000</v>
      </c>
      <c r="C3517" s="1" t="s">
        <v>198</v>
      </c>
      <c r="D3517" s="1" t="str">
        <f t="shared" si="54"/>
        <v>株洲</v>
      </c>
      <c r="E3517" s="1">
        <v>430200</v>
      </c>
      <c r="F3517" s="1">
        <v>2015</v>
      </c>
      <c r="G3517" s="1">
        <v>41.499912371702202</v>
      </c>
    </row>
    <row r="3518" spans="1:7" x14ac:dyDescent="0.3">
      <c r="A3518" s="1" t="s">
        <v>199</v>
      </c>
      <c r="B3518" s="1">
        <v>220000</v>
      </c>
      <c r="C3518" s="1" t="s">
        <v>200</v>
      </c>
      <c r="D3518" s="1" t="str">
        <f t="shared" si="54"/>
        <v>白城</v>
      </c>
      <c r="E3518" s="1">
        <v>220800</v>
      </c>
      <c r="F3518" s="1">
        <v>2015</v>
      </c>
      <c r="G3518" s="1">
        <v>42.823927158623199</v>
      </c>
    </row>
    <row r="3519" spans="1:7" x14ac:dyDescent="0.3">
      <c r="A3519" s="1" t="s">
        <v>199</v>
      </c>
      <c r="B3519" s="1">
        <v>220000</v>
      </c>
      <c r="C3519" s="1" t="s">
        <v>201</v>
      </c>
      <c r="D3519" s="1" t="str">
        <f t="shared" si="54"/>
        <v>白山</v>
      </c>
      <c r="E3519" s="1">
        <v>220600</v>
      </c>
      <c r="F3519" s="1">
        <v>2015</v>
      </c>
      <c r="G3519" s="1">
        <v>36.487109882914503</v>
      </c>
    </row>
    <row r="3520" spans="1:7" x14ac:dyDescent="0.3">
      <c r="A3520" s="1" t="s">
        <v>199</v>
      </c>
      <c r="B3520" s="1">
        <v>220000</v>
      </c>
      <c r="C3520" s="1" t="s">
        <v>202</v>
      </c>
      <c r="D3520" s="1" t="str">
        <f t="shared" si="54"/>
        <v>吉林</v>
      </c>
      <c r="E3520" s="1">
        <v>220200</v>
      </c>
      <c r="F3520" s="1">
        <v>2015</v>
      </c>
      <c r="G3520" s="1">
        <v>47.113887799096503</v>
      </c>
    </row>
    <row r="3521" spans="1:7" x14ac:dyDescent="0.3">
      <c r="A3521" s="1" t="s">
        <v>199</v>
      </c>
      <c r="B3521" s="1">
        <v>220000</v>
      </c>
      <c r="C3521" s="1" t="s">
        <v>203</v>
      </c>
      <c r="D3521" s="1" t="str">
        <f t="shared" si="54"/>
        <v>辽源</v>
      </c>
      <c r="E3521" s="1">
        <v>220400</v>
      </c>
      <c r="F3521" s="1">
        <v>2015</v>
      </c>
      <c r="G3521" s="1">
        <v>49.974536796800002</v>
      </c>
    </row>
    <row r="3522" spans="1:7" x14ac:dyDescent="0.3">
      <c r="A3522" s="1" t="s">
        <v>199</v>
      </c>
      <c r="B3522" s="1">
        <v>220000</v>
      </c>
      <c r="C3522" s="1" t="s">
        <v>204</v>
      </c>
      <c r="D3522" s="1" t="str">
        <f t="shared" si="54"/>
        <v>四平</v>
      </c>
      <c r="E3522" s="1">
        <v>220300</v>
      </c>
      <c r="F3522" s="1">
        <v>2015</v>
      </c>
      <c r="G3522" s="1">
        <v>54.809379104945201</v>
      </c>
    </row>
    <row r="3523" spans="1:7" x14ac:dyDescent="0.3">
      <c r="A3523" s="1" t="s">
        <v>199</v>
      </c>
      <c r="B3523" s="1">
        <v>220000</v>
      </c>
      <c r="C3523" s="1" t="s">
        <v>205</v>
      </c>
      <c r="D3523" s="1" t="str">
        <f t="shared" ref="D3523:D3586" si="55">SUBSTITUTE(SUBSTITUTE(SUBSTITUTE(C3523, "市", ""), "省", ""), "自治区", "")</f>
        <v>松原</v>
      </c>
      <c r="E3523" s="1">
        <v>220700</v>
      </c>
      <c r="F3523" s="1">
        <v>2015</v>
      </c>
      <c r="G3523" s="1">
        <v>51.536933847380098</v>
      </c>
    </row>
    <row r="3524" spans="1:7" x14ac:dyDescent="0.3">
      <c r="A3524" s="1" t="s">
        <v>199</v>
      </c>
      <c r="B3524" s="1">
        <v>220000</v>
      </c>
      <c r="C3524" s="1" t="s">
        <v>206</v>
      </c>
      <c r="D3524" s="1" t="str">
        <f t="shared" si="55"/>
        <v>通化</v>
      </c>
      <c r="E3524" s="1">
        <v>220500</v>
      </c>
      <c r="F3524" s="1">
        <v>2015</v>
      </c>
      <c r="G3524" s="1">
        <v>45.471338804180903</v>
      </c>
    </row>
    <row r="3525" spans="1:7" x14ac:dyDescent="0.3">
      <c r="A3525" s="1" t="s">
        <v>199</v>
      </c>
      <c r="B3525" s="1">
        <v>220000</v>
      </c>
      <c r="C3525" s="1" t="s">
        <v>207</v>
      </c>
      <c r="D3525" s="1" t="str">
        <f t="shared" si="55"/>
        <v>延边朝鲜族自治州</v>
      </c>
      <c r="E3525" s="1">
        <v>222400</v>
      </c>
      <c r="F3525" s="1">
        <v>2015</v>
      </c>
      <c r="G3525" s="1">
        <v>31.5939592705747</v>
      </c>
    </row>
    <row r="3526" spans="1:7" x14ac:dyDescent="0.3">
      <c r="A3526" s="1" t="s">
        <v>199</v>
      </c>
      <c r="B3526" s="1">
        <v>220000</v>
      </c>
      <c r="C3526" s="1" t="s">
        <v>208</v>
      </c>
      <c r="D3526" s="1" t="str">
        <f t="shared" si="55"/>
        <v>长春</v>
      </c>
      <c r="E3526" s="1">
        <v>220100</v>
      </c>
      <c r="F3526" s="1">
        <v>2015</v>
      </c>
      <c r="G3526" s="1">
        <v>60.456601414677699</v>
      </c>
    </row>
    <row r="3527" spans="1:7" x14ac:dyDescent="0.3">
      <c r="A3527" s="1" t="s">
        <v>209</v>
      </c>
      <c r="B3527" s="1">
        <v>320000</v>
      </c>
      <c r="C3527" s="1" t="s">
        <v>210</v>
      </c>
      <c r="D3527" s="1" t="str">
        <f t="shared" si="55"/>
        <v>常州</v>
      </c>
      <c r="E3527" s="1">
        <v>320400</v>
      </c>
      <c r="F3527" s="1">
        <v>2015</v>
      </c>
      <c r="G3527" s="1">
        <v>56.672032436652998</v>
      </c>
    </row>
    <row r="3528" spans="1:7" x14ac:dyDescent="0.3">
      <c r="A3528" s="1" t="s">
        <v>209</v>
      </c>
      <c r="B3528" s="1">
        <v>320000</v>
      </c>
      <c r="C3528" s="1" t="s">
        <v>211</v>
      </c>
      <c r="D3528" s="1" t="str">
        <f t="shared" si="55"/>
        <v>淮安</v>
      </c>
      <c r="E3528" s="1">
        <v>320800</v>
      </c>
      <c r="F3528" s="1">
        <v>2015</v>
      </c>
      <c r="G3528" s="1">
        <v>53.115146857754503</v>
      </c>
    </row>
    <row r="3529" spans="1:7" x14ac:dyDescent="0.3">
      <c r="A3529" s="1" t="s">
        <v>209</v>
      </c>
      <c r="B3529" s="1">
        <v>320000</v>
      </c>
      <c r="C3529" s="1" t="s">
        <v>212</v>
      </c>
      <c r="D3529" s="1" t="str">
        <f t="shared" si="55"/>
        <v>连云港</v>
      </c>
      <c r="E3529" s="1">
        <v>320700</v>
      </c>
      <c r="F3529" s="1">
        <v>2015</v>
      </c>
      <c r="G3529" s="1">
        <v>55.755572315103997</v>
      </c>
    </row>
    <row r="3530" spans="1:7" x14ac:dyDescent="0.3">
      <c r="A3530" s="1" t="s">
        <v>209</v>
      </c>
      <c r="B3530" s="1">
        <v>320000</v>
      </c>
      <c r="C3530" s="1" t="s">
        <v>213</v>
      </c>
      <c r="D3530" s="1" t="str">
        <f t="shared" si="55"/>
        <v>南京</v>
      </c>
      <c r="E3530" s="1">
        <v>320100</v>
      </c>
      <c r="F3530" s="1">
        <v>2015</v>
      </c>
      <c r="G3530" s="1">
        <v>56.4468187421636</v>
      </c>
    </row>
    <row r="3531" spans="1:7" x14ac:dyDescent="0.3">
      <c r="A3531" s="1" t="s">
        <v>209</v>
      </c>
      <c r="B3531" s="1">
        <v>320000</v>
      </c>
      <c r="C3531" s="1" t="s">
        <v>214</v>
      </c>
      <c r="D3531" s="1" t="str">
        <f t="shared" si="55"/>
        <v>南通</v>
      </c>
      <c r="E3531" s="1">
        <v>320600</v>
      </c>
      <c r="F3531" s="1">
        <v>2015</v>
      </c>
      <c r="G3531" s="1">
        <v>51.523853200034701</v>
      </c>
    </row>
    <row r="3532" spans="1:7" x14ac:dyDescent="0.3">
      <c r="A3532" s="1" t="s">
        <v>209</v>
      </c>
      <c r="B3532" s="1">
        <v>320000</v>
      </c>
      <c r="C3532" s="1" t="s">
        <v>215</v>
      </c>
      <c r="D3532" s="1" t="str">
        <f t="shared" si="55"/>
        <v>苏州</v>
      </c>
      <c r="E3532" s="1">
        <v>320500</v>
      </c>
      <c r="F3532" s="1">
        <v>2015</v>
      </c>
      <c r="G3532" s="1">
        <v>54.809187997791398</v>
      </c>
    </row>
    <row r="3533" spans="1:7" x14ac:dyDescent="0.3">
      <c r="A3533" s="1" t="s">
        <v>209</v>
      </c>
      <c r="B3533" s="1">
        <v>320000</v>
      </c>
      <c r="C3533" s="1" t="s">
        <v>216</v>
      </c>
      <c r="D3533" s="1" t="str">
        <f t="shared" si="55"/>
        <v>宿迁</v>
      </c>
      <c r="E3533" s="1">
        <v>321300</v>
      </c>
      <c r="F3533" s="1">
        <v>2015</v>
      </c>
      <c r="G3533" s="1">
        <v>55.941110074772197</v>
      </c>
    </row>
    <row r="3534" spans="1:7" x14ac:dyDescent="0.3">
      <c r="A3534" s="1" t="s">
        <v>209</v>
      </c>
      <c r="B3534" s="1">
        <v>320000</v>
      </c>
      <c r="C3534" s="1" t="s">
        <v>217</v>
      </c>
      <c r="D3534" s="1" t="str">
        <f t="shared" si="55"/>
        <v>泰州</v>
      </c>
      <c r="E3534" s="1">
        <v>321200</v>
      </c>
      <c r="F3534" s="1">
        <v>2015</v>
      </c>
      <c r="G3534" s="1">
        <v>56.847807316536702</v>
      </c>
    </row>
    <row r="3535" spans="1:7" x14ac:dyDescent="0.3">
      <c r="A3535" s="1" t="s">
        <v>209</v>
      </c>
      <c r="B3535" s="1">
        <v>320000</v>
      </c>
      <c r="C3535" s="1" t="s">
        <v>218</v>
      </c>
      <c r="D3535" s="1" t="str">
        <f t="shared" si="55"/>
        <v>无锡</v>
      </c>
      <c r="E3535" s="1">
        <v>320200</v>
      </c>
      <c r="F3535" s="1">
        <v>2015</v>
      </c>
      <c r="G3535" s="1">
        <v>56.346932637126599</v>
      </c>
    </row>
    <row r="3536" spans="1:7" x14ac:dyDescent="0.3">
      <c r="A3536" s="1" t="s">
        <v>209</v>
      </c>
      <c r="B3536" s="1">
        <v>320000</v>
      </c>
      <c r="C3536" s="1" t="s">
        <v>219</v>
      </c>
      <c r="D3536" s="1" t="str">
        <f t="shared" si="55"/>
        <v>徐州</v>
      </c>
      <c r="E3536" s="1">
        <v>320300</v>
      </c>
      <c r="F3536" s="1">
        <v>2015</v>
      </c>
      <c r="G3536" s="1">
        <v>68.684209541329906</v>
      </c>
    </row>
    <row r="3537" spans="1:7" x14ac:dyDescent="0.3">
      <c r="A3537" s="1" t="s">
        <v>209</v>
      </c>
      <c r="B3537" s="1">
        <v>320000</v>
      </c>
      <c r="C3537" s="1" t="s">
        <v>220</v>
      </c>
      <c r="D3537" s="1" t="str">
        <f t="shared" si="55"/>
        <v>盐城</v>
      </c>
      <c r="E3537" s="1">
        <v>320900</v>
      </c>
      <c r="F3537" s="1">
        <v>2015</v>
      </c>
      <c r="G3537" s="1">
        <v>47.585848394198102</v>
      </c>
    </row>
    <row r="3538" spans="1:7" x14ac:dyDescent="0.3">
      <c r="A3538" s="1" t="s">
        <v>209</v>
      </c>
      <c r="B3538" s="1">
        <v>320000</v>
      </c>
      <c r="C3538" s="1" t="s">
        <v>221</v>
      </c>
      <c r="D3538" s="1" t="str">
        <f t="shared" si="55"/>
        <v>扬州</v>
      </c>
      <c r="E3538" s="1">
        <v>321000</v>
      </c>
      <c r="F3538" s="1">
        <v>2015</v>
      </c>
      <c r="G3538" s="1">
        <v>55.422764639569102</v>
      </c>
    </row>
    <row r="3539" spans="1:7" x14ac:dyDescent="0.3">
      <c r="A3539" s="1" t="s">
        <v>209</v>
      </c>
      <c r="B3539" s="1">
        <v>320000</v>
      </c>
      <c r="C3539" s="1" t="s">
        <v>222</v>
      </c>
      <c r="D3539" s="1" t="str">
        <f t="shared" si="55"/>
        <v>镇江</v>
      </c>
      <c r="E3539" s="1">
        <v>321100</v>
      </c>
      <c r="F3539" s="1">
        <v>2015</v>
      </c>
      <c r="G3539" s="1">
        <v>57.9514911030614</v>
      </c>
    </row>
    <row r="3540" spans="1:7" x14ac:dyDescent="0.3">
      <c r="A3540" s="1" t="s">
        <v>223</v>
      </c>
      <c r="B3540" s="1">
        <v>360000</v>
      </c>
      <c r="C3540" s="1" t="s">
        <v>224</v>
      </c>
      <c r="D3540" s="1" t="str">
        <f t="shared" si="55"/>
        <v>抚州</v>
      </c>
      <c r="E3540" s="1">
        <v>361000</v>
      </c>
      <c r="F3540" s="1">
        <v>2015</v>
      </c>
      <c r="G3540" s="1">
        <v>32.659988321783104</v>
      </c>
    </row>
    <row r="3541" spans="1:7" x14ac:dyDescent="0.3">
      <c r="A3541" s="1" t="s">
        <v>223</v>
      </c>
      <c r="B3541" s="1">
        <v>360000</v>
      </c>
      <c r="C3541" s="1" t="s">
        <v>225</v>
      </c>
      <c r="D3541" s="1" t="str">
        <f t="shared" si="55"/>
        <v>赣州</v>
      </c>
      <c r="E3541" s="1">
        <v>360700</v>
      </c>
      <c r="F3541" s="1">
        <v>2015</v>
      </c>
      <c r="G3541" s="1">
        <v>32.139988110353897</v>
      </c>
    </row>
    <row r="3542" spans="1:7" x14ac:dyDescent="0.3">
      <c r="A3542" s="1" t="s">
        <v>223</v>
      </c>
      <c r="B3542" s="1">
        <v>360000</v>
      </c>
      <c r="C3542" s="1" t="s">
        <v>226</v>
      </c>
      <c r="D3542" s="1" t="str">
        <f t="shared" si="55"/>
        <v>吉安</v>
      </c>
      <c r="E3542" s="1">
        <v>360800</v>
      </c>
      <c r="F3542" s="1">
        <v>2015</v>
      </c>
      <c r="G3542" s="1">
        <v>35.334298265119301</v>
      </c>
    </row>
    <row r="3543" spans="1:7" x14ac:dyDescent="0.3">
      <c r="A3543" s="1" t="s">
        <v>223</v>
      </c>
      <c r="B3543" s="1">
        <v>360000</v>
      </c>
      <c r="C3543" s="1" t="s">
        <v>227</v>
      </c>
      <c r="D3543" s="1" t="str">
        <f t="shared" si="55"/>
        <v>景德镇</v>
      </c>
      <c r="E3543" s="1">
        <v>360200</v>
      </c>
      <c r="F3543" s="1">
        <v>2015</v>
      </c>
      <c r="G3543" s="1">
        <v>36.977944219508601</v>
      </c>
    </row>
    <row r="3544" spans="1:7" x14ac:dyDescent="0.3">
      <c r="A3544" s="1" t="s">
        <v>223</v>
      </c>
      <c r="B3544" s="1">
        <v>360000</v>
      </c>
      <c r="C3544" s="1" t="s">
        <v>228</v>
      </c>
      <c r="D3544" s="1" t="str">
        <f t="shared" si="55"/>
        <v>九江</v>
      </c>
      <c r="E3544" s="1">
        <v>360400</v>
      </c>
      <c r="F3544" s="1">
        <v>2015</v>
      </c>
      <c r="G3544" s="1">
        <v>41.166450608824597</v>
      </c>
    </row>
    <row r="3545" spans="1:7" x14ac:dyDescent="0.3">
      <c r="A3545" s="1" t="s">
        <v>223</v>
      </c>
      <c r="B3545" s="1">
        <v>360000</v>
      </c>
      <c r="C3545" s="1" t="s">
        <v>229</v>
      </c>
      <c r="D3545" s="1" t="str">
        <f t="shared" si="55"/>
        <v>南昌</v>
      </c>
      <c r="E3545" s="1">
        <v>360100</v>
      </c>
      <c r="F3545" s="1">
        <v>2015</v>
      </c>
      <c r="G3545" s="1">
        <v>39.633040384050801</v>
      </c>
    </row>
    <row r="3546" spans="1:7" x14ac:dyDescent="0.3">
      <c r="A3546" s="1" t="s">
        <v>223</v>
      </c>
      <c r="B3546" s="1">
        <v>360000</v>
      </c>
      <c r="C3546" s="1" t="s">
        <v>230</v>
      </c>
      <c r="D3546" s="1" t="str">
        <f t="shared" si="55"/>
        <v>萍乡</v>
      </c>
      <c r="E3546" s="1">
        <v>360300</v>
      </c>
      <c r="F3546" s="1">
        <v>2015</v>
      </c>
      <c r="G3546" s="1">
        <v>40.218002271843197</v>
      </c>
    </row>
    <row r="3547" spans="1:7" x14ac:dyDescent="0.3">
      <c r="A3547" s="1" t="s">
        <v>223</v>
      </c>
      <c r="B3547" s="1">
        <v>360000</v>
      </c>
      <c r="C3547" s="1" t="s">
        <v>231</v>
      </c>
      <c r="D3547" s="1" t="str">
        <f t="shared" si="55"/>
        <v>上饶</v>
      </c>
      <c r="E3547" s="1">
        <v>361100</v>
      </c>
      <c r="F3547" s="1">
        <v>2015</v>
      </c>
      <c r="G3547" s="1">
        <v>34.318763817654599</v>
      </c>
    </row>
    <row r="3548" spans="1:7" x14ac:dyDescent="0.3">
      <c r="A3548" s="1" t="s">
        <v>223</v>
      </c>
      <c r="B3548" s="1">
        <v>360000</v>
      </c>
      <c r="C3548" s="1" t="s">
        <v>232</v>
      </c>
      <c r="D3548" s="1" t="str">
        <f t="shared" si="55"/>
        <v>新余</v>
      </c>
      <c r="E3548" s="1">
        <v>360500</v>
      </c>
      <c r="F3548" s="1">
        <v>2015</v>
      </c>
      <c r="G3548" s="1">
        <v>37.400795007304097</v>
      </c>
    </row>
    <row r="3549" spans="1:7" x14ac:dyDescent="0.3">
      <c r="A3549" s="1" t="s">
        <v>223</v>
      </c>
      <c r="B3549" s="1">
        <v>360000</v>
      </c>
      <c r="C3549" s="1" t="s">
        <v>233</v>
      </c>
      <c r="D3549" s="1" t="str">
        <f t="shared" si="55"/>
        <v>宜春</v>
      </c>
      <c r="E3549" s="1">
        <v>360900</v>
      </c>
      <c r="F3549" s="1">
        <v>2015</v>
      </c>
      <c r="G3549" s="1">
        <v>39.717002308437998</v>
      </c>
    </row>
    <row r="3550" spans="1:7" x14ac:dyDescent="0.3">
      <c r="A3550" s="1" t="s">
        <v>223</v>
      </c>
      <c r="B3550" s="1">
        <v>360000</v>
      </c>
      <c r="C3550" s="1" t="s">
        <v>234</v>
      </c>
      <c r="D3550" s="1" t="str">
        <f t="shared" si="55"/>
        <v>鹰潭</v>
      </c>
      <c r="E3550" s="1">
        <v>360600</v>
      </c>
      <c r="F3550" s="1">
        <v>2015</v>
      </c>
      <c r="G3550" s="1">
        <v>32.685512562629398</v>
      </c>
    </row>
    <row r="3551" spans="1:7" x14ac:dyDescent="0.3">
      <c r="A3551" s="1" t="s">
        <v>235</v>
      </c>
      <c r="B3551" s="1">
        <v>210000</v>
      </c>
      <c r="C3551" s="1" t="s">
        <v>236</v>
      </c>
      <c r="D3551" s="1" t="str">
        <f t="shared" si="55"/>
        <v>鞍山</v>
      </c>
      <c r="E3551" s="1">
        <v>210300</v>
      </c>
      <c r="F3551" s="1">
        <v>2015</v>
      </c>
      <c r="G3551" s="1">
        <v>50.786236578137903</v>
      </c>
    </row>
    <row r="3552" spans="1:7" x14ac:dyDescent="0.3">
      <c r="A3552" s="1" t="s">
        <v>235</v>
      </c>
      <c r="B3552" s="1">
        <v>210000</v>
      </c>
      <c r="C3552" s="1" t="s">
        <v>237</v>
      </c>
      <c r="D3552" s="1" t="str">
        <f t="shared" si="55"/>
        <v>本溪</v>
      </c>
      <c r="E3552" s="1">
        <v>210500</v>
      </c>
      <c r="F3552" s="1">
        <v>2015</v>
      </c>
      <c r="G3552" s="1">
        <v>43.0269077687473</v>
      </c>
    </row>
    <row r="3553" spans="1:7" x14ac:dyDescent="0.3">
      <c r="A3553" s="1" t="s">
        <v>235</v>
      </c>
      <c r="B3553" s="1">
        <v>210000</v>
      </c>
      <c r="C3553" s="1" t="s">
        <v>238</v>
      </c>
      <c r="D3553" s="1" t="str">
        <f t="shared" si="55"/>
        <v>朝阳</v>
      </c>
      <c r="E3553" s="1">
        <v>211300</v>
      </c>
      <c r="F3553" s="1">
        <v>2015</v>
      </c>
      <c r="G3553" s="1">
        <v>37.178600654553499</v>
      </c>
    </row>
    <row r="3554" spans="1:7" x14ac:dyDescent="0.3">
      <c r="A3554" s="1" t="s">
        <v>235</v>
      </c>
      <c r="B3554" s="1">
        <v>210000</v>
      </c>
      <c r="C3554" s="1" t="s">
        <v>239</v>
      </c>
      <c r="D3554" s="1" t="str">
        <f t="shared" si="55"/>
        <v>大连</v>
      </c>
      <c r="E3554" s="1">
        <v>210200</v>
      </c>
      <c r="F3554" s="1">
        <v>2015</v>
      </c>
      <c r="G3554" s="1">
        <v>48.289892826371499</v>
      </c>
    </row>
    <row r="3555" spans="1:7" x14ac:dyDescent="0.3">
      <c r="A3555" s="1" t="s">
        <v>235</v>
      </c>
      <c r="B3555" s="1">
        <v>210000</v>
      </c>
      <c r="C3555" s="1" t="s">
        <v>240</v>
      </c>
      <c r="D3555" s="1" t="str">
        <f t="shared" si="55"/>
        <v>丹东</v>
      </c>
      <c r="E3555" s="1">
        <v>210600</v>
      </c>
      <c r="F3555" s="1">
        <v>2015</v>
      </c>
      <c r="G3555" s="1">
        <v>41.788464764816297</v>
      </c>
    </row>
    <row r="3556" spans="1:7" x14ac:dyDescent="0.3">
      <c r="A3556" s="1" t="s">
        <v>235</v>
      </c>
      <c r="B3556" s="1">
        <v>210000</v>
      </c>
      <c r="C3556" s="1" t="s">
        <v>241</v>
      </c>
      <c r="D3556" s="1" t="str">
        <f t="shared" si="55"/>
        <v>抚顺</v>
      </c>
      <c r="E3556" s="1">
        <v>210400</v>
      </c>
      <c r="F3556" s="1">
        <v>2015</v>
      </c>
      <c r="G3556" s="1">
        <v>44.473158734597803</v>
      </c>
    </row>
    <row r="3557" spans="1:7" x14ac:dyDescent="0.3">
      <c r="A3557" s="1" t="s">
        <v>235</v>
      </c>
      <c r="B3557" s="1">
        <v>210000</v>
      </c>
      <c r="C3557" s="1" t="s">
        <v>242</v>
      </c>
      <c r="D3557" s="1" t="str">
        <f t="shared" si="55"/>
        <v>阜新</v>
      </c>
      <c r="E3557" s="1">
        <v>210900</v>
      </c>
      <c r="F3557" s="1">
        <v>2015</v>
      </c>
      <c r="G3557" s="1">
        <v>45.810046191748299</v>
      </c>
    </row>
    <row r="3558" spans="1:7" x14ac:dyDescent="0.3">
      <c r="A3558" s="1" t="s">
        <v>235</v>
      </c>
      <c r="B3558" s="1">
        <v>210000</v>
      </c>
      <c r="C3558" s="1" t="s">
        <v>243</v>
      </c>
      <c r="D3558" s="1" t="str">
        <f t="shared" si="55"/>
        <v>葫芦岛</v>
      </c>
      <c r="E3558" s="1">
        <v>211400</v>
      </c>
      <c r="F3558" s="1">
        <v>2015</v>
      </c>
      <c r="G3558" s="1">
        <v>41.274008732355398</v>
      </c>
    </row>
    <row r="3559" spans="1:7" x14ac:dyDescent="0.3">
      <c r="A3559" s="1" t="s">
        <v>235</v>
      </c>
      <c r="B3559" s="1">
        <v>210000</v>
      </c>
      <c r="C3559" s="1" t="s">
        <v>244</v>
      </c>
      <c r="D3559" s="1" t="str">
        <f t="shared" si="55"/>
        <v>锦州</v>
      </c>
      <c r="E3559" s="1">
        <v>210700</v>
      </c>
      <c r="F3559" s="1">
        <v>2015</v>
      </c>
      <c r="G3559" s="1">
        <v>49.031684753871602</v>
      </c>
    </row>
    <row r="3560" spans="1:7" x14ac:dyDescent="0.3">
      <c r="A3560" s="1" t="s">
        <v>235</v>
      </c>
      <c r="B3560" s="1">
        <v>210000</v>
      </c>
      <c r="C3560" s="1" t="s">
        <v>245</v>
      </c>
      <c r="D3560" s="1" t="str">
        <f t="shared" si="55"/>
        <v>辽阳</v>
      </c>
      <c r="E3560" s="1">
        <v>211000</v>
      </c>
      <c r="F3560" s="1">
        <v>2015</v>
      </c>
      <c r="G3560" s="1">
        <v>57.592535568827799</v>
      </c>
    </row>
    <row r="3561" spans="1:7" x14ac:dyDescent="0.3">
      <c r="A3561" s="1" t="s">
        <v>235</v>
      </c>
      <c r="B3561" s="1">
        <v>210000</v>
      </c>
      <c r="C3561" s="1" t="s">
        <v>246</v>
      </c>
      <c r="D3561" s="1" t="str">
        <f t="shared" si="55"/>
        <v>盘锦</v>
      </c>
      <c r="E3561" s="1">
        <v>211100</v>
      </c>
      <c r="F3561" s="1">
        <v>2015</v>
      </c>
      <c r="G3561" s="1">
        <v>50.556196847240798</v>
      </c>
    </row>
    <row r="3562" spans="1:7" x14ac:dyDescent="0.3">
      <c r="A3562" s="1" t="s">
        <v>235</v>
      </c>
      <c r="B3562" s="1">
        <v>210000</v>
      </c>
      <c r="C3562" s="1" t="s">
        <v>247</v>
      </c>
      <c r="D3562" s="1" t="str">
        <f t="shared" si="55"/>
        <v>沈阳</v>
      </c>
      <c r="E3562" s="1">
        <v>210100</v>
      </c>
      <c r="F3562" s="1">
        <v>2015</v>
      </c>
      <c r="G3562" s="1">
        <v>59.340955515635798</v>
      </c>
    </row>
    <row r="3563" spans="1:7" x14ac:dyDescent="0.3">
      <c r="A3563" s="1" t="s">
        <v>235</v>
      </c>
      <c r="B3563" s="1">
        <v>210000</v>
      </c>
      <c r="C3563" s="1" t="s">
        <v>248</v>
      </c>
      <c r="D3563" s="1" t="str">
        <f t="shared" si="55"/>
        <v>铁岭</v>
      </c>
      <c r="E3563" s="1">
        <v>211200</v>
      </c>
      <c r="F3563" s="1">
        <v>2015</v>
      </c>
      <c r="G3563" s="1">
        <v>52.2060267869225</v>
      </c>
    </row>
    <row r="3564" spans="1:7" x14ac:dyDescent="0.3">
      <c r="A3564" s="1" t="s">
        <v>235</v>
      </c>
      <c r="B3564" s="1">
        <v>210000</v>
      </c>
      <c r="C3564" s="1" t="s">
        <v>249</v>
      </c>
      <c r="D3564" s="1" t="str">
        <f t="shared" si="55"/>
        <v>营口</v>
      </c>
      <c r="E3564" s="1">
        <v>210800</v>
      </c>
      <c r="F3564" s="1">
        <v>2015</v>
      </c>
      <c r="G3564" s="1">
        <v>45.723893963135403</v>
      </c>
    </row>
    <row r="3565" spans="1:7" x14ac:dyDescent="0.3">
      <c r="A3565" s="1" t="s">
        <v>250</v>
      </c>
      <c r="B3565" s="1">
        <v>150000</v>
      </c>
      <c r="C3565" s="1" t="s">
        <v>251</v>
      </c>
      <c r="D3565" s="1" t="str">
        <f t="shared" si="55"/>
        <v>阿拉善盟</v>
      </c>
      <c r="E3565" s="1">
        <v>152900</v>
      </c>
      <c r="F3565" s="1">
        <v>2015</v>
      </c>
      <c r="G3565" s="1">
        <v>44.675113408721202</v>
      </c>
    </row>
    <row r="3566" spans="1:7" x14ac:dyDescent="0.3">
      <c r="A3566" s="1" t="s">
        <v>250</v>
      </c>
      <c r="B3566" s="1">
        <v>150000</v>
      </c>
      <c r="C3566" s="1" t="s">
        <v>252</v>
      </c>
      <c r="D3566" s="1" t="str">
        <f t="shared" si="55"/>
        <v>巴彦淖尔</v>
      </c>
      <c r="E3566" s="1">
        <v>150800</v>
      </c>
      <c r="F3566" s="1">
        <v>2015</v>
      </c>
      <c r="G3566" s="1">
        <v>34.6034378949768</v>
      </c>
    </row>
    <row r="3567" spans="1:7" x14ac:dyDescent="0.3">
      <c r="A3567" s="1" t="s">
        <v>250</v>
      </c>
      <c r="B3567" s="1">
        <v>150000</v>
      </c>
      <c r="C3567" s="1" t="s">
        <v>253</v>
      </c>
      <c r="D3567" s="1" t="str">
        <f t="shared" si="55"/>
        <v>包头</v>
      </c>
      <c r="E3567" s="1">
        <v>150200</v>
      </c>
      <c r="F3567" s="1">
        <v>2015</v>
      </c>
      <c r="G3567" s="1">
        <v>30.289799476564301</v>
      </c>
    </row>
    <row r="3568" spans="1:7" x14ac:dyDescent="0.3">
      <c r="A3568" s="1" t="s">
        <v>250</v>
      </c>
      <c r="B3568" s="1">
        <v>150000</v>
      </c>
      <c r="C3568" s="1" t="s">
        <v>254</v>
      </c>
      <c r="D3568" s="1" t="str">
        <f t="shared" si="55"/>
        <v>赤峰</v>
      </c>
      <c r="E3568" s="1">
        <v>150400</v>
      </c>
      <c r="F3568" s="1">
        <v>2015</v>
      </c>
      <c r="G3568" s="1">
        <v>26.561763468014298</v>
      </c>
    </row>
    <row r="3569" spans="1:7" x14ac:dyDescent="0.3">
      <c r="A3569" s="1" t="s">
        <v>250</v>
      </c>
      <c r="B3569" s="1">
        <v>150000</v>
      </c>
      <c r="C3569" s="1" t="s">
        <v>255</v>
      </c>
      <c r="D3569" s="1" t="str">
        <f t="shared" si="55"/>
        <v>鄂尔多斯</v>
      </c>
      <c r="E3569" s="1">
        <v>150600</v>
      </c>
      <c r="F3569" s="1">
        <v>2015</v>
      </c>
      <c r="G3569" s="1">
        <v>32.4227701001969</v>
      </c>
    </row>
    <row r="3570" spans="1:7" x14ac:dyDescent="0.3">
      <c r="A3570" s="1" t="s">
        <v>250</v>
      </c>
      <c r="B3570" s="1">
        <v>150000</v>
      </c>
      <c r="C3570" s="1" t="s">
        <v>256</v>
      </c>
      <c r="D3570" s="1" t="str">
        <f t="shared" si="55"/>
        <v>呼和浩特</v>
      </c>
      <c r="E3570" s="1">
        <v>150100</v>
      </c>
      <c r="F3570" s="1">
        <v>2015</v>
      </c>
      <c r="G3570" s="1">
        <v>34.590234670801202</v>
      </c>
    </row>
    <row r="3571" spans="1:7" x14ac:dyDescent="0.3">
      <c r="A3571" s="1" t="s">
        <v>250</v>
      </c>
      <c r="B3571" s="1">
        <v>150000</v>
      </c>
      <c r="C3571" s="1" t="s">
        <v>257</v>
      </c>
      <c r="D3571" s="1" t="str">
        <f t="shared" si="55"/>
        <v>呼伦贝尔</v>
      </c>
      <c r="E3571" s="1">
        <v>150700</v>
      </c>
      <c r="F3571" s="1">
        <v>2015</v>
      </c>
      <c r="G3571" s="1">
        <v>22.1825907108806</v>
      </c>
    </row>
    <row r="3572" spans="1:7" x14ac:dyDescent="0.3">
      <c r="A3572" s="1" t="s">
        <v>250</v>
      </c>
      <c r="B3572" s="1">
        <v>150000</v>
      </c>
      <c r="C3572" s="1" t="s">
        <v>258</v>
      </c>
      <c r="D3572" s="1" t="str">
        <f t="shared" si="55"/>
        <v>通辽</v>
      </c>
      <c r="E3572" s="1">
        <v>150500</v>
      </c>
      <c r="F3572" s="1">
        <v>2015</v>
      </c>
      <c r="G3572" s="1">
        <v>37.372386345365101</v>
      </c>
    </row>
    <row r="3573" spans="1:7" x14ac:dyDescent="0.3">
      <c r="A3573" s="1" t="s">
        <v>250</v>
      </c>
      <c r="B3573" s="1">
        <v>150000</v>
      </c>
      <c r="C3573" s="1" t="s">
        <v>259</v>
      </c>
      <c r="D3573" s="1" t="str">
        <f t="shared" si="55"/>
        <v>乌海</v>
      </c>
      <c r="E3573" s="1">
        <v>150300</v>
      </c>
      <c r="F3573" s="1">
        <v>2015</v>
      </c>
      <c r="G3573" s="1">
        <v>46.225606962435499</v>
      </c>
    </row>
    <row r="3574" spans="1:7" x14ac:dyDescent="0.3">
      <c r="A3574" s="1" t="s">
        <v>250</v>
      </c>
      <c r="B3574" s="1">
        <v>150000</v>
      </c>
      <c r="C3574" s="1" t="s">
        <v>260</v>
      </c>
      <c r="D3574" s="1" t="str">
        <f t="shared" si="55"/>
        <v>乌兰察布</v>
      </c>
      <c r="E3574" s="1">
        <v>150900</v>
      </c>
      <c r="F3574" s="1">
        <v>2015</v>
      </c>
      <c r="G3574" s="1">
        <v>27.704235198204401</v>
      </c>
    </row>
    <row r="3575" spans="1:7" x14ac:dyDescent="0.3">
      <c r="A3575" s="1" t="s">
        <v>250</v>
      </c>
      <c r="B3575" s="1">
        <v>150000</v>
      </c>
      <c r="C3575" s="1" t="s">
        <v>261</v>
      </c>
      <c r="D3575" s="1" t="str">
        <f t="shared" si="55"/>
        <v>锡林郭勒盟</v>
      </c>
      <c r="E3575" s="1">
        <v>152500</v>
      </c>
      <c r="F3575" s="1">
        <v>2015</v>
      </c>
      <c r="G3575" s="1">
        <v>19.257295900544801</v>
      </c>
    </row>
    <row r="3576" spans="1:7" x14ac:dyDescent="0.3">
      <c r="A3576" s="1" t="s">
        <v>250</v>
      </c>
      <c r="B3576" s="1">
        <v>150000</v>
      </c>
      <c r="C3576" s="1" t="s">
        <v>262</v>
      </c>
      <c r="D3576" s="1" t="str">
        <f t="shared" si="55"/>
        <v>兴安盟</v>
      </c>
      <c r="E3576" s="1">
        <v>152200</v>
      </c>
      <c r="F3576" s="1">
        <v>2015</v>
      </c>
      <c r="G3576" s="1">
        <v>27.481641722717701</v>
      </c>
    </row>
    <row r="3577" spans="1:7" x14ac:dyDescent="0.3">
      <c r="A3577" s="1" t="s">
        <v>263</v>
      </c>
      <c r="B3577" s="1">
        <v>640000</v>
      </c>
      <c r="C3577" s="1" t="s">
        <v>264</v>
      </c>
      <c r="D3577" s="1" t="str">
        <f t="shared" si="55"/>
        <v>固原</v>
      </c>
      <c r="E3577" s="1">
        <v>640400</v>
      </c>
      <c r="F3577" s="1">
        <v>2015</v>
      </c>
      <c r="G3577" s="1">
        <v>37.023686708857603</v>
      </c>
    </row>
    <row r="3578" spans="1:7" x14ac:dyDescent="0.3">
      <c r="A3578" s="1" t="s">
        <v>263</v>
      </c>
      <c r="B3578" s="1">
        <v>640000</v>
      </c>
      <c r="C3578" s="1" t="s">
        <v>265</v>
      </c>
      <c r="D3578" s="1" t="str">
        <f t="shared" si="55"/>
        <v>石嘴山</v>
      </c>
      <c r="E3578" s="1">
        <v>640200</v>
      </c>
      <c r="F3578" s="1">
        <v>2015</v>
      </c>
      <c r="G3578" s="1">
        <v>44.964454415275803</v>
      </c>
    </row>
    <row r="3579" spans="1:7" x14ac:dyDescent="0.3">
      <c r="A3579" s="1" t="s">
        <v>263</v>
      </c>
      <c r="B3579" s="1">
        <v>640000</v>
      </c>
      <c r="C3579" s="1" t="s">
        <v>266</v>
      </c>
      <c r="D3579" s="1" t="str">
        <f t="shared" si="55"/>
        <v>吴忠</v>
      </c>
      <c r="E3579" s="1">
        <v>640300</v>
      </c>
      <c r="F3579" s="1">
        <v>2015</v>
      </c>
      <c r="G3579" s="1">
        <v>35.632713864595303</v>
      </c>
    </row>
    <row r="3580" spans="1:7" x14ac:dyDescent="0.3">
      <c r="A3580" s="1" t="s">
        <v>263</v>
      </c>
      <c r="B3580" s="1">
        <v>640000</v>
      </c>
      <c r="C3580" s="1" t="s">
        <v>267</v>
      </c>
      <c r="D3580" s="1" t="str">
        <f t="shared" si="55"/>
        <v>银川</v>
      </c>
      <c r="E3580" s="1">
        <v>640100</v>
      </c>
      <c r="F3580" s="1">
        <v>2015</v>
      </c>
      <c r="G3580" s="1">
        <v>41.204186019467301</v>
      </c>
    </row>
    <row r="3581" spans="1:7" x14ac:dyDescent="0.3">
      <c r="A3581" s="1" t="s">
        <v>263</v>
      </c>
      <c r="B3581" s="1">
        <v>640000</v>
      </c>
      <c r="C3581" s="1" t="s">
        <v>268</v>
      </c>
      <c r="D3581" s="1" t="str">
        <f t="shared" si="55"/>
        <v>中卫</v>
      </c>
      <c r="E3581" s="1">
        <v>640500</v>
      </c>
      <c r="F3581" s="1">
        <v>2015</v>
      </c>
      <c r="G3581" s="1">
        <v>39.496345609182796</v>
      </c>
    </row>
    <row r="3582" spans="1:7" x14ac:dyDescent="0.3">
      <c r="A3582" s="1" t="s">
        <v>269</v>
      </c>
      <c r="B3582" s="1">
        <v>630000</v>
      </c>
      <c r="C3582" s="1" t="s">
        <v>270</v>
      </c>
      <c r="D3582" s="1" t="str">
        <f t="shared" si="55"/>
        <v>果洛藏族自治州</v>
      </c>
      <c r="E3582" s="1">
        <v>632600</v>
      </c>
      <c r="F3582" s="1">
        <v>2015</v>
      </c>
      <c r="G3582" s="1">
        <v>4.0652076035983802</v>
      </c>
    </row>
    <row r="3583" spans="1:7" x14ac:dyDescent="0.3">
      <c r="A3583" s="1" t="s">
        <v>269</v>
      </c>
      <c r="B3583" s="1">
        <v>630000</v>
      </c>
      <c r="C3583" s="1" t="s">
        <v>271</v>
      </c>
      <c r="D3583" s="1" t="str">
        <f t="shared" si="55"/>
        <v>海北藏族自治州</v>
      </c>
      <c r="E3583" s="1">
        <v>632200</v>
      </c>
      <c r="F3583" s="1">
        <v>2015</v>
      </c>
      <c r="G3583" s="1">
        <v>22.396938185448501</v>
      </c>
    </row>
    <row r="3584" spans="1:7" x14ac:dyDescent="0.3">
      <c r="A3584" s="1" t="s">
        <v>269</v>
      </c>
      <c r="B3584" s="1">
        <v>630000</v>
      </c>
      <c r="C3584" s="1" t="s">
        <v>272</v>
      </c>
      <c r="D3584" s="1" t="str">
        <f t="shared" si="55"/>
        <v>海东</v>
      </c>
      <c r="E3584" s="1">
        <v>630200</v>
      </c>
      <c r="F3584" s="1">
        <v>2015</v>
      </c>
      <c r="G3584" s="1">
        <v>40.774137519270901</v>
      </c>
    </row>
    <row r="3585" spans="1:7" x14ac:dyDescent="0.3">
      <c r="A3585" s="1" t="s">
        <v>269</v>
      </c>
      <c r="B3585" s="1">
        <v>630000</v>
      </c>
      <c r="C3585" s="1" t="s">
        <v>273</v>
      </c>
      <c r="D3585" s="1" t="str">
        <f t="shared" si="55"/>
        <v>海南藏族自治州</v>
      </c>
      <c r="E3585" s="1">
        <v>632500</v>
      </c>
      <c r="F3585" s="1">
        <v>2015</v>
      </c>
      <c r="G3585" s="1">
        <v>20.708035730678301</v>
      </c>
    </row>
    <row r="3586" spans="1:7" x14ac:dyDescent="0.3">
      <c r="A3586" s="1" t="s">
        <v>269</v>
      </c>
      <c r="B3586" s="1">
        <v>630000</v>
      </c>
      <c r="C3586" s="1" t="s">
        <v>274</v>
      </c>
      <c r="D3586" s="1" t="str">
        <f t="shared" si="55"/>
        <v>海西蒙古族藏族自治州</v>
      </c>
      <c r="E3586" s="1">
        <v>632800</v>
      </c>
      <c r="F3586" s="1">
        <v>2015</v>
      </c>
      <c r="G3586" s="1">
        <v>15.9937754759739</v>
      </c>
    </row>
    <row r="3587" spans="1:7" x14ac:dyDescent="0.3">
      <c r="A3587" s="1" t="s">
        <v>269</v>
      </c>
      <c r="B3587" s="1">
        <v>630000</v>
      </c>
      <c r="C3587" s="1" t="s">
        <v>275</v>
      </c>
      <c r="D3587" s="1" t="str">
        <f t="shared" ref="D3587:D3650" si="56">SUBSTITUTE(SUBSTITUTE(SUBSTITUTE(C3587, "市", ""), "省", ""), "自治区", "")</f>
        <v>黄南藏族自治州</v>
      </c>
      <c r="E3587" s="1">
        <v>632300</v>
      </c>
      <c r="F3587" s="1">
        <v>2015</v>
      </c>
      <c r="G3587" s="1">
        <v>24.065141886812601</v>
      </c>
    </row>
    <row r="3588" spans="1:7" x14ac:dyDescent="0.3">
      <c r="A3588" s="1" t="s">
        <v>269</v>
      </c>
      <c r="B3588" s="1">
        <v>630000</v>
      </c>
      <c r="C3588" s="1" t="s">
        <v>276</v>
      </c>
      <c r="D3588" s="1" t="str">
        <f t="shared" si="56"/>
        <v>西宁</v>
      </c>
      <c r="E3588" s="1">
        <v>630100</v>
      </c>
      <c r="F3588" s="1">
        <v>2015</v>
      </c>
      <c r="G3588" s="1">
        <v>37.915185904704998</v>
      </c>
    </row>
    <row r="3589" spans="1:7" x14ac:dyDescent="0.3">
      <c r="A3589" s="1" t="s">
        <v>269</v>
      </c>
      <c r="B3589" s="1">
        <v>630000</v>
      </c>
      <c r="C3589" s="1" t="s">
        <v>277</v>
      </c>
      <c r="D3589" s="1" t="str">
        <f t="shared" si="56"/>
        <v>玉树藏族自治州</v>
      </c>
      <c r="E3589" s="1">
        <v>632700</v>
      </c>
      <c r="F3589" s="1">
        <v>2015</v>
      </c>
      <c r="G3589" s="1">
        <v>2.2867714380177002</v>
      </c>
    </row>
    <row r="3590" spans="1:7" x14ac:dyDescent="0.3">
      <c r="A3590" s="1" t="s">
        <v>278</v>
      </c>
      <c r="B3590" s="1">
        <v>370000</v>
      </c>
      <c r="C3590" s="1" t="s">
        <v>279</v>
      </c>
      <c r="D3590" s="1" t="str">
        <f t="shared" si="56"/>
        <v>滨州</v>
      </c>
      <c r="E3590" s="1">
        <v>371600</v>
      </c>
      <c r="F3590" s="1">
        <v>2015</v>
      </c>
      <c r="G3590" s="1">
        <v>73.548000494916906</v>
      </c>
    </row>
    <row r="3591" spans="1:7" x14ac:dyDescent="0.3">
      <c r="A3591" s="1" t="s">
        <v>278</v>
      </c>
      <c r="B3591" s="1">
        <v>370000</v>
      </c>
      <c r="C3591" s="1" t="s">
        <v>280</v>
      </c>
      <c r="D3591" s="1" t="str">
        <f t="shared" si="56"/>
        <v>德州</v>
      </c>
      <c r="E3591" s="1">
        <v>371400</v>
      </c>
      <c r="F3591" s="1">
        <v>2015</v>
      </c>
      <c r="G3591" s="1">
        <v>83.996157925433906</v>
      </c>
    </row>
    <row r="3592" spans="1:7" x14ac:dyDescent="0.3">
      <c r="A3592" s="1" t="s">
        <v>278</v>
      </c>
      <c r="B3592" s="1">
        <v>370000</v>
      </c>
      <c r="C3592" s="1" t="s">
        <v>281</v>
      </c>
      <c r="D3592" s="1" t="str">
        <f t="shared" si="56"/>
        <v>东营</v>
      </c>
      <c r="E3592" s="1">
        <v>370500</v>
      </c>
      <c r="F3592" s="1">
        <v>2015</v>
      </c>
      <c r="G3592" s="1">
        <v>68.883526320902405</v>
      </c>
    </row>
    <row r="3593" spans="1:7" x14ac:dyDescent="0.3">
      <c r="A3593" s="1" t="s">
        <v>278</v>
      </c>
      <c r="B3593" s="1">
        <v>370000</v>
      </c>
      <c r="C3593" s="1" t="s">
        <v>282</v>
      </c>
      <c r="D3593" s="1" t="str">
        <f t="shared" si="56"/>
        <v>菏泽</v>
      </c>
      <c r="E3593" s="1">
        <v>371700</v>
      </c>
      <c r="F3593" s="1">
        <v>2015</v>
      </c>
      <c r="G3593" s="1">
        <v>82.030080788142001</v>
      </c>
    </row>
    <row r="3594" spans="1:7" x14ac:dyDescent="0.3">
      <c r="A3594" s="1" t="s">
        <v>278</v>
      </c>
      <c r="B3594" s="1">
        <v>370000</v>
      </c>
      <c r="C3594" s="1" t="s">
        <v>283</v>
      </c>
      <c r="D3594" s="1" t="str">
        <f t="shared" si="56"/>
        <v>济南</v>
      </c>
      <c r="E3594" s="1">
        <v>370100</v>
      </c>
      <c r="F3594" s="1">
        <v>2015</v>
      </c>
      <c r="G3594" s="1">
        <v>78.490917038681303</v>
      </c>
    </row>
    <row r="3595" spans="1:7" x14ac:dyDescent="0.3">
      <c r="A3595" s="1" t="s">
        <v>278</v>
      </c>
      <c r="B3595" s="1">
        <v>370000</v>
      </c>
      <c r="C3595" s="1" t="s">
        <v>284</v>
      </c>
      <c r="D3595" s="1" t="str">
        <f t="shared" si="56"/>
        <v>济宁</v>
      </c>
      <c r="E3595" s="1">
        <v>370800</v>
      </c>
      <c r="F3595" s="1">
        <v>2015</v>
      </c>
      <c r="G3595" s="1">
        <v>82.452501835729606</v>
      </c>
    </row>
    <row r="3596" spans="1:7" x14ac:dyDescent="0.3">
      <c r="A3596" s="1" t="s">
        <v>278</v>
      </c>
      <c r="B3596" s="1">
        <v>370000</v>
      </c>
      <c r="C3596" s="1" t="s">
        <v>285</v>
      </c>
      <c r="D3596" s="1" t="str">
        <f t="shared" si="56"/>
        <v>聊城</v>
      </c>
      <c r="E3596" s="1">
        <v>371500</v>
      </c>
      <c r="F3596" s="1">
        <v>2015</v>
      </c>
      <c r="G3596" s="1">
        <v>86.062163754040199</v>
      </c>
    </row>
    <row r="3597" spans="1:7" x14ac:dyDescent="0.3">
      <c r="A3597" s="1" t="s">
        <v>278</v>
      </c>
      <c r="B3597" s="1">
        <v>370000</v>
      </c>
      <c r="C3597" s="1" t="s">
        <v>286</v>
      </c>
      <c r="D3597" s="1" t="str">
        <f t="shared" si="56"/>
        <v>临沂</v>
      </c>
      <c r="E3597" s="1">
        <v>371300</v>
      </c>
      <c r="F3597" s="1">
        <v>2015</v>
      </c>
      <c r="G3597" s="1">
        <v>68.473483162074004</v>
      </c>
    </row>
    <row r="3598" spans="1:7" x14ac:dyDescent="0.3">
      <c r="A3598" s="1" t="s">
        <v>278</v>
      </c>
      <c r="B3598" s="1">
        <v>370000</v>
      </c>
      <c r="C3598" s="1" t="s">
        <v>287</v>
      </c>
      <c r="D3598" s="1" t="str">
        <f t="shared" si="56"/>
        <v>青岛</v>
      </c>
      <c r="E3598" s="1">
        <v>370200</v>
      </c>
      <c r="F3598" s="1">
        <v>2015</v>
      </c>
      <c r="G3598" s="1">
        <v>52.552822850999299</v>
      </c>
    </row>
    <row r="3599" spans="1:7" x14ac:dyDescent="0.3">
      <c r="A3599" s="1" t="s">
        <v>278</v>
      </c>
      <c r="B3599" s="1">
        <v>370000</v>
      </c>
      <c r="C3599" s="1" t="s">
        <v>288</v>
      </c>
      <c r="D3599" s="1" t="str">
        <f t="shared" si="56"/>
        <v>日照</v>
      </c>
      <c r="E3599" s="1">
        <v>371100</v>
      </c>
      <c r="F3599" s="1">
        <v>2015</v>
      </c>
      <c r="G3599" s="1">
        <v>59.798542795174001</v>
      </c>
    </row>
    <row r="3600" spans="1:7" x14ac:dyDescent="0.3">
      <c r="A3600" s="1" t="s">
        <v>278</v>
      </c>
      <c r="B3600" s="1">
        <v>370000</v>
      </c>
      <c r="C3600" s="1" t="s">
        <v>289</v>
      </c>
      <c r="D3600" s="1" t="str">
        <f t="shared" si="56"/>
        <v>泰安</v>
      </c>
      <c r="E3600" s="1">
        <v>370900</v>
      </c>
      <c r="F3600" s="1">
        <v>2015</v>
      </c>
      <c r="G3600" s="1">
        <v>79.212095927396504</v>
      </c>
    </row>
    <row r="3601" spans="1:7" x14ac:dyDescent="0.3">
      <c r="A3601" s="1" t="s">
        <v>278</v>
      </c>
      <c r="B3601" s="1">
        <v>370000</v>
      </c>
      <c r="C3601" s="1" t="s">
        <v>290</v>
      </c>
      <c r="D3601" s="1" t="str">
        <f t="shared" si="56"/>
        <v>威海</v>
      </c>
      <c r="E3601" s="1">
        <v>371000</v>
      </c>
      <c r="F3601" s="1">
        <v>2015</v>
      </c>
      <c r="G3601" s="1">
        <v>36.288438588192498</v>
      </c>
    </row>
    <row r="3602" spans="1:7" x14ac:dyDescent="0.3">
      <c r="A3602" s="1" t="s">
        <v>278</v>
      </c>
      <c r="B3602" s="1">
        <v>370000</v>
      </c>
      <c r="C3602" s="1" t="s">
        <v>291</v>
      </c>
      <c r="D3602" s="1" t="str">
        <f t="shared" si="56"/>
        <v>潍坊</v>
      </c>
      <c r="E3602" s="1">
        <v>370700</v>
      </c>
      <c r="F3602" s="1">
        <v>2015</v>
      </c>
      <c r="G3602" s="1">
        <v>65.246952791118403</v>
      </c>
    </row>
    <row r="3603" spans="1:7" x14ac:dyDescent="0.3">
      <c r="A3603" s="1" t="s">
        <v>278</v>
      </c>
      <c r="B3603" s="1">
        <v>370000</v>
      </c>
      <c r="C3603" s="1" t="s">
        <v>292</v>
      </c>
      <c r="D3603" s="1" t="str">
        <f t="shared" si="56"/>
        <v>烟台</v>
      </c>
      <c r="E3603" s="1">
        <v>370600</v>
      </c>
      <c r="F3603" s="1">
        <v>2015</v>
      </c>
      <c r="G3603" s="1">
        <v>44.7948882341556</v>
      </c>
    </row>
    <row r="3604" spans="1:7" x14ac:dyDescent="0.3">
      <c r="A3604" s="1" t="s">
        <v>278</v>
      </c>
      <c r="B3604" s="1">
        <v>370000</v>
      </c>
      <c r="C3604" s="1" t="s">
        <v>293</v>
      </c>
      <c r="D3604" s="1" t="str">
        <f t="shared" si="56"/>
        <v>枣庄</v>
      </c>
      <c r="E3604" s="1">
        <v>370400</v>
      </c>
      <c r="F3604" s="1">
        <v>2015</v>
      </c>
      <c r="G3604" s="1">
        <v>77.0896567867443</v>
      </c>
    </row>
    <row r="3605" spans="1:7" x14ac:dyDescent="0.3">
      <c r="A3605" s="1" t="s">
        <v>278</v>
      </c>
      <c r="B3605" s="1">
        <v>370000</v>
      </c>
      <c r="C3605" s="1" t="s">
        <v>294</v>
      </c>
      <c r="D3605" s="1" t="str">
        <f t="shared" si="56"/>
        <v>淄博</v>
      </c>
      <c r="E3605" s="1">
        <v>370300</v>
      </c>
      <c r="F3605" s="1">
        <v>2015</v>
      </c>
      <c r="G3605" s="1">
        <v>72.167604021145294</v>
      </c>
    </row>
    <row r="3606" spans="1:7" x14ac:dyDescent="0.3">
      <c r="A3606" s="1" t="s">
        <v>295</v>
      </c>
      <c r="B3606" s="1">
        <v>140000</v>
      </c>
      <c r="C3606" s="1" t="s">
        <v>296</v>
      </c>
      <c r="D3606" s="1" t="str">
        <f t="shared" si="56"/>
        <v>大同</v>
      </c>
      <c r="E3606" s="1">
        <v>140200</v>
      </c>
      <c r="F3606" s="1">
        <v>2015</v>
      </c>
      <c r="G3606" s="1">
        <v>35.555502336956003</v>
      </c>
    </row>
    <row r="3607" spans="1:7" x14ac:dyDescent="0.3">
      <c r="A3607" s="1" t="s">
        <v>295</v>
      </c>
      <c r="B3607" s="1">
        <v>140000</v>
      </c>
      <c r="C3607" s="1" t="s">
        <v>297</v>
      </c>
      <c r="D3607" s="1" t="str">
        <f t="shared" si="56"/>
        <v>晋城</v>
      </c>
      <c r="E3607" s="1">
        <v>140500</v>
      </c>
      <c r="F3607" s="1">
        <v>2015</v>
      </c>
      <c r="G3607" s="1">
        <v>43.389475929023199</v>
      </c>
    </row>
    <row r="3608" spans="1:7" x14ac:dyDescent="0.3">
      <c r="A3608" s="1" t="s">
        <v>295</v>
      </c>
      <c r="B3608" s="1">
        <v>140000</v>
      </c>
      <c r="C3608" s="1" t="s">
        <v>298</v>
      </c>
      <c r="D3608" s="1" t="str">
        <f t="shared" si="56"/>
        <v>晋中</v>
      </c>
      <c r="E3608" s="1">
        <v>140700</v>
      </c>
      <c r="F3608" s="1">
        <v>2015</v>
      </c>
      <c r="G3608" s="1">
        <v>46.498378268948699</v>
      </c>
    </row>
    <row r="3609" spans="1:7" x14ac:dyDescent="0.3">
      <c r="A3609" s="1" t="s">
        <v>295</v>
      </c>
      <c r="B3609" s="1">
        <v>140000</v>
      </c>
      <c r="C3609" s="1" t="s">
        <v>299</v>
      </c>
      <c r="D3609" s="1" t="str">
        <f t="shared" si="56"/>
        <v>临汾</v>
      </c>
      <c r="E3609" s="1">
        <v>141000</v>
      </c>
      <c r="F3609" s="1">
        <v>2015</v>
      </c>
      <c r="G3609" s="1">
        <v>43.592499393079699</v>
      </c>
    </row>
    <row r="3610" spans="1:7" x14ac:dyDescent="0.3">
      <c r="A3610" s="1" t="s">
        <v>295</v>
      </c>
      <c r="B3610" s="1">
        <v>140000</v>
      </c>
      <c r="C3610" s="1" t="s">
        <v>300</v>
      </c>
      <c r="D3610" s="1" t="str">
        <f t="shared" si="56"/>
        <v>吕梁</v>
      </c>
      <c r="E3610" s="1">
        <v>141100</v>
      </c>
      <c r="F3610" s="1">
        <v>2015</v>
      </c>
      <c r="G3610" s="1">
        <v>40.673983772604899</v>
      </c>
    </row>
    <row r="3611" spans="1:7" x14ac:dyDescent="0.3">
      <c r="A3611" s="1" t="s">
        <v>295</v>
      </c>
      <c r="B3611" s="1">
        <v>140000</v>
      </c>
      <c r="C3611" s="1" t="s">
        <v>301</v>
      </c>
      <c r="D3611" s="1" t="str">
        <f t="shared" si="56"/>
        <v>朔州</v>
      </c>
      <c r="E3611" s="1">
        <v>140600</v>
      </c>
      <c r="F3611" s="1">
        <v>2015</v>
      </c>
      <c r="G3611" s="1">
        <v>40.257104418206701</v>
      </c>
    </row>
    <row r="3612" spans="1:7" x14ac:dyDescent="0.3">
      <c r="A3612" s="1" t="s">
        <v>295</v>
      </c>
      <c r="B3612" s="1">
        <v>140000</v>
      </c>
      <c r="C3612" s="1" t="s">
        <v>302</v>
      </c>
      <c r="D3612" s="1" t="str">
        <f t="shared" si="56"/>
        <v>太原</v>
      </c>
      <c r="E3612" s="1">
        <v>140100</v>
      </c>
      <c r="F3612" s="1">
        <v>2015</v>
      </c>
      <c r="G3612" s="1">
        <v>44.082643684265399</v>
      </c>
    </row>
    <row r="3613" spans="1:7" x14ac:dyDescent="0.3">
      <c r="A3613" s="1" t="s">
        <v>295</v>
      </c>
      <c r="B3613" s="1">
        <v>140000</v>
      </c>
      <c r="C3613" s="1" t="s">
        <v>303</v>
      </c>
      <c r="D3613" s="1" t="str">
        <f t="shared" si="56"/>
        <v>忻州</v>
      </c>
      <c r="E3613" s="1">
        <v>140900</v>
      </c>
      <c r="F3613" s="1">
        <v>2015</v>
      </c>
      <c r="G3613" s="1">
        <v>40.052200857187401</v>
      </c>
    </row>
    <row r="3614" spans="1:7" x14ac:dyDescent="0.3">
      <c r="A3614" s="1" t="s">
        <v>295</v>
      </c>
      <c r="B3614" s="1">
        <v>140000</v>
      </c>
      <c r="C3614" s="1" t="s">
        <v>304</v>
      </c>
      <c r="D3614" s="1" t="str">
        <f t="shared" si="56"/>
        <v>阳泉</v>
      </c>
      <c r="E3614" s="1">
        <v>140300</v>
      </c>
      <c r="F3614" s="1">
        <v>2015</v>
      </c>
      <c r="G3614" s="1">
        <v>44.625762435057197</v>
      </c>
    </row>
    <row r="3615" spans="1:7" x14ac:dyDescent="0.3">
      <c r="A3615" s="1" t="s">
        <v>295</v>
      </c>
      <c r="B3615" s="1">
        <v>140000</v>
      </c>
      <c r="C3615" s="1" t="s">
        <v>305</v>
      </c>
      <c r="D3615" s="1" t="str">
        <f t="shared" si="56"/>
        <v>运城</v>
      </c>
      <c r="E3615" s="1">
        <v>140800</v>
      </c>
      <c r="F3615" s="1">
        <v>2015</v>
      </c>
      <c r="G3615" s="1">
        <v>55.652846262285699</v>
      </c>
    </row>
    <row r="3616" spans="1:7" x14ac:dyDescent="0.3">
      <c r="A3616" s="1" t="s">
        <v>295</v>
      </c>
      <c r="B3616" s="1">
        <v>140000</v>
      </c>
      <c r="C3616" s="1" t="s">
        <v>306</v>
      </c>
      <c r="D3616" s="1" t="str">
        <f t="shared" si="56"/>
        <v>长治</v>
      </c>
      <c r="E3616" s="1">
        <v>140400</v>
      </c>
      <c r="F3616" s="1">
        <v>2015</v>
      </c>
      <c r="G3616" s="1">
        <v>47.424036649218202</v>
      </c>
    </row>
    <row r="3617" spans="1:7" x14ac:dyDescent="0.3">
      <c r="A3617" s="1" t="s">
        <v>307</v>
      </c>
      <c r="B3617" s="1">
        <v>610000</v>
      </c>
      <c r="C3617" s="1" t="s">
        <v>308</v>
      </c>
      <c r="D3617" s="1" t="str">
        <f t="shared" si="56"/>
        <v>安康</v>
      </c>
      <c r="E3617" s="1">
        <v>610900</v>
      </c>
      <c r="F3617" s="1">
        <v>2015</v>
      </c>
      <c r="G3617" s="1">
        <v>31.717949050295299</v>
      </c>
    </row>
    <row r="3618" spans="1:7" x14ac:dyDescent="0.3">
      <c r="A3618" s="1" t="s">
        <v>307</v>
      </c>
      <c r="B3618" s="1">
        <v>610000</v>
      </c>
      <c r="C3618" s="1" t="s">
        <v>309</v>
      </c>
      <c r="D3618" s="1" t="str">
        <f t="shared" si="56"/>
        <v>宝鸡</v>
      </c>
      <c r="E3618" s="1">
        <v>610300</v>
      </c>
      <c r="F3618" s="1">
        <v>2015</v>
      </c>
      <c r="G3618" s="1">
        <v>35.344975203853203</v>
      </c>
    </row>
    <row r="3619" spans="1:7" x14ac:dyDescent="0.3">
      <c r="A3619" s="1" t="s">
        <v>307</v>
      </c>
      <c r="B3619" s="1">
        <v>610000</v>
      </c>
      <c r="C3619" s="1" t="s">
        <v>310</v>
      </c>
      <c r="D3619" s="1" t="str">
        <f t="shared" si="56"/>
        <v>汉中</v>
      </c>
      <c r="E3619" s="1">
        <v>610700</v>
      </c>
      <c r="F3619" s="1">
        <v>2015</v>
      </c>
      <c r="G3619" s="1">
        <v>30.981010470130901</v>
      </c>
    </row>
    <row r="3620" spans="1:7" x14ac:dyDescent="0.3">
      <c r="A3620" s="1" t="s">
        <v>307</v>
      </c>
      <c r="B3620" s="1">
        <v>610000</v>
      </c>
      <c r="C3620" s="1" t="s">
        <v>311</v>
      </c>
      <c r="D3620" s="1" t="str">
        <f t="shared" si="56"/>
        <v>商洛</v>
      </c>
      <c r="E3620" s="1">
        <v>611000</v>
      </c>
      <c r="F3620" s="1">
        <v>2015</v>
      </c>
      <c r="G3620" s="1">
        <v>31.979721178599601</v>
      </c>
    </row>
    <row r="3621" spans="1:7" x14ac:dyDescent="0.3">
      <c r="A3621" s="1" t="s">
        <v>307</v>
      </c>
      <c r="B3621" s="1">
        <v>610000</v>
      </c>
      <c r="C3621" s="1" t="s">
        <v>312</v>
      </c>
      <c r="D3621" s="1" t="str">
        <f t="shared" si="56"/>
        <v>铜川</v>
      </c>
      <c r="E3621" s="1">
        <v>610200</v>
      </c>
      <c r="F3621" s="1">
        <v>2015</v>
      </c>
      <c r="G3621" s="1">
        <v>36.77633963241</v>
      </c>
    </row>
    <row r="3622" spans="1:7" x14ac:dyDescent="0.3">
      <c r="A3622" s="1" t="s">
        <v>307</v>
      </c>
      <c r="B3622" s="1">
        <v>610000</v>
      </c>
      <c r="C3622" s="1" t="s">
        <v>313</v>
      </c>
      <c r="D3622" s="1" t="str">
        <f t="shared" si="56"/>
        <v>渭南</v>
      </c>
      <c r="E3622" s="1">
        <v>610500</v>
      </c>
      <c r="F3622" s="1">
        <v>2015</v>
      </c>
      <c r="G3622" s="1">
        <v>51.539366017424399</v>
      </c>
    </row>
    <row r="3623" spans="1:7" x14ac:dyDescent="0.3">
      <c r="A3623" s="1" t="s">
        <v>307</v>
      </c>
      <c r="B3623" s="1">
        <v>610000</v>
      </c>
      <c r="C3623" s="1" t="s">
        <v>314</v>
      </c>
      <c r="D3623" s="1" t="str">
        <f t="shared" si="56"/>
        <v>西安</v>
      </c>
      <c r="E3623" s="1">
        <v>610100</v>
      </c>
      <c r="F3623" s="1">
        <v>2015</v>
      </c>
      <c r="G3623" s="1">
        <v>43.173893666714001</v>
      </c>
    </row>
    <row r="3624" spans="1:7" x14ac:dyDescent="0.3">
      <c r="A3624" s="1" t="s">
        <v>307</v>
      </c>
      <c r="B3624" s="1">
        <v>610000</v>
      </c>
      <c r="C3624" s="1" t="s">
        <v>315</v>
      </c>
      <c r="D3624" s="1" t="str">
        <f t="shared" si="56"/>
        <v>咸阳</v>
      </c>
      <c r="E3624" s="1">
        <v>610400</v>
      </c>
      <c r="F3624" s="1">
        <v>2015</v>
      </c>
      <c r="G3624" s="1">
        <v>43.3294134994023</v>
      </c>
    </row>
    <row r="3625" spans="1:7" x14ac:dyDescent="0.3">
      <c r="A3625" s="1" t="s">
        <v>307</v>
      </c>
      <c r="B3625" s="1">
        <v>610000</v>
      </c>
      <c r="C3625" s="1" t="s">
        <v>316</v>
      </c>
      <c r="D3625" s="1" t="str">
        <f t="shared" si="56"/>
        <v>延安</v>
      </c>
      <c r="E3625" s="1">
        <v>610600</v>
      </c>
      <c r="F3625" s="1">
        <v>2015</v>
      </c>
      <c r="G3625" s="1">
        <v>36.580525922392297</v>
      </c>
    </row>
    <row r="3626" spans="1:7" x14ac:dyDescent="0.3">
      <c r="A3626" s="1" t="s">
        <v>307</v>
      </c>
      <c r="B3626" s="1">
        <v>610000</v>
      </c>
      <c r="C3626" s="1" t="s">
        <v>317</v>
      </c>
      <c r="D3626" s="1" t="str">
        <f t="shared" si="56"/>
        <v>榆林</v>
      </c>
      <c r="E3626" s="1">
        <v>610800</v>
      </c>
      <c r="F3626" s="1">
        <v>2015</v>
      </c>
      <c r="G3626" s="1">
        <v>35.705468702019402</v>
      </c>
    </row>
    <row r="3627" spans="1:7" x14ac:dyDescent="0.3">
      <c r="A3627" s="1" t="s">
        <v>318</v>
      </c>
      <c r="B3627" s="1">
        <v>310000</v>
      </c>
      <c r="C3627" s="1" t="s">
        <v>318</v>
      </c>
      <c r="D3627" s="1" t="str">
        <f t="shared" si="56"/>
        <v>上海</v>
      </c>
      <c r="E3627" s="1">
        <v>310000</v>
      </c>
      <c r="F3627" s="1">
        <v>2015</v>
      </c>
      <c r="G3627" s="1">
        <v>49.871207829907398</v>
      </c>
    </row>
    <row r="3628" spans="1:7" x14ac:dyDescent="0.3">
      <c r="A3628" s="1" t="s">
        <v>319</v>
      </c>
      <c r="B3628" s="1">
        <v>510000</v>
      </c>
      <c r="C3628" s="1" t="s">
        <v>320</v>
      </c>
      <c r="D3628" s="1" t="str">
        <f t="shared" si="56"/>
        <v>阿坝藏族羌族自治州</v>
      </c>
      <c r="E3628" s="1">
        <v>513200</v>
      </c>
      <c r="F3628" s="1">
        <v>2015</v>
      </c>
      <c r="G3628" s="1">
        <v>18.3842679561462</v>
      </c>
    </row>
    <row r="3629" spans="1:7" x14ac:dyDescent="0.3">
      <c r="A3629" s="1" t="s">
        <v>319</v>
      </c>
      <c r="B3629" s="1">
        <v>510000</v>
      </c>
      <c r="C3629" s="1" t="s">
        <v>321</v>
      </c>
      <c r="D3629" s="1" t="str">
        <f t="shared" si="56"/>
        <v>巴中</v>
      </c>
      <c r="E3629" s="1">
        <v>511900</v>
      </c>
      <c r="F3629" s="1">
        <v>2015</v>
      </c>
      <c r="G3629" s="1">
        <v>33.4381844290657</v>
      </c>
    </row>
    <row r="3630" spans="1:7" x14ac:dyDescent="0.3">
      <c r="A3630" s="1" t="s">
        <v>319</v>
      </c>
      <c r="B3630" s="1">
        <v>510000</v>
      </c>
      <c r="C3630" s="1" t="s">
        <v>322</v>
      </c>
      <c r="D3630" s="1" t="str">
        <f t="shared" si="56"/>
        <v>成都</v>
      </c>
      <c r="E3630" s="1">
        <v>510100</v>
      </c>
      <c r="F3630" s="1">
        <v>2015</v>
      </c>
      <c r="G3630" s="1">
        <v>46.136380471651499</v>
      </c>
    </row>
    <row r="3631" spans="1:7" x14ac:dyDescent="0.3">
      <c r="A3631" s="1" t="s">
        <v>319</v>
      </c>
      <c r="B3631" s="1">
        <v>510000</v>
      </c>
      <c r="C3631" s="1" t="s">
        <v>323</v>
      </c>
      <c r="D3631" s="1" t="str">
        <f t="shared" si="56"/>
        <v>达州</v>
      </c>
      <c r="E3631" s="1">
        <v>511700</v>
      </c>
      <c r="F3631" s="1">
        <v>2015</v>
      </c>
      <c r="G3631" s="1">
        <v>44.309337218046402</v>
      </c>
    </row>
    <row r="3632" spans="1:7" x14ac:dyDescent="0.3">
      <c r="A3632" s="1" t="s">
        <v>319</v>
      </c>
      <c r="B3632" s="1">
        <v>510000</v>
      </c>
      <c r="C3632" s="1" t="s">
        <v>324</v>
      </c>
      <c r="D3632" s="1" t="str">
        <f t="shared" si="56"/>
        <v>德阳</v>
      </c>
      <c r="E3632" s="1">
        <v>510600</v>
      </c>
      <c r="F3632" s="1">
        <v>2015</v>
      </c>
      <c r="G3632" s="1">
        <v>44.026815715373502</v>
      </c>
    </row>
    <row r="3633" spans="1:7" x14ac:dyDescent="0.3">
      <c r="A3633" s="1" t="s">
        <v>319</v>
      </c>
      <c r="B3633" s="1">
        <v>510000</v>
      </c>
      <c r="C3633" s="1" t="s">
        <v>325</v>
      </c>
      <c r="D3633" s="1" t="str">
        <f t="shared" si="56"/>
        <v>甘孜藏族自治州</v>
      </c>
      <c r="E3633" s="1">
        <v>513300</v>
      </c>
      <c r="F3633" s="1">
        <v>2015</v>
      </c>
      <c r="G3633" s="1">
        <v>6.0865821548156003</v>
      </c>
    </row>
    <row r="3634" spans="1:7" x14ac:dyDescent="0.3">
      <c r="A3634" s="1" t="s">
        <v>319</v>
      </c>
      <c r="B3634" s="1">
        <v>510000</v>
      </c>
      <c r="C3634" s="1" t="s">
        <v>326</v>
      </c>
      <c r="D3634" s="1" t="str">
        <f t="shared" si="56"/>
        <v>广安</v>
      </c>
      <c r="E3634" s="1">
        <v>511600</v>
      </c>
      <c r="F3634" s="1">
        <v>2015</v>
      </c>
      <c r="G3634" s="1">
        <v>45.875130500671403</v>
      </c>
    </row>
    <row r="3635" spans="1:7" x14ac:dyDescent="0.3">
      <c r="A3635" s="1" t="s">
        <v>319</v>
      </c>
      <c r="B3635" s="1">
        <v>510000</v>
      </c>
      <c r="C3635" s="1" t="s">
        <v>327</v>
      </c>
      <c r="D3635" s="1" t="str">
        <f t="shared" si="56"/>
        <v>广元</v>
      </c>
      <c r="E3635" s="1">
        <v>510800</v>
      </c>
      <c r="F3635" s="1">
        <v>2015</v>
      </c>
      <c r="G3635" s="1">
        <v>27.5331604194457</v>
      </c>
    </row>
    <row r="3636" spans="1:7" x14ac:dyDescent="0.3">
      <c r="A3636" s="1" t="s">
        <v>319</v>
      </c>
      <c r="B3636" s="1">
        <v>510000</v>
      </c>
      <c r="C3636" s="1" t="s">
        <v>328</v>
      </c>
      <c r="D3636" s="1" t="str">
        <f t="shared" si="56"/>
        <v>乐山</v>
      </c>
      <c r="E3636" s="1">
        <v>511100</v>
      </c>
      <c r="F3636" s="1">
        <v>2015</v>
      </c>
      <c r="G3636" s="1">
        <v>44.212507388415297</v>
      </c>
    </row>
    <row r="3637" spans="1:7" x14ac:dyDescent="0.3">
      <c r="A3637" s="1" t="s">
        <v>319</v>
      </c>
      <c r="B3637" s="1">
        <v>510000</v>
      </c>
      <c r="C3637" s="1" t="s">
        <v>329</v>
      </c>
      <c r="D3637" s="1" t="str">
        <f t="shared" si="56"/>
        <v>凉山彝族自治州</v>
      </c>
      <c r="E3637" s="1">
        <v>513400</v>
      </c>
      <c r="F3637" s="1">
        <v>2015</v>
      </c>
      <c r="G3637" s="1">
        <v>20.464435462769099</v>
      </c>
    </row>
    <row r="3638" spans="1:7" x14ac:dyDescent="0.3">
      <c r="A3638" s="1" t="s">
        <v>319</v>
      </c>
      <c r="B3638" s="1">
        <v>510000</v>
      </c>
      <c r="C3638" s="1" t="s">
        <v>330</v>
      </c>
      <c r="D3638" s="1" t="str">
        <f t="shared" si="56"/>
        <v>泸州</v>
      </c>
      <c r="E3638" s="1">
        <v>510500</v>
      </c>
      <c r="F3638" s="1">
        <v>2015</v>
      </c>
      <c r="G3638" s="1">
        <v>48.626320907241002</v>
      </c>
    </row>
    <row r="3639" spans="1:7" x14ac:dyDescent="0.3">
      <c r="A3639" s="1" t="s">
        <v>319</v>
      </c>
      <c r="B3639" s="1">
        <v>510000</v>
      </c>
      <c r="C3639" s="1" t="s">
        <v>331</v>
      </c>
      <c r="D3639" s="1" t="str">
        <f t="shared" si="56"/>
        <v>眉山</v>
      </c>
      <c r="E3639" s="1">
        <v>511400</v>
      </c>
      <c r="F3639" s="1">
        <v>2015</v>
      </c>
      <c r="G3639" s="1">
        <v>47.922671783683299</v>
      </c>
    </row>
    <row r="3640" spans="1:7" x14ac:dyDescent="0.3">
      <c r="A3640" s="1" t="s">
        <v>319</v>
      </c>
      <c r="B3640" s="1">
        <v>510000</v>
      </c>
      <c r="C3640" s="1" t="s">
        <v>332</v>
      </c>
      <c r="D3640" s="1" t="str">
        <f t="shared" si="56"/>
        <v>绵阳</v>
      </c>
      <c r="E3640" s="1">
        <v>510700</v>
      </c>
      <c r="F3640" s="1">
        <v>2015</v>
      </c>
      <c r="G3640" s="1">
        <v>35.896559209524099</v>
      </c>
    </row>
    <row r="3641" spans="1:7" x14ac:dyDescent="0.3">
      <c r="A3641" s="1" t="s">
        <v>319</v>
      </c>
      <c r="B3641" s="1">
        <v>510000</v>
      </c>
      <c r="C3641" s="1" t="s">
        <v>333</v>
      </c>
      <c r="D3641" s="1" t="str">
        <f t="shared" si="56"/>
        <v>南充</v>
      </c>
      <c r="E3641" s="1">
        <v>511300</v>
      </c>
      <c r="F3641" s="1">
        <v>2015</v>
      </c>
      <c r="G3641" s="1">
        <v>45.6083015754378</v>
      </c>
    </row>
    <row r="3642" spans="1:7" x14ac:dyDescent="0.3">
      <c r="A3642" s="1" t="s">
        <v>319</v>
      </c>
      <c r="B3642" s="1">
        <v>510000</v>
      </c>
      <c r="C3642" s="1" t="s">
        <v>334</v>
      </c>
      <c r="D3642" s="1" t="str">
        <f t="shared" si="56"/>
        <v>内江</v>
      </c>
      <c r="E3642" s="1">
        <v>511000</v>
      </c>
      <c r="F3642" s="1">
        <v>2015</v>
      </c>
      <c r="G3642" s="1">
        <v>54.439222332392397</v>
      </c>
    </row>
    <row r="3643" spans="1:7" x14ac:dyDescent="0.3">
      <c r="A3643" s="1" t="s">
        <v>319</v>
      </c>
      <c r="B3643" s="1">
        <v>510000</v>
      </c>
      <c r="C3643" s="1" t="s">
        <v>335</v>
      </c>
      <c r="D3643" s="1" t="str">
        <f t="shared" si="56"/>
        <v>攀枝花</v>
      </c>
      <c r="E3643" s="1">
        <v>510400</v>
      </c>
      <c r="F3643" s="1">
        <v>2015</v>
      </c>
      <c r="G3643" s="1">
        <v>23.0421318910617</v>
      </c>
    </row>
    <row r="3644" spans="1:7" x14ac:dyDescent="0.3">
      <c r="A3644" s="1" t="s">
        <v>319</v>
      </c>
      <c r="B3644" s="1">
        <v>510000</v>
      </c>
      <c r="C3644" s="1" t="s">
        <v>336</v>
      </c>
      <c r="D3644" s="1" t="str">
        <f t="shared" si="56"/>
        <v>遂宁</v>
      </c>
      <c r="E3644" s="1">
        <v>510900</v>
      </c>
      <c r="F3644" s="1">
        <v>2015</v>
      </c>
      <c r="G3644" s="1">
        <v>47.984157022511901</v>
      </c>
    </row>
    <row r="3645" spans="1:7" x14ac:dyDescent="0.3">
      <c r="A3645" s="1" t="s">
        <v>319</v>
      </c>
      <c r="B3645" s="1">
        <v>510000</v>
      </c>
      <c r="C3645" s="1" t="s">
        <v>337</v>
      </c>
      <c r="D3645" s="1" t="str">
        <f t="shared" si="56"/>
        <v>雅安</v>
      </c>
      <c r="E3645" s="1">
        <v>511800</v>
      </c>
      <c r="F3645" s="1">
        <v>2015</v>
      </c>
      <c r="G3645" s="1">
        <v>29.923306427502901</v>
      </c>
    </row>
    <row r="3646" spans="1:7" x14ac:dyDescent="0.3">
      <c r="A3646" s="1" t="s">
        <v>319</v>
      </c>
      <c r="B3646" s="1">
        <v>510000</v>
      </c>
      <c r="C3646" s="1" t="s">
        <v>338</v>
      </c>
      <c r="D3646" s="1" t="str">
        <f t="shared" si="56"/>
        <v>宜宾</v>
      </c>
      <c r="E3646" s="1">
        <v>511500</v>
      </c>
      <c r="F3646" s="1">
        <v>2015</v>
      </c>
      <c r="G3646" s="1">
        <v>52.161460460338702</v>
      </c>
    </row>
    <row r="3647" spans="1:7" x14ac:dyDescent="0.3">
      <c r="A3647" s="1" t="s">
        <v>319</v>
      </c>
      <c r="B3647" s="1">
        <v>510000</v>
      </c>
      <c r="C3647" s="1" t="s">
        <v>339</v>
      </c>
      <c r="D3647" s="1" t="str">
        <f t="shared" si="56"/>
        <v>资阳</v>
      </c>
      <c r="E3647" s="1">
        <v>512000</v>
      </c>
      <c r="F3647" s="1">
        <v>2015</v>
      </c>
      <c r="G3647" s="1">
        <v>44.998756259275901</v>
      </c>
    </row>
    <row r="3648" spans="1:7" x14ac:dyDescent="0.3">
      <c r="A3648" s="1" t="s">
        <v>319</v>
      </c>
      <c r="B3648" s="1">
        <v>510000</v>
      </c>
      <c r="C3648" s="1" t="s">
        <v>340</v>
      </c>
      <c r="D3648" s="1" t="str">
        <f t="shared" si="56"/>
        <v>自贡</v>
      </c>
      <c r="E3648" s="1">
        <v>510300</v>
      </c>
      <c r="F3648" s="1">
        <v>2015</v>
      </c>
      <c r="G3648" s="1">
        <v>61.114524873238601</v>
      </c>
    </row>
    <row r="3649" spans="1:7" x14ac:dyDescent="0.3">
      <c r="A3649" s="1" t="s">
        <v>341</v>
      </c>
      <c r="B3649" s="1">
        <v>710000</v>
      </c>
      <c r="C3649" s="1" t="s">
        <v>341</v>
      </c>
      <c r="D3649" s="1" t="str">
        <f t="shared" si="56"/>
        <v>台湾</v>
      </c>
      <c r="E3649" s="1">
        <v>710000</v>
      </c>
      <c r="F3649" s="1">
        <v>2015</v>
      </c>
      <c r="G3649" s="1">
        <v>20.522010720023999</v>
      </c>
    </row>
    <row r="3650" spans="1:7" x14ac:dyDescent="0.3">
      <c r="A3650" s="1" t="s">
        <v>342</v>
      </c>
      <c r="B3650" s="1">
        <v>120000</v>
      </c>
      <c r="C3650" s="1" t="s">
        <v>342</v>
      </c>
      <c r="D3650" s="1" t="str">
        <f t="shared" si="56"/>
        <v>天津</v>
      </c>
      <c r="E3650" s="1">
        <v>120000</v>
      </c>
      <c r="F3650" s="1">
        <v>2015</v>
      </c>
      <c r="G3650" s="1">
        <v>72.1057261415597</v>
      </c>
    </row>
    <row r="3651" spans="1:7" x14ac:dyDescent="0.3">
      <c r="A3651" s="1" t="s">
        <v>343</v>
      </c>
      <c r="B3651" s="1">
        <v>540000</v>
      </c>
      <c r="C3651" s="1" t="s">
        <v>344</v>
      </c>
      <c r="D3651" s="1" t="str">
        <f t="shared" ref="D3651:D3714" si="57">SUBSTITUTE(SUBSTITUTE(SUBSTITUTE(C3651, "市", ""), "省", ""), "自治区", "")</f>
        <v>阿里地区</v>
      </c>
      <c r="E3651" s="1">
        <v>542500</v>
      </c>
      <c r="F3651" s="1">
        <v>2015</v>
      </c>
      <c r="G3651" s="1">
        <v>5.7369033775303597</v>
      </c>
    </row>
    <row r="3652" spans="1:7" x14ac:dyDescent="0.3">
      <c r="A3652" s="1" t="s">
        <v>343</v>
      </c>
      <c r="B3652" s="1">
        <v>540000</v>
      </c>
      <c r="C3652" s="1" t="s">
        <v>345</v>
      </c>
      <c r="D3652" s="1" t="str">
        <f t="shared" si="57"/>
        <v>昌都</v>
      </c>
      <c r="E3652" s="1">
        <v>540300</v>
      </c>
      <c r="F3652" s="1">
        <v>2015</v>
      </c>
      <c r="G3652" s="1">
        <v>2.40144146766277</v>
      </c>
    </row>
    <row r="3653" spans="1:7" x14ac:dyDescent="0.3">
      <c r="A3653" s="1" t="s">
        <v>343</v>
      </c>
      <c r="B3653" s="1">
        <v>540000</v>
      </c>
      <c r="C3653" s="1" t="s">
        <v>346</v>
      </c>
      <c r="D3653" s="1" t="str">
        <f t="shared" si="57"/>
        <v>拉萨</v>
      </c>
      <c r="E3653" s="1">
        <v>540100</v>
      </c>
      <c r="F3653" s="1">
        <v>2015</v>
      </c>
      <c r="G3653" s="1">
        <v>5.5251920804046701</v>
      </c>
    </row>
    <row r="3654" spans="1:7" x14ac:dyDescent="0.3">
      <c r="A3654" s="1" t="s">
        <v>343</v>
      </c>
      <c r="B3654" s="1">
        <v>540000</v>
      </c>
      <c r="C3654" s="1" t="s">
        <v>347</v>
      </c>
      <c r="D3654" s="1" t="str">
        <f t="shared" si="57"/>
        <v>林芝</v>
      </c>
      <c r="E3654" s="1">
        <v>540400</v>
      </c>
      <c r="F3654" s="1">
        <v>2015</v>
      </c>
      <c r="G3654" s="1">
        <v>6.2924209832660898</v>
      </c>
    </row>
    <row r="3655" spans="1:7" x14ac:dyDescent="0.3">
      <c r="A3655" s="1" t="s">
        <v>343</v>
      </c>
      <c r="B3655" s="1">
        <v>540000</v>
      </c>
      <c r="C3655" s="1" t="s">
        <v>348</v>
      </c>
      <c r="D3655" s="1" t="str">
        <f t="shared" si="57"/>
        <v>那曲</v>
      </c>
      <c r="E3655" s="1">
        <v>540600</v>
      </c>
      <c r="F3655" s="1">
        <v>2015</v>
      </c>
      <c r="G3655" s="1">
        <v>2.42617917448512</v>
      </c>
    </row>
    <row r="3656" spans="1:7" x14ac:dyDescent="0.3">
      <c r="A3656" s="1" t="s">
        <v>343</v>
      </c>
      <c r="B3656" s="1">
        <v>540000</v>
      </c>
      <c r="C3656" s="1" t="s">
        <v>349</v>
      </c>
      <c r="D3656" s="1" t="str">
        <f t="shared" si="57"/>
        <v>日喀则</v>
      </c>
      <c r="E3656" s="1">
        <v>540200</v>
      </c>
      <c r="F3656" s="1">
        <v>2015</v>
      </c>
      <c r="G3656" s="1">
        <v>9.0263271411128105</v>
      </c>
    </row>
    <row r="3657" spans="1:7" x14ac:dyDescent="0.3">
      <c r="A3657" s="1" t="s">
        <v>343</v>
      </c>
      <c r="B3657" s="1">
        <v>540000</v>
      </c>
      <c r="C3657" s="1" t="s">
        <v>350</v>
      </c>
      <c r="D3657" s="1" t="str">
        <f t="shared" si="57"/>
        <v>山南</v>
      </c>
      <c r="E3657" s="1">
        <v>540500</v>
      </c>
      <c r="F3657" s="1">
        <v>2015</v>
      </c>
      <c r="G3657" s="1">
        <v>11.191461300878</v>
      </c>
    </row>
    <row r="3658" spans="1:7" x14ac:dyDescent="0.3">
      <c r="A3658" s="1" t="s">
        <v>351</v>
      </c>
      <c r="B3658" s="1">
        <v>810000</v>
      </c>
      <c r="C3658" s="1" t="s">
        <v>351</v>
      </c>
      <c r="D3658" s="1" t="str">
        <f t="shared" si="57"/>
        <v>香港特别行政区</v>
      </c>
      <c r="E3658" s="1">
        <v>810000</v>
      </c>
      <c r="F3658" s="1">
        <v>2015</v>
      </c>
      <c r="G3658" s="1">
        <v>25.6973168517783</v>
      </c>
    </row>
    <row r="3659" spans="1:7" x14ac:dyDescent="0.3">
      <c r="A3659" s="1" t="s">
        <v>352</v>
      </c>
      <c r="B3659" s="1">
        <v>650000</v>
      </c>
      <c r="C3659" s="1" t="s">
        <v>353</v>
      </c>
      <c r="D3659" s="1" t="str">
        <f t="shared" si="57"/>
        <v>阿克苏地区</v>
      </c>
      <c r="E3659" s="1">
        <v>652900</v>
      </c>
      <c r="F3659" s="1">
        <v>2015</v>
      </c>
      <c r="G3659" s="1">
        <v>66.247683029534699</v>
      </c>
    </row>
    <row r="3660" spans="1:7" x14ac:dyDescent="0.3">
      <c r="A3660" s="1" t="s">
        <v>352</v>
      </c>
      <c r="B3660" s="1">
        <v>650000</v>
      </c>
      <c r="C3660" s="1" t="s">
        <v>354</v>
      </c>
      <c r="D3660" s="1" t="str">
        <f t="shared" si="57"/>
        <v>阿拉尔</v>
      </c>
      <c r="E3660" s="1">
        <v>659002</v>
      </c>
      <c r="F3660" s="1">
        <v>2015</v>
      </c>
      <c r="G3660" s="1">
        <v>79.527566176194398</v>
      </c>
    </row>
    <row r="3661" spans="1:7" x14ac:dyDescent="0.3">
      <c r="A3661" s="1" t="s">
        <v>352</v>
      </c>
      <c r="B3661" s="1">
        <v>650000</v>
      </c>
      <c r="C3661" s="1" t="s">
        <v>355</v>
      </c>
      <c r="D3661" s="1" t="str">
        <f t="shared" si="57"/>
        <v>阿勒泰地区</v>
      </c>
      <c r="E3661" s="1">
        <v>654300</v>
      </c>
      <c r="F3661" s="1">
        <v>2015</v>
      </c>
      <c r="G3661" s="1">
        <v>15.9085401665332</v>
      </c>
    </row>
    <row r="3662" spans="1:7" x14ac:dyDescent="0.3">
      <c r="A3662" s="1" t="s">
        <v>352</v>
      </c>
      <c r="B3662" s="1">
        <v>650000</v>
      </c>
      <c r="C3662" s="1" t="s">
        <v>356</v>
      </c>
      <c r="D3662" s="1" t="str">
        <f t="shared" si="57"/>
        <v>巴音郭楞蒙古自治州</v>
      </c>
      <c r="E3662" s="1">
        <v>652800</v>
      </c>
      <c r="F3662" s="1">
        <v>2015</v>
      </c>
      <c r="G3662" s="1">
        <v>49.617954588445798</v>
      </c>
    </row>
    <row r="3663" spans="1:7" x14ac:dyDescent="0.3">
      <c r="A3663" s="1" t="s">
        <v>352</v>
      </c>
      <c r="B3663" s="1">
        <v>650000</v>
      </c>
      <c r="C3663" s="1" t="s">
        <v>357</v>
      </c>
      <c r="D3663" s="1" t="str">
        <f t="shared" si="57"/>
        <v>北屯</v>
      </c>
      <c r="E3663" s="1">
        <v>659005</v>
      </c>
      <c r="F3663" s="1">
        <v>2015</v>
      </c>
      <c r="G3663" s="1">
        <v>15.5450137444624</v>
      </c>
    </row>
    <row r="3664" spans="1:7" x14ac:dyDescent="0.3">
      <c r="A3664" s="1" t="s">
        <v>352</v>
      </c>
      <c r="B3664" s="1">
        <v>650000</v>
      </c>
      <c r="C3664" s="1" t="s">
        <v>358</v>
      </c>
      <c r="D3664" s="1" t="str">
        <f t="shared" si="57"/>
        <v>博尔塔拉蒙古自治州</v>
      </c>
      <c r="E3664" s="1">
        <v>652700</v>
      </c>
      <c r="F3664" s="1">
        <v>2015</v>
      </c>
      <c r="G3664" s="1">
        <v>27.9728310738099</v>
      </c>
    </row>
    <row r="3665" spans="1:7" x14ac:dyDescent="0.3">
      <c r="A3665" s="1" t="s">
        <v>352</v>
      </c>
      <c r="B3665" s="1">
        <v>650000</v>
      </c>
      <c r="C3665" s="1" t="s">
        <v>359</v>
      </c>
      <c r="D3665" s="1" t="str">
        <f t="shared" si="57"/>
        <v>昌吉回族自治州</v>
      </c>
      <c r="E3665" s="1">
        <v>652300</v>
      </c>
      <c r="F3665" s="1">
        <v>2015</v>
      </c>
      <c r="G3665" s="1">
        <v>32.026680825472098</v>
      </c>
    </row>
    <row r="3666" spans="1:7" x14ac:dyDescent="0.3">
      <c r="A3666" s="1" t="s">
        <v>352</v>
      </c>
      <c r="B3666" s="1">
        <v>650000</v>
      </c>
      <c r="C3666" s="1" t="s">
        <v>360</v>
      </c>
      <c r="D3666" s="1" t="str">
        <f t="shared" si="57"/>
        <v>哈密</v>
      </c>
      <c r="E3666" s="1">
        <v>650500</v>
      </c>
      <c r="F3666" s="1">
        <v>2015</v>
      </c>
      <c r="G3666" s="1">
        <v>31.8958406288851</v>
      </c>
    </row>
    <row r="3667" spans="1:7" x14ac:dyDescent="0.3">
      <c r="A3667" s="1" t="s">
        <v>352</v>
      </c>
      <c r="B3667" s="1">
        <v>650000</v>
      </c>
      <c r="C3667" s="1" t="s">
        <v>361</v>
      </c>
      <c r="D3667" s="1" t="str">
        <f t="shared" si="57"/>
        <v>和田地区</v>
      </c>
      <c r="E3667" s="1">
        <v>653200</v>
      </c>
      <c r="F3667" s="1">
        <v>2015</v>
      </c>
      <c r="G3667" s="1">
        <v>57.561998076886603</v>
      </c>
    </row>
    <row r="3668" spans="1:7" x14ac:dyDescent="0.3">
      <c r="A3668" s="1" t="s">
        <v>352</v>
      </c>
      <c r="B3668" s="1">
        <v>650000</v>
      </c>
      <c r="C3668" s="1" t="s">
        <v>362</v>
      </c>
      <c r="D3668" s="1" t="str">
        <f t="shared" si="57"/>
        <v>胡杨河</v>
      </c>
      <c r="E3668" s="1">
        <v>659010</v>
      </c>
      <c r="F3668" s="1">
        <v>2015</v>
      </c>
      <c r="G3668" s="1">
        <v>31.8087414724986</v>
      </c>
    </row>
    <row r="3669" spans="1:7" x14ac:dyDescent="0.3">
      <c r="A3669" s="1" t="s">
        <v>352</v>
      </c>
      <c r="B3669" s="1">
        <v>650000</v>
      </c>
      <c r="C3669" s="1" t="s">
        <v>363</v>
      </c>
      <c r="D3669" s="1" t="str">
        <f t="shared" si="57"/>
        <v>喀什地区</v>
      </c>
      <c r="E3669" s="1">
        <v>653100</v>
      </c>
      <c r="F3669" s="1">
        <v>2015</v>
      </c>
      <c r="G3669" s="1">
        <v>63.226647860368701</v>
      </c>
    </row>
    <row r="3670" spans="1:7" x14ac:dyDescent="0.3">
      <c r="A3670" s="1" t="s">
        <v>352</v>
      </c>
      <c r="B3670" s="1">
        <v>650000</v>
      </c>
      <c r="C3670" s="1" t="s">
        <v>364</v>
      </c>
      <c r="D3670" s="1" t="str">
        <f t="shared" si="57"/>
        <v>可克达拉</v>
      </c>
      <c r="E3670" s="1">
        <v>659008</v>
      </c>
      <c r="F3670" s="1">
        <v>2015</v>
      </c>
      <c r="G3670" s="1">
        <v>34.766183919760302</v>
      </c>
    </row>
    <row r="3671" spans="1:7" x14ac:dyDescent="0.3">
      <c r="A3671" s="1" t="s">
        <v>352</v>
      </c>
      <c r="B3671" s="1">
        <v>650000</v>
      </c>
      <c r="C3671" s="1" t="s">
        <v>365</v>
      </c>
      <c r="D3671" s="1" t="str">
        <f t="shared" si="57"/>
        <v>克拉玛依</v>
      </c>
      <c r="E3671" s="1">
        <v>650200</v>
      </c>
      <c r="F3671" s="1">
        <v>2015</v>
      </c>
      <c r="G3671" s="1">
        <v>27.0080588275728</v>
      </c>
    </row>
    <row r="3672" spans="1:7" x14ac:dyDescent="0.3">
      <c r="A3672" s="1" t="s">
        <v>352</v>
      </c>
      <c r="B3672" s="1">
        <v>650000</v>
      </c>
      <c r="C3672" s="1" t="s">
        <v>366</v>
      </c>
      <c r="D3672" s="1" t="str">
        <f t="shared" si="57"/>
        <v>克孜勒苏柯尔克孜自治州</v>
      </c>
      <c r="E3672" s="1">
        <v>653000</v>
      </c>
      <c r="F3672" s="1">
        <v>2015</v>
      </c>
      <c r="G3672" s="1">
        <v>43.721871707168098</v>
      </c>
    </row>
    <row r="3673" spans="1:7" x14ac:dyDescent="0.3">
      <c r="A3673" s="1" t="s">
        <v>352</v>
      </c>
      <c r="B3673" s="1">
        <v>650000</v>
      </c>
      <c r="C3673" s="1" t="s">
        <v>367</v>
      </c>
      <c r="D3673" s="1" t="str">
        <f t="shared" si="57"/>
        <v>昆玉</v>
      </c>
      <c r="E3673" s="1">
        <v>659009</v>
      </c>
      <c r="F3673" s="1">
        <v>2015</v>
      </c>
      <c r="G3673" s="1">
        <v>88.499560801560406</v>
      </c>
    </row>
    <row r="3674" spans="1:7" x14ac:dyDescent="0.3">
      <c r="A3674" s="1" t="s">
        <v>352</v>
      </c>
      <c r="B3674" s="1">
        <v>650000</v>
      </c>
      <c r="C3674" s="1" t="s">
        <v>368</v>
      </c>
      <c r="D3674" s="1" t="str">
        <f t="shared" si="57"/>
        <v>石河子</v>
      </c>
      <c r="E3674" s="1">
        <v>659001</v>
      </c>
      <c r="F3674" s="1">
        <v>2015</v>
      </c>
      <c r="G3674" s="1">
        <v>42.862035314630802</v>
      </c>
    </row>
    <row r="3675" spans="1:7" x14ac:dyDescent="0.3">
      <c r="A3675" s="1" t="s">
        <v>352</v>
      </c>
      <c r="B3675" s="1">
        <v>650000</v>
      </c>
      <c r="C3675" s="1" t="s">
        <v>369</v>
      </c>
      <c r="D3675" s="1" t="str">
        <f t="shared" si="57"/>
        <v>双河</v>
      </c>
      <c r="E3675" s="1">
        <v>659007</v>
      </c>
      <c r="F3675" s="1">
        <v>2015</v>
      </c>
      <c r="G3675" s="1">
        <v>29.248555949448601</v>
      </c>
    </row>
    <row r="3676" spans="1:7" x14ac:dyDescent="0.3">
      <c r="A3676" s="1" t="s">
        <v>352</v>
      </c>
      <c r="B3676" s="1">
        <v>650000</v>
      </c>
      <c r="C3676" s="1" t="s">
        <v>370</v>
      </c>
      <c r="D3676" s="1" t="str">
        <f t="shared" si="57"/>
        <v>塔城地区</v>
      </c>
      <c r="E3676" s="1">
        <v>654200</v>
      </c>
      <c r="F3676" s="1">
        <v>2015</v>
      </c>
      <c r="G3676" s="1">
        <v>26.099707192753701</v>
      </c>
    </row>
    <row r="3677" spans="1:7" x14ac:dyDescent="0.3">
      <c r="A3677" s="1" t="s">
        <v>352</v>
      </c>
      <c r="B3677" s="1">
        <v>650000</v>
      </c>
      <c r="C3677" s="1" t="s">
        <v>371</v>
      </c>
      <c r="D3677" s="1" t="str">
        <f t="shared" si="57"/>
        <v>铁门关</v>
      </c>
      <c r="E3677" s="1">
        <v>659006</v>
      </c>
      <c r="F3677" s="1">
        <v>2015</v>
      </c>
      <c r="G3677" s="1">
        <v>52.292610060493899</v>
      </c>
    </row>
    <row r="3678" spans="1:7" x14ac:dyDescent="0.3">
      <c r="A3678" s="1" t="s">
        <v>352</v>
      </c>
      <c r="B3678" s="1">
        <v>650000</v>
      </c>
      <c r="C3678" s="1" t="s">
        <v>372</v>
      </c>
      <c r="D3678" s="1" t="str">
        <f t="shared" si="57"/>
        <v>图木舒克</v>
      </c>
      <c r="E3678" s="1">
        <v>659003</v>
      </c>
      <c r="F3678" s="1">
        <v>2015</v>
      </c>
      <c r="G3678" s="1">
        <v>82.9990074403824</v>
      </c>
    </row>
    <row r="3679" spans="1:7" x14ac:dyDescent="0.3">
      <c r="A3679" s="1" t="s">
        <v>352</v>
      </c>
      <c r="B3679" s="1">
        <v>650000</v>
      </c>
      <c r="C3679" s="1" t="s">
        <v>373</v>
      </c>
      <c r="D3679" s="1" t="str">
        <f t="shared" si="57"/>
        <v>吐鲁番</v>
      </c>
      <c r="E3679" s="1">
        <v>650400</v>
      </c>
      <c r="F3679" s="1">
        <v>2015</v>
      </c>
      <c r="G3679" s="1">
        <v>42.939670692787701</v>
      </c>
    </row>
    <row r="3680" spans="1:7" x14ac:dyDescent="0.3">
      <c r="A3680" s="1" t="s">
        <v>352</v>
      </c>
      <c r="B3680" s="1">
        <v>650000</v>
      </c>
      <c r="C3680" s="1" t="s">
        <v>374</v>
      </c>
      <c r="D3680" s="1" t="str">
        <f t="shared" si="57"/>
        <v>乌鲁木齐</v>
      </c>
      <c r="E3680" s="1">
        <v>650100</v>
      </c>
      <c r="F3680" s="1">
        <v>2015</v>
      </c>
      <c r="G3680" s="1">
        <v>44.724518413515902</v>
      </c>
    </row>
    <row r="3681" spans="1:7" x14ac:dyDescent="0.3">
      <c r="A3681" s="1" t="s">
        <v>352</v>
      </c>
      <c r="B3681" s="1">
        <v>650000</v>
      </c>
      <c r="C3681" s="1" t="s">
        <v>375</v>
      </c>
      <c r="D3681" s="1" t="str">
        <f t="shared" si="57"/>
        <v>五家渠</v>
      </c>
      <c r="E3681" s="1">
        <v>659004</v>
      </c>
      <c r="F3681" s="1">
        <v>2015</v>
      </c>
      <c r="G3681" s="1">
        <v>42.905489268337</v>
      </c>
    </row>
    <row r="3682" spans="1:7" x14ac:dyDescent="0.3">
      <c r="A3682" s="1" t="s">
        <v>352</v>
      </c>
      <c r="B3682" s="1">
        <v>650000</v>
      </c>
      <c r="C3682" s="1" t="s">
        <v>376</v>
      </c>
      <c r="D3682" s="1" t="str">
        <f t="shared" si="57"/>
        <v>新星</v>
      </c>
      <c r="E3682" s="1">
        <v>659011</v>
      </c>
      <c r="F3682" s="1">
        <v>2015</v>
      </c>
      <c r="G3682" s="1">
        <v>32.399818667300401</v>
      </c>
    </row>
    <row r="3683" spans="1:7" x14ac:dyDescent="0.3">
      <c r="A3683" s="1" t="s">
        <v>352</v>
      </c>
      <c r="B3683" s="1">
        <v>650000</v>
      </c>
      <c r="C3683" s="1" t="s">
        <v>377</v>
      </c>
      <c r="D3683" s="1" t="str">
        <f t="shared" si="57"/>
        <v>伊犁哈萨克自治州</v>
      </c>
      <c r="E3683" s="1">
        <v>654000</v>
      </c>
      <c r="F3683" s="1">
        <v>2015</v>
      </c>
      <c r="G3683" s="1">
        <v>33.738117850903798</v>
      </c>
    </row>
    <row r="3684" spans="1:7" x14ac:dyDescent="0.3">
      <c r="A3684" s="1" t="s">
        <v>378</v>
      </c>
      <c r="B3684" s="1">
        <v>530000</v>
      </c>
      <c r="C3684" s="1" t="s">
        <v>379</v>
      </c>
      <c r="D3684" s="1" t="str">
        <f t="shared" si="57"/>
        <v>保山</v>
      </c>
      <c r="E3684" s="1">
        <v>530500</v>
      </c>
      <c r="F3684" s="1">
        <v>2015</v>
      </c>
      <c r="G3684" s="1">
        <v>27.594844867334199</v>
      </c>
    </row>
    <row r="3685" spans="1:7" x14ac:dyDescent="0.3">
      <c r="A3685" s="1" t="s">
        <v>378</v>
      </c>
      <c r="B3685" s="1">
        <v>530000</v>
      </c>
      <c r="C3685" s="1" t="s">
        <v>380</v>
      </c>
      <c r="D3685" s="1" t="str">
        <f t="shared" si="57"/>
        <v>楚雄彝族自治州</v>
      </c>
      <c r="E3685" s="1">
        <v>532300</v>
      </c>
      <c r="F3685" s="1">
        <v>2015</v>
      </c>
      <c r="G3685" s="1">
        <v>20.978283216425599</v>
      </c>
    </row>
    <row r="3686" spans="1:7" x14ac:dyDescent="0.3">
      <c r="A3686" s="1" t="s">
        <v>378</v>
      </c>
      <c r="B3686" s="1">
        <v>530000</v>
      </c>
      <c r="C3686" s="1" t="s">
        <v>381</v>
      </c>
      <c r="D3686" s="1" t="str">
        <f t="shared" si="57"/>
        <v>大理白族自治州</v>
      </c>
      <c r="E3686" s="1">
        <v>532900</v>
      </c>
      <c r="F3686" s="1">
        <v>2015</v>
      </c>
      <c r="G3686" s="1">
        <v>22.806705866395902</v>
      </c>
    </row>
    <row r="3687" spans="1:7" x14ac:dyDescent="0.3">
      <c r="A3687" s="1" t="s">
        <v>378</v>
      </c>
      <c r="B3687" s="1">
        <v>530000</v>
      </c>
      <c r="C3687" s="1" t="s">
        <v>382</v>
      </c>
      <c r="D3687" s="1" t="str">
        <f t="shared" si="57"/>
        <v>德宏傣族景颇族自治州</v>
      </c>
      <c r="E3687" s="1">
        <v>533100</v>
      </c>
      <c r="F3687" s="1">
        <v>2015</v>
      </c>
      <c r="G3687" s="1">
        <v>33.221690123421801</v>
      </c>
    </row>
    <row r="3688" spans="1:7" x14ac:dyDescent="0.3">
      <c r="A3688" s="1" t="s">
        <v>378</v>
      </c>
      <c r="B3688" s="1">
        <v>530000</v>
      </c>
      <c r="C3688" s="1" t="s">
        <v>383</v>
      </c>
      <c r="D3688" s="1" t="str">
        <f t="shared" si="57"/>
        <v>迪庆藏族自治州</v>
      </c>
      <c r="E3688" s="1">
        <v>533400</v>
      </c>
      <c r="F3688" s="1">
        <v>2015</v>
      </c>
      <c r="G3688" s="1">
        <v>13.7476770461003</v>
      </c>
    </row>
    <row r="3689" spans="1:7" x14ac:dyDescent="0.3">
      <c r="A3689" s="1" t="s">
        <v>378</v>
      </c>
      <c r="B3689" s="1">
        <v>530000</v>
      </c>
      <c r="C3689" s="1" t="s">
        <v>384</v>
      </c>
      <c r="D3689" s="1" t="str">
        <f t="shared" si="57"/>
        <v>红河哈尼族彝族自治州</v>
      </c>
      <c r="E3689" s="1">
        <v>532500</v>
      </c>
      <c r="F3689" s="1">
        <v>2015</v>
      </c>
      <c r="G3689" s="1">
        <v>31.203191587007499</v>
      </c>
    </row>
    <row r="3690" spans="1:7" x14ac:dyDescent="0.3">
      <c r="A3690" s="1" t="s">
        <v>378</v>
      </c>
      <c r="B3690" s="1">
        <v>530000</v>
      </c>
      <c r="C3690" s="1" t="s">
        <v>385</v>
      </c>
      <c r="D3690" s="1" t="str">
        <f t="shared" si="57"/>
        <v>昆明</v>
      </c>
      <c r="E3690" s="1">
        <v>530100</v>
      </c>
      <c r="F3690" s="1">
        <v>2015</v>
      </c>
      <c r="G3690" s="1">
        <v>25.094317935791</v>
      </c>
    </row>
    <row r="3691" spans="1:7" x14ac:dyDescent="0.3">
      <c r="A3691" s="1" t="s">
        <v>378</v>
      </c>
      <c r="B3691" s="1">
        <v>530000</v>
      </c>
      <c r="C3691" s="1" t="s">
        <v>386</v>
      </c>
      <c r="D3691" s="1" t="str">
        <f t="shared" si="57"/>
        <v>丽江</v>
      </c>
      <c r="E3691" s="1">
        <v>530700</v>
      </c>
      <c r="F3691" s="1">
        <v>2015</v>
      </c>
      <c r="G3691" s="1">
        <v>17.7218850505676</v>
      </c>
    </row>
    <row r="3692" spans="1:7" x14ac:dyDescent="0.3">
      <c r="A3692" s="1" t="s">
        <v>378</v>
      </c>
      <c r="B3692" s="1">
        <v>530000</v>
      </c>
      <c r="C3692" s="1" t="s">
        <v>387</v>
      </c>
      <c r="D3692" s="1" t="str">
        <f t="shared" si="57"/>
        <v>临沧</v>
      </c>
      <c r="E3692" s="1">
        <v>530900</v>
      </c>
      <c r="F3692" s="1">
        <v>2015</v>
      </c>
      <c r="G3692" s="1">
        <v>27.631581199865799</v>
      </c>
    </row>
    <row r="3693" spans="1:7" x14ac:dyDescent="0.3">
      <c r="A3693" s="1" t="s">
        <v>378</v>
      </c>
      <c r="B3693" s="1">
        <v>530000</v>
      </c>
      <c r="C3693" s="1" t="s">
        <v>388</v>
      </c>
      <c r="D3693" s="1" t="str">
        <f t="shared" si="57"/>
        <v>怒江傈僳族自治州</v>
      </c>
      <c r="E3693" s="1">
        <v>533300</v>
      </c>
      <c r="F3693" s="1">
        <v>2015</v>
      </c>
      <c r="G3693" s="1">
        <v>19.747143604721</v>
      </c>
    </row>
    <row r="3694" spans="1:7" x14ac:dyDescent="0.3">
      <c r="A3694" s="1" t="s">
        <v>378</v>
      </c>
      <c r="B3694" s="1">
        <v>530000</v>
      </c>
      <c r="C3694" s="1" t="s">
        <v>389</v>
      </c>
      <c r="D3694" s="1" t="str">
        <f t="shared" si="57"/>
        <v>普洱</v>
      </c>
      <c r="E3694" s="1">
        <v>530800</v>
      </c>
      <c r="F3694" s="1">
        <v>2015</v>
      </c>
      <c r="G3694" s="1">
        <v>28.451447738675199</v>
      </c>
    </row>
    <row r="3695" spans="1:7" x14ac:dyDescent="0.3">
      <c r="A3695" s="1" t="s">
        <v>378</v>
      </c>
      <c r="B3695" s="1">
        <v>530000</v>
      </c>
      <c r="C3695" s="1" t="s">
        <v>390</v>
      </c>
      <c r="D3695" s="1" t="str">
        <f t="shared" si="57"/>
        <v>曲靖</v>
      </c>
      <c r="E3695" s="1">
        <v>530300</v>
      </c>
      <c r="F3695" s="1">
        <v>2015</v>
      </c>
      <c r="G3695" s="1">
        <v>26.411478112938099</v>
      </c>
    </row>
    <row r="3696" spans="1:7" x14ac:dyDescent="0.3">
      <c r="A3696" s="1" t="s">
        <v>378</v>
      </c>
      <c r="B3696" s="1">
        <v>530000</v>
      </c>
      <c r="C3696" s="1" t="s">
        <v>391</v>
      </c>
      <c r="D3696" s="1" t="str">
        <f t="shared" si="57"/>
        <v>文山壮族苗族自治州</v>
      </c>
      <c r="E3696" s="1">
        <v>532600</v>
      </c>
      <c r="F3696" s="1">
        <v>2015</v>
      </c>
      <c r="G3696" s="1">
        <v>30.726898297161998</v>
      </c>
    </row>
    <row r="3697" spans="1:7" x14ac:dyDescent="0.3">
      <c r="A3697" s="1" t="s">
        <v>378</v>
      </c>
      <c r="B3697" s="1">
        <v>530000</v>
      </c>
      <c r="C3697" s="1" t="s">
        <v>392</v>
      </c>
      <c r="D3697" s="1" t="str">
        <f t="shared" si="57"/>
        <v>西双版纳傣族自治州</v>
      </c>
      <c r="E3697" s="1">
        <v>532800</v>
      </c>
      <c r="F3697" s="1">
        <v>2015</v>
      </c>
      <c r="G3697" s="1">
        <v>30.1933489237746</v>
      </c>
    </row>
    <row r="3698" spans="1:7" x14ac:dyDescent="0.3">
      <c r="A3698" s="1" t="s">
        <v>378</v>
      </c>
      <c r="B3698" s="1">
        <v>530000</v>
      </c>
      <c r="C3698" s="1" t="s">
        <v>393</v>
      </c>
      <c r="D3698" s="1" t="str">
        <f t="shared" si="57"/>
        <v>玉溪</v>
      </c>
      <c r="E3698" s="1">
        <v>530400</v>
      </c>
      <c r="F3698" s="1">
        <v>2015</v>
      </c>
      <c r="G3698" s="1">
        <v>25.7086668156279</v>
      </c>
    </row>
    <row r="3699" spans="1:7" x14ac:dyDescent="0.3">
      <c r="A3699" s="1" t="s">
        <v>378</v>
      </c>
      <c r="B3699" s="1">
        <v>530000</v>
      </c>
      <c r="C3699" s="1" t="s">
        <v>394</v>
      </c>
      <c r="D3699" s="1" t="str">
        <f t="shared" si="57"/>
        <v>昭通</v>
      </c>
      <c r="E3699" s="1">
        <v>530600</v>
      </c>
      <c r="F3699" s="1">
        <v>2015</v>
      </c>
      <c r="G3699" s="1">
        <v>34.829627087393398</v>
      </c>
    </row>
    <row r="3700" spans="1:7" x14ac:dyDescent="0.3">
      <c r="A3700" s="1" t="s">
        <v>395</v>
      </c>
      <c r="B3700" s="1">
        <v>330000</v>
      </c>
      <c r="C3700" s="1" t="s">
        <v>396</v>
      </c>
      <c r="D3700" s="1" t="str">
        <f t="shared" si="57"/>
        <v>杭州</v>
      </c>
      <c r="E3700" s="1">
        <v>330100</v>
      </c>
      <c r="F3700" s="1">
        <v>2015</v>
      </c>
      <c r="G3700" s="1">
        <v>40.951141130281201</v>
      </c>
    </row>
    <row r="3701" spans="1:7" x14ac:dyDescent="0.3">
      <c r="A3701" s="1" t="s">
        <v>395</v>
      </c>
      <c r="B3701" s="1">
        <v>330000</v>
      </c>
      <c r="C3701" s="1" t="s">
        <v>397</v>
      </c>
      <c r="D3701" s="1" t="str">
        <f t="shared" si="57"/>
        <v>湖州</v>
      </c>
      <c r="E3701" s="1">
        <v>330500</v>
      </c>
      <c r="F3701" s="1">
        <v>2015</v>
      </c>
      <c r="G3701" s="1">
        <v>48.654359731914198</v>
      </c>
    </row>
    <row r="3702" spans="1:7" x14ac:dyDescent="0.3">
      <c r="A3702" s="1" t="s">
        <v>395</v>
      </c>
      <c r="B3702" s="1">
        <v>330000</v>
      </c>
      <c r="C3702" s="1" t="s">
        <v>398</v>
      </c>
      <c r="D3702" s="1" t="str">
        <f t="shared" si="57"/>
        <v>嘉兴</v>
      </c>
      <c r="E3702" s="1">
        <v>330400</v>
      </c>
      <c r="F3702" s="1">
        <v>2015</v>
      </c>
      <c r="G3702" s="1">
        <v>55.694255797693103</v>
      </c>
    </row>
    <row r="3703" spans="1:7" x14ac:dyDescent="0.3">
      <c r="A3703" s="1" t="s">
        <v>395</v>
      </c>
      <c r="B3703" s="1">
        <v>330000</v>
      </c>
      <c r="C3703" s="1" t="s">
        <v>399</v>
      </c>
      <c r="D3703" s="1" t="str">
        <f t="shared" si="57"/>
        <v>金华</v>
      </c>
      <c r="E3703" s="1">
        <v>330700</v>
      </c>
      <c r="F3703" s="1">
        <v>2015</v>
      </c>
      <c r="G3703" s="1">
        <v>40.988584712409804</v>
      </c>
    </row>
    <row r="3704" spans="1:7" x14ac:dyDescent="0.3">
      <c r="A3704" s="1" t="s">
        <v>395</v>
      </c>
      <c r="B3704" s="1">
        <v>330000</v>
      </c>
      <c r="C3704" s="1" t="s">
        <v>400</v>
      </c>
      <c r="D3704" s="1" t="str">
        <f t="shared" si="57"/>
        <v>丽水</v>
      </c>
      <c r="E3704" s="1">
        <v>331100</v>
      </c>
      <c r="F3704" s="1">
        <v>2015</v>
      </c>
      <c r="G3704" s="1">
        <v>28.996525835660101</v>
      </c>
    </row>
    <row r="3705" spans="1:7" x14ac:dyDescent="0.3">
      <c r="A3705" s="1" t="s">
        <v>395</v>
      </c>
      <c r="B3705" s="1">
        <v>330000</v>
      </c>
      <c r="C3705" s="1" t="s">
        <v>401</v>
      </c>
      <c r="D3705" s="1" t="str">
        <f t="shared" si="57"/>
        <v>宁波</v>
      </c>
      <c r="E3705" s="1">
        <v>330200</v>
      </c>
      <c r="F3705" s="1">
        <v>2015</v>
      </c>
      <c r="G3705" s="1">
        <v>40.662950694103003</v>
      </c>
    </row>
    <row r="3706" spans="1:7" x14ac:dyDescent="0.3">
      <c r="A3706" s="1" t="s">
        <v>395</v>
      </c>
      <c r="B3706" s="1">
        <v>330000</v>
      </c>
      <c r="C3706" s="1" t="s">
        <v>402</v>
      </c>
      <c r="D3706" s="1" t="str">
        <f t="shared" si="57"/>
        <v>衢州</v>
      </c>
      <c r="E3706" s="1">
        <v>330800</v>
      </c>
      <c r="F3706" s="1">
        <v>2015</v>
      </c>
      <c r="G3706" s="1">
        <v>35.755246111044002</v>
      </c>
    </row>
    <row r="3707" spans="1:7" x14ac:dyDescent="0.3">
      <c r="A3707" s="1" t="s">
        <v>395</v>
      </c>
      <c r="B3707" s="1">
        <v>330000</v>
      </c>
      <c r="C3707" s="1" t="s">
        <v>403</v>
      </c>
      <c r="D3707" s="1" t="str">
        <f t="shared" si="57"/>
        <v>绍兴</v>
      </c>
      <c r="E3707" s="1">
        <v>330600</v>
      </c>
      <c r="F3707" s="1">
        <v>2015</v>
      </c>
      <c r="G3707" s="1">
        <v>44.237546203379502</v>
      </c>
    </row>
    <row r="3708" spans="1:7" x14ac:dyDescent="0.3">
      <c r="A3708" s="1" t="s">
        <v>395</v>
      </c>
      <c r="B3708" s="1">
        <v>330000</v>
      </c>
      <c r="C3708" s="1" t="s">
        <v>404</v>
      </c>
      <c r="D3708" s="1" t="str">
        <f t="shared" si="57"/>
        <v>台州</v>
      </c>
      <c r="E3708" s="1">
        <v>331000</v>
      </c>
      <c r="F3708" s="1">
        <v>2015</v>
      </c>
      <c r="G3708" s="1">
        <v>37.106871445431203</v>
      </c>
    </row>
    <row r="3709" spans="1:7" x14ac:dyDescent="0.3">
      <c r="A3709" s="1" t="s">
        <v>395</v>
      </c>
      <c r="B3709" s="1">
        <v>330000</v>
      </c>
      <c r="C3709" s="1" t="s">
        <v>405</v>
      </c>
      <c r="D3709" s="1" t="str">
        <f t="shared" si="57"/>
        <v>温州</v>
      </c>
      <c r="E3709" s="1">
        <v>330300</v>
      </c>
      <c r="F3709" s="1">
        <v>2015</v>
      </c>
      <c r="G3709" s="1">
        <v>34.436376521129397</v>
      </c>
    </row>
    <row r="3710" spans="1:7" x14ac:dyDescent="0.3">
      <c r="A3710" s="1" t="s">
        <v>395</v>
      </c>
      <c r="B3710" s="1">
        <v>330000</v>
      </c>
      <c r="C3710" s="1" t="s">
        <v>406</v>
      </c>
      <c r="D3710" s="1" t="str">
        <f t="shared" si="57"/>
        <v>舟山</v>
      </c>
      <c r="E3710" s="1">
        <v>330900</v>
      </c>
      <c r="F3710" s="1">
        <v>2015</v>
      </c>
      <c r="G3710" s="1">
        <v>32.919072139713698</v>
      </c>
    </row>
    <row r="3711" spans="1:7" x14ac:dyDescent="0.3">
      <c r="A3711" s="1" t="s">
        <v>407</v>
      </c>
      <c r="B3711" s="1">
        <v>500000</v>
      </c>
      <c r="C3711" s="1" t="s">
        <v>407</v>
      </c>
      <c r="D3711" s="1" t="str">
        <f t="shared" si="57"/>
        <v>重庆</v>
      </c>
      <c r="E3711" s="1">
        <v>500000</v>
      </c>
      <c r="F3711" s="1">
        <v>2015</v>
      </c>
      <c r="G3711" s="1">
        <v>41.101801427691903</v>
      </c>
    </row>
    <row r="3712" spans="1:7" x14ac:dyDescent="0.3">
      <c r="A3712" s="1" t="s">
        <v>10</v>
      </c>
      <c r="B3712" s="1">
        <v>340000</v>
      </c>
      <c r="C3712" s="1" t="s">
        <v>11</v>
      </c>
      <c r="D3712" s="1" t="str">
        <f t="shared" si="57"/>
        <v>安庆</v>
      </c>
      <c r="E3712" s="1">
        <v>340800</v>
      </c>
      <c r="F3712" s="1">
        <v>2016</v>
      </c>
      <c r="G3712" s="1">
        <v>41.620300743793798</v>
      </c>
    </row>
    <row r="3713" spans="1:7" x14ac:dyDescent="0.3">
      <c r="A3713" s="1" t="s">
        <v>10</v>
      </c>
      <c r="B3713" s="1">
        <v>340000</v>
      </c>
      <c r="C3713" s="1" t="s">
        <v>12</v>
      </c>
      <c r="D3713" s="1" t="str">
        <f t="shared" si="57"/>
        <v>蚌埠</v>
      </c>
      <c r="E3713" s="1">
        <v>340300</v>
      </c>
      <c r="F3713" s="1">
        <v>2016</v>
      </c>
      <c r="G3713" s="1">
        <v>53.307080992701302</v>
      </c>
    </row>
    <row r="3714" spans="1:7" x14ac:dyDescent="0.3">
      <c r="A3714" s="1" t="s">
        <v>10</v>
      </c>
      <c r="B3714" s="1">
        <v>340000</v>
      </c>
      <c r="C3714" s="1" t="s">
        <v>13</v>
      </c>
      <c r="D3714" s="1" t="str">
        <f t="shared" si="57"/>
        <v>亳州</v>
      </c>
      <c r="E3714" s="1">
        <v>341600</v>
      </c>
      <c r="F3714" s="1">
        <v>2016</v>
      </c>
      <c r="G3714" s="1">
        <v>54.585365560940701</v>
      </c>
    </row>
    <row r="3715" spans="1:7" x14ac:dyDescent="0.3">
      <c r="A3715" s="1" t="s">
        <v>10</v>
      </c>
      <c r="B3715" s="1">
        <v>340000</v>
      </c>
      <c r="C3715" s="1" t="s">
        <v>14</v>
      </c>
      <c r="D3715" s="1" t="str">
        <f t="shared" ref="D3715:D3778" si="58">SUBSTITUTE(SUBSTITUTE(SUBSTITUTE(C3715, "市", ""), "省", ""), "自治区", "")</f>
        <v>池州</v>
      </c>
      <c r="E3715" s="1">
        <v>341700</v>
      </c>
      <c r="F3715" s="1">
        <v>2016</v>
      </c>
      <c r="G3715" s="1">
        <v>36.021698210190003</v>
      </c>
    </row>
    <row r="3716" spans="1:7" x14ac:dyDescent="0.3">
      <c r="A3716" s="1" t="s">
        <v>10</v>
      </c>
      <c r="B3716" s="1">
        <v>340000</v>
      </c>
      <c r="C3716" s="1" t="s">
        <v>15</v>
      </c>
      <c r="D3716" s="1" t="str">
        <f t="shared" si="58"/>
        <v>滁州</v>
      </c>
      <c r="E3716" s="1">
        <v>341100</v>
      </c>
      <c r="F3716" s="1">
        <v>2016</v>
      </c>
      <c r="G3716" s="1">
        <v>48.040343534020302</v>
      </c>
    </row>
    <row r="3717" spans="1:7" x14ac:dyDescent="0.3">
      <c r="A3717" s="1" t="s">
        <v>10</v>
      </c>
      <c r="B3717" s="1">
        <v>340000</v>
      </c>
      <c r="C3717" s="1" t="s">
        <v>16</v>
      </c>
      <c r="D3717" s="1" t="str">
        <f t="shared" si="58"/>
        <v>阜阳</v>
      </c>
      <c r="E3717" s="1">
        <v>341200</v>
      </c>
      <c r="F3717" s="1">
        <v>2016</v>
      </c>
      <c r="G3717" s="1">
        <v>53.838371722587098</v>
      </c>
    </row>
    <row r="3718" spans="1:7" x14ac:dyDescent="0.3">
      <c r="A3718" s="1" t="s">
        <v>10</v>
      </c>
      <c r="B3718" s="1">
        <v>340000</v>
      </c>
      <c r="C3718" s="1" t="s">
        <v>17</v>
      </c>
      <c r="D3718" s="1" t="str">
        <f t="shared" si="58"/>
        <v>合肥</v>
      </c>
      <c r="E3718" s="1">
        <v>340100</v>
      </c>
      <c r="F3718" s="1">
        <v>2016</v>
      </c>
      <c r="G3718" s="1">
        <v>50.004155763646203</v>
      </c>
    </row>
    <row r="3719" spans="1:7" x14ac:dyDescent="0.3">
      <c r="A3719" s="1" t="s">
        <v>10</v>
      </c>
      <c r="B3719" s="1">
        <v>340000</v>
      </c>
      <c r="C3719" s="1" t="s">
        <v>18</v>
      </c>
      <c r="D3719" s="1" t="str">
        <f t="shared" si="58"/>
        <v>淮北</v>
      </c>
      <c r="E3719" s="1">
        <v>340600</v>
      </c>
      <c r="F3719" s="1">
        <v>2016</v>
      </c>
      <c r="G3719" s="1">
        <v>55.781163223867701</v>
      </c>
    </row>
    <row r="3720" spans="1:7" x14ac:dyDescent="0.3">
      <c r="A3720" s="1" t="s">
        <v>10</v>
      </c>
      <c r="B3720" s="1">
        <v>340000</v>
      </c>
      <c r="C3720" s="1" t="s">
        <v>19</v>
      </c>
      <c r="D3720" s="1" t="str">
        <f t="shared" si="58"/>
        <v>淮南</v>
      </c>
      <c r="E3720" s="1">
        <v>340400</v>
      </c>
      <c r="F3720" s="1">
        <v>2016</v>
      </c>
      <c r="G3720" s="1">
        <v>49.743808246370897</v>
      </c>
    </row>
    <row r="3721" spans="1:7" x14ac:dyDescent="0.3">
      <c r="A3721" s="1" t="s">
        <v>10</v>
      </c>
      <c r="B3721" s="1">
        <v>340000</v>
      </c>
      <c r="C3721" s="1" t="s">
        <v>20</v>
      </c>
      <c r="D3721" s="1" t="str">
        <f t="shared" si="58"/>
        <v>黄山</v>
      </c>
      <c r="E3721" s="1">
        <v>341000</v>
      </c>
      <c r="F3721" s="1">
        <v>2016</v>
      </c>
      <c r="G3721" s="1">
        <v>30.417035871023199</v>
      </c>
    </row>
    <row r="3722" spans="1:7" x14ac:dyDescent="0.3">
      <c r="A3722" s="1" t="s">
        <v>10</v>
      </c>
      <c r="B3722" s="1">
        <v>340000</v>
      </c>
      <c r="C3722" s="1" t="s">
        <v>21</v>
      </c>
      <c r="D3722" s="1" t="str">
        <f t="shared" si="58"/>
        <v>六安</v>
      </c>
      <c r="E3722" s="1">
        <v>341500</v>
      </c>
      <c r="F3722" s="1">
        <v>2016</v>
      </c>
      <c r="G3722" s="1">
        <v>40.427499481490003</v>
      </c>
    </row>
    <row r="3723" spans="1:7" x14ac:dyDescent="0.3">
      <c r="A3723" s="1" t="s">
        <v>10</v>
      </c>
      <c r="B3723" s="1">
        <v>340000</v>
      </c>
      <c r="C3723" s="1" t="s">
        <v>22</v>
      </c>
      <c r="D3723" s="1" t="str">
        <f t="shared" si="58"/>
        <v>马鞍山</v>
      </c>
      <c r="E3723" s="1">
        <v>340500</v>
      </c>
      <c r="F3723" s="1">
        <v>2016</v>
      </c>
      <c r="G3723" s="1">
        <v>48.711740139971901</v>
      </c>
    </row>
    <row r="3724" spans="1:7" x14ac:dyDescent="0.3">
      <c r="A3724" s="1" t="s">
        <v>10</v>
      </c>
      <c r="B3724" s="1">
        <v>340000</v>
      </c>
      <c r="C3724" s="1" t="s">
        <v>23</v>
      </c>
      <c r="D3724" s="1" t="str">
        <f t="shared" si="58"/>
        <v>宿州</v>
      </c>
      <c r="E3724" s="1">
        <v>341300</v>
      </c>
      <c r="F3724" s="1">
        <v>2016</v>
      </c>
      <c r="G3724" s="1">
        <v>55.043151032033599</v>
      </c>
    </row>
    <row r="3725" spans="1:7" x14ac:dyDescent="0.3">
      <c r="A3725" s="1" t="s">
        <v>10</v>
      </c>
      <c r="B3725" s="1">
        <v>340000</v>
      </c>
      <c r="C3725" s="1" t="s">
        <v>24</v>
      </c>
      <c r="D3725" s="1" t="str">
        <f t="shared" si="58"/>
        <v>铜陵</v>
      </c>
      <c r="E3725" s="1">
        <v>340700</v>
      </c>
      <c r="F3725" s="1">
        <v>2016</v>
      </c>
      <c r="G3725" s="1">
        <v>47.263571416309901</v>
      </c>
    </row>
    <row r="3726" spans="1:7" x14ac:dyDescent="0.3">
      <c r="A3726" s="1" t="s">
        <v>10</v>
      </c>
      <c r="B3726" s="1">
        <v>340000</v>
      </c>
      <c r="C3726" s="1" t="s">
        <v>25</v>
      </c>
      <c r="D3726" s="1" t="str">
        <f t="shared" si="58"/>
        <v>芜湖</v>
      </c>
      <c r="E3726" s="1">
        <v>340200</v>
      </c>
      <c r="F3726" s="1">
        <v>2016</v>
      </c>
      <c r="G3726" s="1">
        <v>48.236845809030697</v>
      </c>
    </row>
    <row r="3727" spans="1:7" x14ac:dyDescent="0.3">
      <c r="A3727" s="1" t="s">
        <v>10</v>
      </c>
      <c r="B3727" s="1">
        <v>340000</v>
      </c>
      <c r="C3727" s="1" t="s">
        <v>26</v>
      </c>
      <c r="D3727" s="1" t="str">
        <f t="shared" si="58"/>
        <v>宣城</v>
      </c>
      <c r="E3727" s="1">
        <v>341800</v>
      </c>
      <c r="F3727" s="1">
        <v>2016</v>
      </c>
      <c r="G3727" s="1">
        <v>35.404615906354998</v>
      </c>
    </row>
    <row r="3728" spans="1:7" x14ac:dyDescent="0.3">
      <c r="A3728" s="1" t="s">
        <v>27</v>
      </c>
      <c r="B3728" s="1">
        <v>820000</v>
      </c>
      <c r="C3728" s="1" t="s">
        <v>27</v>
      </c>
      <c r="D3728" s="1" t="str">
        <f t="shared" si="58"/>
        <v>澳门特别行政区</v>
      </c>
      <c r="E3728" s="1">
        <v>820000</v>
      </c>
      <c r="F3728" s="1">
        <v>2016</v>
      </c>
      <c r="G3728" s="1">
        <v>26.9538459777832</v>
      </c>
    </row>
    <row r="3729" spans="1:7" x14ac:dyDescent="0.3">
      <c r="A3729" s="1" t="s">
        <v>28</v>
      </c>
      <c r="B3729" s="1">
        <v>110000</v>
      </c>
      <c r="C3729" s="1" t="s">
        <v>28</v>
      </c>
      <c r="D3729" s="1" t="str">
        <f t="shared" si="58"/>
        <v>北京</v>
      </c>
      <c r="E3729" s="1">
        <v>110000</v>
      </c>
      <c r="F3729" s="1">
        <v>2016</v>
      </c>
      <c r="G3729" s="1">
        <v>54.566338229804401</v>
      </c>
    </row>
    <row r="3730" spans="1:7" x14ac:dyDescent="0.3">
      <c r="A3730" s="1" t="s">
        <v>29</v>
      </c>
      <c r="B3730" s="1">
        <v>350000</v>
      </c>
      <c r="C3730" s="1" t="s">
        <v>30</v>
      </c>
      <c r="D3730" s="1" t="str">
        <f t="shared" si="58"/>
        <v>福州</v>
      </c>
      <c r="E3730" s="1">
        <v>350100</v>
      </c>
      <c r="F3730" s="1">
        <v>2016</v>
      </c>
      <c r="G3730" s="1">
        <v>23.408179034666102</v>
      </c>
    </row>
    <row r="3731" spans="1:7" x14ac:dyDescent="0.3">
      <c r="A3731" s="1" t="s">
        <v>29</v>
      </c>
      <c r="B3731" s="1">
        <v>350000</v>
      </c>
      <c r="C3731" s="1" t="s">
        <v>31</v>
      </c>
      <c r="D3731" s="1" t="str">
        <f t="shared" si="58"/>
        <v>龙岩</v>
      </c>
      <c r="E3731" s="1">
        <v>350800</v>
      </c>
      <c r="F3731" s="1">
        <v>2016</v>
      </c>
      <c r="G3731" s="1">
        <v>24.610542651693699</v>
      </c>
    </row>
    <row r="3732" spans="1:7" x14ac:dyDescent="0.3">
      <c r="A3732" s="1" t="s">
        <v>29</v>
      </c>
      <c r="B3732" s="1">
        <v>350000</v>
      </c>
      <c r="C3732" s="1" t="s">
        <v>32</v>
      </c>
      <c r="D3732" s="1" t="str">
        <f t="shared" si="58"/>
        <v>南平</v>
      </c>
      <c r="E3732" s="1">
        <v>350700</v>
      </c>
      <c r="F3732" s="1">
        <v>2016</v>
      </c>
      <c r="G3732" s="1">
        <v>25.675536075093898</v>
      </c>
    </row>
    <row r="3733" spans="1:7" x14ac:dyDescent="0.3">
      <c r="A3733" s="1" t="s">
        <v>29</v>
      </c>
      <c r="B3733" s="1">
        <v>350000</v>
      </c>
      <c r="C3733" s="1" t="s">
        <v>33</v>
      </c>
      <c r="D3733" s="1" t="str">
        <f t="shared" si="58"/>
        <v>宁德</v>
      </c>
      <c r="E3733" s="1">
        <v>350900</v>
      </c>
      <c r="F3733" s="1">
        <v>2016</v>
      </c>
      <c r="G3733" s="1">
        <v>24.375580110647299</v>
      </c>
    </row>
    <row r="3734" spans="1:7" x14ac:dyDescent="0.3">
      <c r="A3734" s="1" t="s">
        <v>29</v>
      </c>
      <c r="B3734" s="1">
        <v>350000</v>
      </c>
      <c r="C3734" s="1" t="s">
        <v>34</v>
      </c>
      <c r="D3734" s="1" t="str">
        <f t="shared" si="58"/>
        <v>莆田</v>
      </c>
      <c r="E3734" s="1">
        <v>350300</v>
      </c>
      <c r="F3734" s="1">
        <v>2016</v>
      </c>
      <c r="G3734" s="1">
        <v>24.489697838652901</v>
      </c>
    </row>
    <row r="3735" spans="1:7" x14ac:dyDescent="0.3">
      <c r="A3735" s="1" t="s">
        <v>29</v>
      </c>
      <c r="B3735" s="1">
        <v>350000</v>
      </c>
      <c r="C3735" s="1" t="s">
        <v>35</v>
      </c>
      <c r="D3735" s="1" t="str">
        <f t="shared" si="58"/>
        <v>泉州</v>
      </c>
      <c r="E3735" s="1">
        <v>350500</v>
      </c>
      <c r="F3735" s="1">
        <v>2016</v>
      </c>
      <c r="G3735" s="1">
        <v>24.731839545073299</v>
      </c>
    </row>
    <row r="3736" spans="1:7" x14ac:dyDescent="0.3">
      <c r="A3736" s="1" t="s">
        <v>29</v>
      </c>
      <c r="B3736" s="1">
        <v>350000</v>
      </c>
      <c r="C3736" s="1" t="s">
        <v>36</v>
      </c>
      <c r="D3736" s="1" t="str">
        <f t="shared" si="58"/>
        <v>三明</v>
      </c>
      <c r="E3736" s="1">
        <v>350400</v>
      </c>
      <c r="F3736" s="1">
        <v>2016</v>
      </c>
      <c r="G3736" s="1">
        <v>26.0188894732898</v>
      </c>
    </row>
    <row r="3737" spans="1:7" x14ac:dyDescent="0.3">
      <c r="A3737" s="1" t="s">
        <v>29</v>
      </c>
      <c r="B3737" s="1">
        <v>350000</v>
      </c>
      <c r="C3737" s="1" t="s">
        <v>37</v>
      </c>
      <c r="D3737" s="1" t="str">
        <f t="shared" si="58"/>
        <v>厦门</v>
      </c>
      <c r="E3737" s="1">
        <v>350200</v>
      </c>
      <c r="F3737" s="1">
        <v>2016</v>
      </c>
      <c r="G3737" s="1">
        <v>33.104083119968898</v>
      </c>
    </row>
    <row r="3738" spans="1:7" x14ac:dyDescent="0.3">
      <c r="A3738" s="1" t="s">
        <v>29</v>
      </c>
      <c r="B3738" s="1">
        <v>350000</v>
      </c>
      <c r="C3738" s="1" t="s">
        <v>38</v>
      </c>
      <c r="D3738" s="1" t="str">
        <f t="shared" si="58"/>
        <v>漳州</v>
      </c>
      <c r="E3738" s="1">
        <v>350600</v>
      </c>
      <c r="F3738" s="1">
        <v>2016</v>
      </c>
      <c r="G3738" s="1">
        <v>28.601046026142001</v>
      </c>
    </row>
    <row r="3739" spans="1:7" x14ac:dyDescent="0.3">
      <c r="A3739" s="1" t="s">
        <v>39</v>
      </c>
      <c r="B3739" s="1">
        <v>620000</v>
      </c>
      <c r="C3739" s="1" t="s">
        <v>40</v>
      </c>
      <c r="D3739" s="1" t="str">
        <f t="shared" si="58"/>
        <v>白银</v>
      </c>
      <c r="E3739" s="1">
        <v>620400</v>
      </c>
      <c r="F3739" s="1">
        <v>2016</v>
      </c>
      <c r="G3739" s="1">
        <v>40.056953131508102</v>
      </c>
    </row>
    <row r="3740" spans="1:7" x14ac:dyDescent="0.3">
      <c r="A3740" s="1" t="s">
        <v>39</v>
      </c>
      <c r="B3740" s="1">
        <v>620000</v>
      </c>
      <c r="C3740" s="1" t="s">
        <v>41</v>
      </c>
      <c r="D3740" s="1" t="str">
        <f t="shared" si="58"/>
        <v>定西</v>
      </c>
      <c r="E3740" s="1">
        <v>621100</v>
      </c>
      <c r="F3740" s="1">
        <v>2016</v>
      </c>
      <c r="G3740" s="1">
        <v>32.645641959737802</v>
      </c>
    </row>
    <row r="3741" spans="1:7" x14ac:dyDescent="0.3">
      <c r="A3741" s="1" t="s">
        <v>39</v>
      </c>
      <c r="B3741" s="1">
        <v>620000</v>
      </c>
      <c r="C3741" s="1" t="s">
        <v>42</v>
      </c>
      <c r="D3741" s="1" t="str">
        <f t="shared" si="58"/>
        <v>甘南藏族自治州</v>
      </c>
      <c r="E3741" s="1">
        <v>623000</v>
      </c>
      <c r="F3741" s="1">
        <v>2016</v>
      </c>
      <c r="G3741" s="1">
        <v>22.391429752794298</v>
      </c>
    </row>
    <row r="3742" spans="1:7" x14ac:dyDescent="0.3">
      <c r="A3742" s="1" t="s">
        <v>39</v>
      </c>
      <c r="B3742" s="1">
        <v>620000</v>
      </c>
      <c r="C3742" s="1" t="s">
        <v>43</v>
      </c>
      <c r="D3742" s="1" t="str">
        <f t="shared" si="58"/>
        <v>嘉峪关</v>
      </c>
      <c r="E3742" s="1">
        <v>620200</v>
      </c>
      <c r="F3742" s="1">
        <v>2016</v>
      </c>
      <c r="G3742" s="1">
        <v>33.739096596976303</v>
      </c>
    </row>
    <row r="3743" spans="1:7" x14ac:dyDescent="0.3">
      <c r="A3743" s="1" t="s">
        <v>39</v>
      </c>
      <c r="B3743" s="1">
        <v>620000</v>
      </c>
      <c r="C3743" s="1" t="s">
        <v>44</v>
      </c>
      <c r="D3743" s="1" t="str">
        <f t="shared" si="58"/>
        <v>金昌</v>
      </c>
      <c r="E3743" s="1">
        <v>620300</v>
      </c>
      <c r="F3743" s="1">
        <v>2016</v>
      </c>
      <c r="G3743" s="1">
        <v>30.0941759836637</v>
      </c>
    </row>
    <row r="3744" spans="1:7" x14ac:dyDescent="0.3">
      <c r="A3744" s="1" t="s">
        <v>39</v>
      </c>
      <c r="B3744" s="1">
        <v>620000</v>
      </c>
      <c r="C3744" s="1" t="s">
        <v>45</v>
      </c>
      <c r="D3744" s="1" t="str">
        <f t="shared" si="58"/>
        <v>酒泉</v>
      </c>
      <c r="E3744" s="1">
        <v>620900</v>
      </c>
      <c r="F3744" s="1">
        <v>2016</v>
      </c>
      <c r="G3744" s="1">
        <v>34.828050609711603</v>
      </c>
    </row>
    <row r="3745" spans="1:7" x14ac:dyDescent="0.3">
      <c r="A3745" s="1" t="s">
        <v>39</v>
      </c>
      <c r="B3745" s="1">
        <v>620000</v>
      </c>
      <c r="C3745" s="1" t="s">
        <v>46</v>
      </c>
      <c r="D3745" s="1" t="str">
        <f t="shared" si="58"/>
        <v>兰州</v>
      </c>
      <c r="E3745" s="1">
        <v>620100</v>
      </c>
      <c r="F3745" s="1">
        <v>2016</v>
      </c>
      <c r="G3745" s="1">
        <v>40.093808976602098</v>
      </c>
    </row>
    <row r="3746" spans="1:7" x14ac:dyDescent="0.3">
      <c r="A3746" s="1" t="s">
        <v>39</v>
      </c>
      <c r="B3746" s="1">
        <v>620000</v>
      </c>
      <c r="C3746" s="1" t="s">
        <v>47</v>
      </c>
      <c r="D3746" s="1" t="str">
        <f t="shared" si="58"/>
        <v>临夏回族自治州</v>
      </c>
      <c r="E3746" s="1">
        <v>622900</v>
      </c>
      <c r="F3746" s="1">
        <v>2016</v>
      </c>
      <c r="G3746" s="1">
        <v>38.604312144170798</v>
      </c>
    </row>
    <row r="3747" spans="1:7" x14ac:dyDescent="0.3">
      <c r="A3747" s="1" t="s">
        <v>39</v>
      </c>
      <c r="B3747" s="1">
        <v>620000</v>
      </c>
      <c r="C3747" s="1" t="s">
        <v>48</v>
      </c>
      <c r="D3747" s="1" t="str">
        <f t="shared" si="58"/>
        <v>陇南</v>
      </c>
      <c r="E3747" s="1">
        <v>621200</v>
      </c>
      <c r="F3747" s="1">
        <v>2016</v>
      </c>
      <c r="G3747" s="1">
        <v>27.024044916475201</v>
      </c>
    </row>
    <row r="3748" spans="1:7" x14ac:dyDescent="0.3">
      <c r="A3748" s="1" t="s">
        <v>39</v>
      </c>
      <c r="B3748" s="1">
        <v>620000</v>
      </c>
      <c r="C3748" s="1" t="s">
        <v>49</v>
      </c>
      <c r="D3748" s="1" t="str">
        <f t="shared" si="58"/>
        <v>平凉</v>
      </c>
      <c r="E3748" s="1">
        <v>620800</v>
      </c>
      <c r="F3748" s="1">
        <v>2016</v>
      </c>
      <c r="G3748" s="1">
        <v>32.606537286341798</v>
      </c>
    </row>
    <row r="3749" spans="1:7" x14ac:dyDescent="0.3">
      <c r="A3749" s="1" t="s">
        <v>39</v>
      </c>
      <c r="B3749" s="1">
        <v>620000</v>
      </c>
      <c r="C3749" s="1" t="s">
        <v>50</v>
      </c>
      <c r="D3749" s="1" t="str">
        <f t="shared" si="58"/>
        <v>庆阳</v>
      </c>
      <c r="E3749" s="1">
        <v>621000</v>
      </c>
      <c r="F3749" s="1">
        <v>2016</v>
      </c>
      <c r="G3749" s="1">
        <v>32.469897194427197</v>
      </c>
    </row>
    <row r="3750" spans="1:7" x14ac:dyDescent="0.3">
      <c r="A3750" s="1" t="s">
        <v>39</v>
      </c>
      <c r="B3750" s="1">
        <v>620000</v>
      </c>
      <c r="C3750" s="1" t="s">
        <v>51</v>
      </c>
      <c r="D3750" s="1" t="str">
        <f t="shared" si="58"/>
        <v>天水</v>
      </c>
      <c r="E3750" s="1">
        <v>620500</v>
      </c>
      <c r="F3750" s="1">
        <v>2016</v>
      </c>
      <c r="G3750" s="1">
        <v>32.593885831819897</v>
      </c>
    </row>
    <row r="3751" spans="1:7" x14ac:dyDescent="0.3">
      <c r="A3751" s="1" t="s">
        <v>39</v>
      </c>
      <c r="B3751" s="1">
        <v>620000</v>
      </c>
      <c r="C3751" s="1" t="s">
        <v>52</v>
      </c>
      <c r="D3751" s="1" t="str">
        <f t="shared" si="58"/>
        <v>武威</v>
      </c>
      <c r="E3751" s="1">
        <v>620600</v>
      </c>
      <c r="F3751" s="1">
        <v>2016</v>
      </c>
      <c r="G3751" s="1">
        <v>34.087692334119303</v>
      </c>
    </row>
    <row r="3752" spans="1:7" x14ac:dyDescent="0.3">
      <c r="A3752" s="1" t="s">
        <v>39</v>
      </c>
      <c r="B3752" s="1">
        <v>620000</v>
      </c>
      <c r="C3752" s="1" t="s">
        <v>53</v>
      </c>
      <c r="D3752" s="1" t="str">
        <f t="shared" si="58"/>
        <v>张掖</v>
      </c>
      <c r="E3752" s="1">
        <v>620700</v>
      </c>
      <c r="F3752" s="1">
        <v>2016</v>
      </c>
      <c r="G3752" s="1">
        <v>28.741718152619502</v>
      </c>
    </row>
    <row r="3753" spans="1:7" x14ac:dyDescent="0.3">
      <c r="A3753" s="1" t="s">
        <v>54</v>
      </c>
      <c r="B3753" s="1">
        <v>440000</v>
      </c>
      <c r="C3753" s="1" t="s">
        <v>55</v>
      </c>
      <c r="D3753" s="1" t="str">
        <f t="shared" si="58"/>
        <v>潮州</v>
      </c>
      <c r="E3753" s="1">
        <v>445100</v>
      </c>
      <c r="F3753" s="1">
        <v>2016</v>
      </c>
      <c r="G3753" s="1">
        <v>29.066946044955198</v>
      </c>
    </row>
    <row r="3754" spans="1:7" x14ac:dyDescent="0.3">
      <c r="A3754" s="1" t="s">
        <v>54</v>
      </c>
      <c r="B3754" s="1">
        <v>440000</v>
      </c>
      <c r="C3754" s="1" t="s">
        <v>56</v>
      </c>
      <c r="D3754" s="1" t="str">
        <f t="shared" si="58"/>
        <v>东莞</v>
      </c>
      <c r="E3754" s="1">
        <v>441900</v>
      </c>
      <c r="F3754" s="1">
        <v>2016</v>
      </c>
      <c r="G3754" s="1">
        <v>31.563846819792801</v>
      </c>
    </row>
    <row r="3755" spans="1:7" x14ac:dyDescent="0.3">
      <c r="A3755" s="1" t="s">
        <v>54</v>
      </c>
      <c r="B3755" s="1">
        <v>440000</v>
      </c>
      <c r="C3755" s="1" t="s">
        <v>57</v>
      </c>
      <c r="D3755" s="1" t="str">
        <f t="shared" si="58"/>
        <v>佛山</v>
      </c>
      <c r="E3755" s="1">
        <v>440600</v>
      </c>
      <c r="F3755" s="1">
        <v>2016</v>
      </c>
      <c r="G3755" s="1">
        <v>36.950000033492103</v>
      </c>
    </row>
    <row r="3756" spans="1:7" x14ac:dyDescent="0.3">
      <c r="A3756" s="1" t="s">
        <v>54</v>
      </c>
      <c r="B3756" s="1">
        <v>440000</v>
      </c>
      <c r="C3756" s="1" t="s">
        <v>58</v>
      </c>
      <c r="D3756" s="1" t="str">
        <f t="shared" si="58"/>
        <v>广州</v>
      </c>
      <c r="E3756" s="1">
        <v>440100</v>
      </c>
      <c r="F3756" s="1">
        <v>2016</v>
      </c>
      <c r="G3756" s="1">
        <v>31.813072894347599</v>
      </c>
    </row>
    <row r="3757" spans="1:7" x14ac:dyDescent="0.3">
      <c r="A3757" s="1" t="s">
        <v>54</v>
      </c>
      <c r="B3757" s="1">
        <v>440000</v>
      </c>
      <c r="C3757" s="1" t="s">
        <v>59</v>
      </c>
      <c r="D3757" s="1" t="str">
        <f t="shared" si="58"/>
        <v>河源</v>
      </c>
      <c r="E3757" s="1">
        <v>441600</v>
      </c>
      <c r="F3757" s="1">
        <v>2016</v>
      </c>
      <c r="G3757" s="1">
        <v>27.6703177810342</v>
      </c>
    </row>
    <row r="3758" spans="1:7" x14ac:dyDescent="0.3">
      <c r="A3758" s="1" t="s">
        <v>54</v>
      </c>
      <c r="B3758" s="1">
        <v>440000</v>
      </c>
      <c r="C3758" s="1" t="s">
        <v>60</v>
      </c>
      <c r="D3758" s="1" t="str">
        <f t="shared" si="58"/>
        <v>惠州</v>
      </c>
      <c r="E3758" s="1">
        <v>441300</v>
      </c>
      <c r="F3758" s="1">
        <v>2016</v>
      </c>
      <c r="G3758" s="1">
        <v>26.381479243425499</v>
      </c>
    </row>
    <row r="3759" spans="1:7" x14ac:dyDescent="0.3">
      <c r="A3759" s="1" t="s">
        <v>54</v>
      </c>
      <c r="B3759" s="1">
        <v>440000</v>
      </c>
      <c r="C3759" s="1" t="s">
        <v>61</v>
      </c>
      <c r="D3759" s="1" t="str">
        <f t="shared" si="58"/>
        <v>江门</v>
      </c>
      <c r="E3759" s="1">
        <v>440700</v>
      </c>
      <c r="F3759" s="1">
        <v>2016</v>
      </c>
      <c r="G3759" s="1">
        <v>31.539759884039398</v>
      </c>
    </row>
    <row r="3760" spans="1:7" x14ac:dyDescent="0.3">
      <c r="A3760" s="1" t="s">
        <v>54</v>
      </c>
      <c r="B3760" s="1">
        <v>440000</v>
      </c>
      <c r="C3760" s="1" t="s">
        <v>62</v>
      </c>
      <c r="D3760" s="1" t="str">
        <f t="shared" si="58"/>
        <v>揭阳</v>
      </c>
      <c r="E3760" s="1">
        <v>445200</v>
      </c>
      <c r="F3760" s="1">
        <v>2016</v>
      </c>
      <c r="G3760" s="1">
        <v>29.728273047135801</v>
      </c>
    </row>
    <row r="3761" spans="1:7" x14ac:dyDescent="0.3">
      <c r="A3761" s="1" t="s">
        <v>54</v>
      </c>
      <c r="B3761" s="1">
        <v>440000</v>
      </c>
      <c r="C3761" s="1" t="s">
        <v>63</v>
      </c>
      <c r="D3761" s="1" t="str">
        <f t="shared" si="58"/>
        <v>茂名</v>
      </c>
      <c r="E3761" s="1">
        <v>440900</v>
      </c>
      <c r="F3761" s="1">
        <v>2016</v>
      </c>
      <c r="G3761" s="1">
        <v>27.515930189443601</v>
      </c>
    </row>
    <row r="3762" spans="1:7" x14ac:dyDescent="0.3">
      <c r="A3762" s="1" t="s">
        <v>54</v>
      </c>
      <c r="B3762" s="1">
        <v>440000</v>
      </c>
      <c r="C3762" s="1" t="s">
        <v>64</v>
      </c>
      <c r="D3762" s="1" t="str">
        <f t="shared" si="58"/>
        <v>梅州</v>
      </c>
      <c r="E3762" s="1">
        <v>441400</v>
      </c>
      <c r="F3762" s="1">
        <v>2016</v>
      </c>
      <c r="G3762" s="1">
        <v>26.134468081724499</v>
      </c>
    </row>
    <row r="3763" spans="1:7" x14ac:dyDescent="0.3">
      <c r="A3763" s="1" t="s">
        <v>54</v>
      </c>
      <c r="B3763" s="1">
        <v>440000</v>
      </c>
      <c r="C3763" s="1" t="s">
        <v>65</v>
      </c>
      <c r="D3763" s="1" t="str">
        <f t="shared" si="58"/>
        <v>清远</v>
      </c>
      <c r="E3763" s="1">
        <v>441800</v>
      </c>
      <c r="F3763" s="1">
        <v>2016</v>
      </c>
      <c r="G3763" s="1">
        <v>32.365025093243197</v>
      </c>
    </row>
    <row r="3764" spans="1:7" x14ac:dyDescent="0.3">
      <c r="A3764" s="1" t="s">
        <v>54</v>
      </c>
      <c r="B3764" s="1">
        <v>440000</v>
      </c>
      <c r="C3764" s="1" t="s">
        <v>66</v>
      </c>
      <c r="D3764" s="1" t="str">
        <f t="shared" si="58"/>
        <v>汕头</v>
      </c>
      <c r="E3764" s="1">
        <v>440500</v>
      </c>
      <c r="F3764" s="1">
        <v>2016</v>
      </c>
      <c r="G3764" s="1">
        <v>29.673172030910301</v>
      </c>
    </row>
    <row r="3765" spans="1:7" x14ac:dyDescent="0.3">
      <c r="A3765" s="1" t="s">
        <v>54</v>
      </c>
      <c r="B3765" s="1">
        <v>440000</v>
      </c>
      <c r="C3765" s="1" t="s">
        <v>67</v>
      </c>
      <c r="D3765" s="1" t="str">
        <f t="shared" si="58"/>
        <v>汕尾</v>
      </c>
      <c r="E3765" s="1">
        <v>441500</v>
      </c>
      <c r="F3765" s="1">
        <v>2016</v>
      </c>
      <c r="G3765" s="1">
        <v>26.0962727018672</v>
      </c>
    </row>
    <row r="3766" spans="1:7" x14ac:dyDescent="0.3">
      <c r="A3766" s="1" t="s">
        <v>54</v>
      </c>
      <c r="B3766" s="1">
        <v>440000</v>
      </c>
      <c r="C3766" s="1" t="s">
        <v>68</v>
      </c>
      <c r="D3766" s="1" t="str">
        <f t="shared" si="58"/>
        <v>韶关</v>
      </c>
      <c r="E3766" s="1">
        <v>440200</v>
      </c>
      <c r="F3766" s="1">
        <v>2016</v>
      </c>
      <c r="G3766" s="1">
        <v>30.964497664931098</v>
      </c>
    </row>
    <row r="3767" spans="1:7" x14ac:dyDescent="0.3">
      <c r="A3767" s="1" t="s">
        <v>54</v>
      </c>
      <c r="B3767" s="1">
        <v>440000</v>
      </c>
      <c r="C3767" s="1" t="s">
        <v>69</v>
      </c>
      <c r="D3767" s="1" t="str">
        <f t="shared" si="58"/>
        <v>深圳</v>
      </c>
      <c r="E3767" s="1">
        <v>440300</v>
      </c>
      <c r="F3767" s="1">
        <v>2016</v>
      </c>
      <c r="G3767" s="1">
        <v>27.197276477350702</v>
      </c>
    </row>
    <row r="3768" spans="1:7" x14ac:dyDescent="0.3">
      <c r="A3768" s="1" t="s">
        <v>54</v>
      </c>
      <c r="B3768" s="1">
        <v>440000</v>
      </c>
      <c r="C3768" s="1" t="s">
        <v>70</v>
      </c>
      <c r="D3768" s="1" t="str">
        <f t="shared" si="58"/>
        <v>阳江</v>
      </c>
      <c r="E3768" s="1">
        <v>441700</v>
      </c>
      <c r="F3768" s="1">
        <v>2016</v>
      </c>
      <c r="G3768" s="1">
        <v>28.009941423619999</v>
      </c>
    </row>
    <row r="3769" spans="1:7" x14ac:dyDescent="0.3">
      <c r="A3769" s="1" t="s">
        <v>54</v>
      </c>
      <c r="B3769" s="1">
        <v>440000</v>
      </c>
      <c r="C3769" s="1" t="s">
        <v>71</v>
      </c>
      <c r="D3769" s="1" t="str">
        <f t="shared" si="58"/>
        <v>云浮</v>
      </c>
      <c r="E3769" s="1">
        <v>445300</v>
      </c>
      <c r="F3769" s="1">
        <v>2016</v>
      </c>
      <c r="G3769" s="1">
        <v>31.437395867349501</v>
      </c>
    </row>
    <row r="3770" spans="1:7" x14ac:dyDescent="0.3">
      <c r="A3770" s="1" t="s">
        <v>54</v>
      </c>
      <c r="B3770" s="1">
        <v>440000</v>
      </c>
      <c r="C3770" s="1" t="s">
        <v>72</v>
      </c>
      <c r="D3770" s="1" t="str">
        <f t="shared" si="58"/>
        <v>湛江</v>
      </c>
      <c r="E3770" s="1">
        <v>440800</v>
      </c>
      <c r="F3770" s="1">
        <v>2016</v>
      </c>
      <c r="G3770" s="1">
        <v>26.2501783045204</v>
      </c>
    </row>
    <row r="3771" spans="1:7" x14ac:dyDescent="0.3">
      <c r="A3771" s="1" t="s">
        <v>54</v>
      </c>
      <c r="B3771" s="1">
        <v>440000</v>
      </c>
      <c r="C3771" s="1" t="s">
        <v>73</v>
      </c>
      <c r="D3771" s="1" t="str">
        <f t="shared" si="58"/>
        <v>肇庆</v>
      </c>
      <c r="E3771" s="1">
        <v>441200</v>
      </c>
      <c r="F3771" s="1">
        <v>2016</v>
      </c>
      <c r="G3771" s="1">
        <v>31.938688333277799</v>
      </c>
    </row>
    <row r="3772" spans="1:7" x14ac:dyDescent="0.3">
      <c r="A3772" s="1" t="s">
        <v>54</v>
      </c>
      <c r="B3772" s="1">
        <v>440000</v>
      </c>
      <c r="C3772" s="1" t="s">
        <v>74</v>
      </c>
      <c r="D3772" s="1" t="str">
        <f t="shared" si="58"/>
        <v>中山</v>
      </c>
      <c r="E3772" s="1">
        <v>442000</v>
      </c>
      <c r="F3772" s="1">
        <v>2016</v>
      </c>
      <c r="G3772" s="1">
        <v>31.1118688226918</v>
      </c>
    </row>
    <row r="3773" spans="1:7" x14ac:dyDescent="0.3">
      <c r="A3773" s="1" t="s">
        <v>54</v>
      </c>
      <c r="B3773" s="1">
        <v>440000</v>
      </c>
      <c r="C3773" s="1" t="s">
        <v>75</v>
      </c>
      <c r="D3773" s="1" t="str">
        <f t="shared" si="58"/>
        <v>珠海</v>
      </c>
      <c r="E3773" s="1">
        <v>440400</v>
      </c>
      <c r="F3773" s="1">
        <v>2016</v>
      </c>
      <c r="G3773" s="1">
        <v>28.343232760388801</v>
      </c>
    </row>
    <row r="3774" spans="1:7" x14ac:dyDescent="0.3">
      <c r="A3774" s="1" t="s">
        <v>76</v>
      </c>
      <c r="B3774" s="1">
        <v>450000</v>
      </c>
      <c r="C3774" s="1" t="s">
        <v>77</v>
      </c>
      <c r="D3774" s="1" t="str">
        <f t="shared" si="58"/>
        <v>百色</v>
      </c>
      <c r="E3774" s="1">
        <v>451000</v>
      </c>
      <c r="F3774" s="1">
        <v>2016</v>
      </c>
      <c r="G3774" s="1">
        <v>30.580933517942601</v>
      </c>
    </row>
    <row r="3775" spans="1:7" x14ac:dyDescent="0.3">
      <c r="A3775" s="1" t="s">
        <v>76</v>
      </c>
      <c r="B3775" s="1">
        <v>450000</v>
      </c>
      <c r="C3775" s="1" t="s">
        <v>78</v>
      </c>
      <c r="D3775" s="1" t="str">
        <f t="shared" si="58"/>
        <v>北海</v>
      </c>
      <c r="E3775" s="1">
        <v>450500</v>
      </c>
      <c r="F3775" s="1">
        <v>2016</v>
      </c>
      <c r="G3775" s="1">
        <v>29.359027538280099</v>
      </c>
    </row>
    <row r="3776" spans="1:7" x14ac:dyDescent="0.3">
      <c r="A3776" s="1" t="s">
        <v>76</v>
      </c>
      <c r="B3776" s="1">
        <v>450000</v>
      </c>
      <c r="C3776" s="1" t="s">
        <v>79</v>
      </c>
      <c r="D3776" s="1" t="str">
        <f t="shared" si="58"/>
        <v>崇左</v>
      </c>
      <c r="E3776" s="1">
        <v>451400</v>
      </c>
      <c r="F3776" s="1">
        <v>2016</v>
      </c>
      <c r="G3776" s="1">
        <v>32.090138677935897</v>
      </c>
    </row>
    <row r="3777" spans="1:7" x14ac:dyDescent="0.3">
      <c r="A3777" s="1" t="s">
        <v>76</v>
      </c>
      <c r="B3777" s="1">
        <v>450000</v>
      </c>
      <c r="C3777" s="1" t="s">
        <v>80</v>
      </c>
      <c r="D3777" s="1" t="str">
        <f t="shared" si="58"/>
        <v>防城港</v>
      </c>
      <c r="E3777" s="1">
        <v>450600</v>
      </c>
      <c r="F3777" s="1">
        <v>2016</v>
      </c>
      <c r="G3777" s="1">
        <v>29.7479194447269</v>
      </c>
    </row>
    <row r="3778" spans="1:7" x14ac:dyDescent="0.3">
      <c r="A3778" s="1" t="s">
        <v>76</v>
      </c>
      <c r="B3778" s="1">
        <v>450000</v>
      </c>
      <c r="C3778" s="1" t="s">
        <v>81</v>
      </c>
      <c r="D3778" s="1" t="str">
        <f t="shared" si="58"/>
        <v>贵港</v>
      </c>
      <c r="E3778" s="1">
        <v>450800</v>
      </c>
      <c r="F3778" s="1">
        <v>2016</v>
      </c>
      <c r="G3778" s="1">
        <v>32.733881973415002</v>
      </c>
    </row>
    <row r="3779" spans="1:7" x14ac:dyDescent="0.3">
      <c r="A3779" s="1" t="s">
        <v>76</v>
      </c>
      <c r="B3779" s="1">
        <v>450000</v>
      </c>
      <c r="C3779" s="1" t="s">
        <v>82</v>
      </c>
      <c r="D3779" s="1" t="str">
        <f t="shared" ref="D3779:D3842" si="59">SUBSTITUTE(SUBSTITUTE(SUBSTITUTE(C3779, "市", ""), "省", ""), "自治区", "")</f>
        <v>桂林</v>
      </c>
      <c r="E3779" s="1">
        <v>450300</v>
      </c>
      <c r="F3779" s="1">
        <v>2016</v>
      </c>
      <c r="G3779" s="1">
        <v>36.003492615506097</v>
      </c>
    </row>
    <row r="3780" spans="1:7" x14ac:dyDescent="0.3">
      <c r="A3780" s="1" t="s">
        <v>76</v>
      </c>
      <c r="B3780" s="1">
        <v>450000</v>
      </c>
      <c r="C3780" s="1" t="s">
        <v>83</v>
      </c>
      <c r="D3780" s="1" t="str">
        <f t="shared" si="59"/>
        <v>河池</v>
      </c>
      <c r="E3780" s="1">
        <v>451200</v>
      </c>
      <c r="F3780" s="1">
        <v>2016</v>
      </c>
      <c r="G3780" s="1">
        <v>29.557996776576399</v>
      </c>
    </row>
    <row r="3781" spans="1:7" x14ac:dyDescent="0.3">
      <c r="A3781" s="1" t="s">
        <v>76</v>
      </c>
      <c r="B3781" s="1">
        <v>450000</v>
      </c>
      <c r="C3781" s="1" t="s">
        <v>84</v>
      </c>
      <c r="D3781" s="1" t="str">
        <f t="shared" si="59"/>
        <v>贺州</v>
      </c>
      <c r="E3781" s="1">
        <v>451100</v>
      </c>
      <c r="F3781" s="1">
        <v>2016</v>
      </c>
      <c r="G3781" s="1">
        <v>34.665489839312201</v>
      </c>
    </row>
    <row r="3782" spans="1:7" x14ac:dyDescent="0.3">
      <c r="A3782" s="1" t="s">
        <v>76</v>
      </c>
      <c r="B3782" s="1">
        <v>450000</v>
      </c>
      <c r="C3782" s="1" t="s">
        <v>85</v>
      </c>
      <c r="D3782" s="1" t="str">
        <f t="shared" si="59"/>
        <v>来宾</v>
      </c>
      <c r="E3782" s="1">
        <v>451300</v>
      </c>
      <c r="F3782" s="1">
        <v>2016</v>
      </c>
      <c r="G3782" s="1">
        <v>34.647037975295099</v>
      </c>
    </row>
    <row r="3783" spans="1:7" x14ac:dyDescent="0.3">
      <c r="A3783" s="1" t="s">
        <v>76</v>
      </c>
      <c r="B3783" s="1">
        <v>450000</v>
      </c>
      <c r="C3783" s="1" t="s">
        <v>86</v>
      </c>
      <c r="D3783" s="1" t="str">
        <f t="shared" si="59"/>
        <v>柳州</v>
      </c>
      <c r="E3783" s="1">
        <v>450200</v>
      </c>
      <c r="F3783" s="1">
        <v>2016</v>
      </c>
      <c r="G3783" s="1">
        <v>35.119999973811197</v>
      </c>
    </row>
    <row r="3784" spans="1:7" x14ac:dyDescent="0.3">
      <c r="A3784" s="1" t="s">
        <v>76</v>
      </c>
      <c r="B3784" s="1">
        <v>450000</v>
      </c>
      <c r="C3784" s="1" t="s">
        <v>87</v>
      </c>
      <c r="D3784" s="1" t="str">
        <f t="shared" si="59"/>
        <v>南宁</v>
      </c>
      <c r="E3784" s="1">
        <v>450100</v>
      </c>
      <c r="F3784" s="1">
        <v>2016</v>
      </c>
      <c r="G3784" s="1">
        <v>33.066598113568197</v>
      </c>
    </row>
    <row r="3785" spans="1:7" x14ac:dyDescent="0.3">
      <c r="A3785" s="1" t="s">
        <v>76</v>
      </c>
      <c r="B3785" s="1">
        <v>450000</v>
      </c>
      <c r="C3785" s="1" t="s">
        <v>88</v>
      </c>
      <c r="D3785" s="1" t="str">
        <f t="shared" si="59"/>
        <v>钦州</v>
      </c>
      <c r="E3785" s="1">
        <v>450700</v>
      </c>
      <c r="F3785" s="1">
        <v>2016</v>
      </c>
      <c r="G3785" s="1">
        <v>31.086731578788498</v>
      </c>
    </row>
    <row r="3786" spans="1:7" x14ac:dyDescent="0.3">
      <c r="A3786" s="1" t="s">
        <v>76</v>
      </c>
      <c r="B3786" s="1">
        <v>450000</v>
      </c>
      <c r="C3786" s="1" t="s">
        <v>89</v>
      </c>
      <c r="D3786" s="1" t="str">
        <f t="shared" si="59"/>
        <v>梧州</v>
      </c>
      <c r="E3786" s="1">
        <v>450400</v>
      </c>
      <c r="F3786" s="1">
        <v>2016</v>
      </c>
      <c r="G3786" s="1">
        <v>31.973979959399401</v>
      </c>
    </row>
    <row r="3787" spans="1:7" x14ac:dyDescent="0.3">
      <c r="A3787" s="1" t="s">
        <v>76</v>
      </c>
      <c r="B3787" s="1">
        <v>450000</v>
      </c>
      <c r="C3787" s="1" t="s">
        <v>90</v>
      </c>
      <c r="D3787" s="1" t="str">
        <f t="shared" si="59"/>
        <v>玉林</v>
      </c>
      <c r="E3787" s="1">
        <v>450900</v>
      </c>
      <c r="F3787" s="1">
        <v>2016</v>
      </c>
      <c r="G3787" s="1">
        <v>29.510256631517699</v>
      </c>
    </row>
    <row r="3788" spans="1:7" x14ac:dyDescent="0.3">
      <c r="A3788" s="1" t="s">
        <v>91</v>
      </c>
      <c r="B3788" s="1">
        <v>520000</v>
      </c>
      <c r="C3788" s="1" t="s">
        <v>92</v>
      </c>
      <c r="D3788" s="1" t="str">
        <f t="shared" si="59"/>
        <v>安顺</v>
      </c>
      <c r="E3788" s="1">
        <v>520400</v>
      </c>
      <c r="F3788" s="1">
        <v>2016</v>
      </c>
      <c r="G3788" s="1">
        <v>29.9036948001316</v>
      </c>
    </row>
    <row r="3789" spans="1:7" x14ac:dyDescent="0.3">
      <c r="A3789" s="1" t="s">
        <v>91</v>
      </c>
      <c r="B3789" s="1">
        <v>520000</v>
      </c>
      <c r="C3789" s="1" t="s">
        <v>93</v>
      </c>
      <c r="D3789" s="1" t="str">
        <f t="shared" si="59"/>
        <v>毕节</v>
      </c>
      <c r="E3789" s="1">
        <v>520500</v>
      </c>
      <c r="F3789" s="1">
        <v>2016</v>
      </c>
      <c r="G3789" s="1">
        <v>31.685703164045002</v>
      </c>
    </row>
    <row r="3790" spans="1:7" x14ac:dyDescent="0.3">
      <c r="A3790" s="1" t="s">
        <v>91</v>
      </c>
      <c r="B3790" s="1">
        <v>520000</v>
      </c>
      <c r="C3790" s="1" t="s">
        <v>94</v>
      </c>
      <c r="D3790" s="1" t="str">
        <f t="shared" si="59"/>
        <v>贵阳</v>
      </c>
      <c r="E3790" s="1">
        <v>520100</v>
      </c>
      <c r="F3790" s="1">
        <v>2016</v>
      </c>
      <c r="G3790" s="1">
        <v>34.893101557228498</v>
      </c>
    </row>
    <row r="3791" spans="1:7" x14ac:dyDescent="0.3">
      <c r="A3791" s="1" t="s">
        <v>91</v>
      </c>
      <c r="B3791" s="1">
        <v>520000</v>
      </c>
      <c r="C3791" s="1" t="s">
        <v>95</v>
      </c>
      <c r="D3791" s="1" t="str">
        <f t="shared" si="59"/>
        <v>六盘水</v>
      </c>
      <c r="E3791" s="1">
        <v>520200</v>
      </c>
      <c r="F3791" s="1">
        <v>2016</v>
      </c>
      <c r="G3791" s="1">
        <v>31.156666649001199</v>
      </c>
    </row>
    <row r="3792" spans="1:7" x14ac:dyDescent="0.3">
      <c r="A3792" s="1" t="s">
        <v>91</v>
      </c>
      <c r="B3792" s="1">
        <v>520000</v>
      </c>
      <c r="C3792" s="1" t="s">
        <v>96</v>
      </c>
      <c r="D3792" s="1" t="str">
        <f t="shared" si="59"/>
        <v>黔东南苗族侗族自治州</v>
      </c>
      <c r="E3792" s="1">
        <v>522600</v>
      </c>
      <c r="F3792" s="1">
        <v>2016</v>
      </c>
      <c r="G3792" s="1">
        <v>32.150271754337702</v>
      </c>
    </row>
    <row r="3793" spans="1:7" x14ac:dyDescent="0.3">
      <c r="A3793" s="1" t="s">
        <v>91</v>
      </c>
      <c r="B3793" s="1">
        <v>520000</v>
      </c>
      <c r="C3793" s="1" t="s">
        <v>97</v>
      </c>
      <c r="D3793" s="1" t="str">
        <f t="shared" si="59"/>
        <v>黔南布依族苗族自治州</v>
      </c>
      <c r="E3793" s="1">
        <v>522700</v>
      </c>
      <c r="F3793" s="1">
        <v>2016</v>
      </c>
      <c r="G3793" s="1">
        <v>30.342014216131599</v>
      </c>
    </row>
    <row r="3794" spans="1:7" x14ac:dyDescent="0.3">
      <c r="A3794" s="1" t="s">
        <v>91</v>
      </c>
      <c r="B3794" s="1">
        <v>520000</v>
      </c>
      <c r="C3794" s="1" t="s">
        <v>98</v>
      </c>
      <c r="D3794" s="1" t="str">
        <f t="shared" si="59"/>
        <v>黔西南布依族苗族自治州</v>
      </c>
      <c r="E3794" s="1">
        <v>522300</v>
      </c>
      <c r="F3794" s="1">
        <v>2016</v>
      </c>
      <c r="G3794" s="1">
        <v>29.082953998590199</v>
      </c>
    </row>
    <row r="3795" spans="1:7" x14ac:dyDescent="0.3">
      <c r="A3795" s="1" t="s">
        <v>91</v>
      </c>
      <c r="B3795" s="1">
        <v>520000</v>
      </c>
      <c r="C3795" s="1" t="s">
        <v>99</v>
      </c>
      <c r="D3795" s="1" t="str">
        <f t="shared" si="59"/>
        <v>铜仁</v>
      </c>
      <c r="E3795" s="1">
        <v>520600</v>
      </c>
      <c r="F3795" s="1">
        <v>2016</v>
      </c>
      <c r="G3795" s="1">
        <v>32.894136121117903</v>
      </c>
    </row>
    <row r="3796" spans="1:7" x14ac:dyDescent="0.3">
      <c r="A3796" s="1" t="s">
        <v>91</v>
      </c>
      <c r="B3796" s="1">
        <v>520000</v>
      </c>
      <c r="C3796" s="1" t="s">
        <v>100</v>
      </c>
      <c r="D3796" s="1" t="str">
        <f t="shared" si="59"/>
        <v>遵义</v>
      </c>
      <c r="E3796" s="1">
        <v>520300</v>
      </c>
      <c r="F3796" s="1">
        <v>2016</v>
      </c>
      <c r="G3796" s="1">
        <v>37.364108079324197</v>
      </c>
    </row>
    <row r="3797" spans="1:7" x14ac:dyDescent="0.3">
      <c r="A3797" s="1" t="s">
        <v>101</v>
      </c>
      <c r="B3797" s="1">
        <v>460000</v>
      </c>
      <c r="C3797" s="1" t="s">
        <v>102</v>
      </c>
      <c r="D3797" s="1" t="str">
        <f t="shared" si="59"/>
        <v>白沙黎族自治县</v>
      </c>
      <c r="E3797" s="1">
        <v>469025</v>
      </c>
      <c r="F3797" s="1">
        <v>2016</v>
      </c>
      <c r="G3797" s="1">
        <v>20.939450542743302</v>
      </c>
    </row>
    <row r="3798" spans="1:7" x14ac:dyDescent="0.3">
      <c r="A3798" s="1" t="s">
        <v>101</v>
      </c>
      <c r="B3798" s="1">
        <v>460000</v>
      </c>
      <c r="C3798" s="1" t="s">
        <v>103</v>
      </c>
      <c r="D3798" s="1" t="str">
        <f t="shared" si="59"/>
        <v>保亭黎族苗族自治县</v>
      </c>
      <c r="E3798" s="1">
        <v>469029</v>
      </c>
      <c r="F3798" s="1">
        <v>2016</v>
      </c>
      <c r="G3798" s="1">
        <v>16.5856854809868</v>
      </c>
    </row>
    <row r="3799" spans="1:7" x14ac:dyDescent="0.3">
      <c r="A3799" s="1" t="s">
        <v>101</v>
      </c>
      <c r="B3799" s="1">
        <v>460000</v>
      </c>
      <c r="C3799" s="1" t="s">
        <v>104</v>
      </c>
      <c r="D3799" s="1" t="str">
        <f t="shared" si="59"/>
        <v>昌江黎族自治县</v>
      </c>
      <c r="E3799" s="1">
        <v>469026</v>
      </c>
      <c r="F3799" s="1">
        <v>2016</v>
      </c>
      <c r="G3799" s="1">
        <v>22.174486775552001</v>
      </c>
    </row>
    <row r="3800" spans="1:7" x14ac:dyDescent="0.3">
      <c r="A3800" s="1" t="s">
        <v>101</v>
      </c>
      <c r="B3800" s="1">
        <v>460000</v>
      </c>
      <c r="C3800" s="1" t="s">
        <v>105</v>
      </c>
      <c r="D3800" s="1" t="str">
        <f t="shared" si="59"/>
        <v>澄迈县</v>
      </c>
      <c r="E3800" s="1">
        <v>469023</v>
      </c>
      <c r="F3800" s="1">
        <v>2016</v>
      </c>
      <c r="G3800" s="1">
        <v>21.5798536728927</v>
      </c>
    </row>
    <row r="3801" spans="1:7" x14ac:dyDescent="0.3">
      <c r="A3801" s="1" t="s">
        <v>101</v>
      </c>
      <c r="B3801" s="1">
        <v>460000</v>
      </c>
      <c r="C3801" s="1" t="s">
        <v>106</v>
      </c>
      <c r="D3801" s="1" t="str">
        <f t="shared" si="59"/>
        <v>儋州</v>
      </c>
      <c r="E3801" s="1">
        <v>460400</v>
      </c>
      <c r="F3801" s="1">
        <v>2016</v>
      </c>
      <c r="G3801" s="1">
        <v>22.608099335298999</v>
      </c>
    </row>
    <row r="3802" spans="1:7" x14ac:dyDescent="0.3">
      <c r="A3802" s="1" t="s">
        <v>101</v>
      </c>
      <c r="B3802" s="1">
        <v>460000</v>
      </c>
      <c r="C3802" s="1" t="s">
        <v>107</v>
      </c>
      <c r="D3802" s="1" t="str">
        <f t="shared" si="59"/>
        <v>定安县</v>
      </c>
      <c r="E3802" s="1">
        <v>469021</v>
      </c>
      <c r="F3802" s="1">
        <v>2016</v>
      </c>
      <c r="G3802" s="1">
        <v>19.396195105575899</v>
      </c>
    </row>
    <row r="3803" spans="1:7" x14ac:dyDescent="0.3">
      <c r="A3803" s="1" t="s">
        <v>101</v>
      </c>
      <c r="B3803" s="1">
        <v>460000</v>
      </c>
      <c r="C3803" s="1" t="s">
        <v>108</v>
      </c>
      <c r="D3803" s="1" t="str">
        <f t="shared" si="59"/>
        <v>东方</v>
      </c>
      <c r="E3803" s="1">
        <v>469007</v>
      </c>
      <c r="F3803" s="1">
        <v>2016</v>
      </c>
      <c r="G3803" s="1">
        <v>21.4403426387228</v>
      </c>
    </row>
    <row r="3804" spans="1:7" x14ac:dyDescent="0.3">
      <c r="A3804" s="1" t="s">
        <v>101</v>
      </c>
      <c r="B3804" s="1">
        <v>460000</v>
      </c>
      <c r="C3804" s="1" t="s">
        <v>109</v>
      </c>
      <c r="D3804" s="1" t="str">
        <f t="shared" si="59"/>
        <v>海口</v>
      </c>
      <c r="E3804" s="1">
        <v>460100</v>
      </c>
      <c r="F3804" s="1">
        <v>2016</v>
      </c>
      <c r="G3804" s="1">
        <v>20.183707556463101</v>
      </c>
    </row>
    <row r="3805" spans="1:7" x14ac:dyDescent="0.3">
      <c r="A3805" s="1" t="s">
        <v>101</v>
      </c>
      <c r="B3805" s="1">
        <v>460000</v>
      </c>
      <c r="C3805" s="1" t="s">
        <v>110</v>
      </c>
      <c r="D3805" s="1" t="str">
        <f t="shared" si="59"/>
        <v>乐东黎族自治县</v>
      </c>
      <c r="E3805" s="1">
        <v>469027</v>
      </c>
      <c r="F3805" s="1">
        <v>2016</v>
      </c>
      <c r="G3805" s="1">
        <v>18.7955988437202</v>
      </c>
    </row>
    <row r="3806" spans="1:7" x14ac:dyDescent="0.3">
      <c r="A3806" s="1" t="s">
        <v>101</v>
      </c>
      <c r="B3806" s="1">
        <v>460000</v>
      </c>
      <c r="C3806" s="1" t="s">
        <v>111</v>
      </c>
      <c r="D3806" s="1" t="str">
        <f t="shared" si="59"/>
        <v>临高县</v>
      </c>
      <c r="E3806" s="1">
        <v>469024</v>
      </c>
      <c r="F3806" s="1">
        <v>2016</v>
      </c>
      <c r="G3806" s="1">
        <v>22.686363629903799</v>
      </c>
    </row>
    <row r="3807" spans="1:7" x14ac:dyDescent="0.3">
      <c r="A3807" s="1" t="s">
        <v>101</v>
      </c>
      <c r="B3807" s="1">
        <v>460000</v>
      </c>
      <c r="C3807" s="1" t="s">
        <v>112</v>
      </c>
      <c r="D3807" s="1" t="str">
        <f t="shared" si="59"/>
        <v>陵水黎族自治县</v>
      </c>
      <c r="E3807" s="1">
        <v>469028</v>
      </c>
      <c r="F3807" s="1">
        <v>2016</v>
      </c>
      <c r="G3807" s="1">
        <v>16.757387602354701</v>
      </c>
    </row>
    <row r="3808" spans="1:7" x14ac:dyDescent="0.3">
      <c r="A3808" s="1" t="s">
        <v>101</v>
      </c>
      <c r="B3808" s="1">
        <v>460000</v>
      </c>
      <c r="C3808" s="1" t="s">
        <v>113</v>
      </c>
      <c r="D3808" s="1" t="str">
        <f t="shared" si="59"/>
        <v>琼海</v>
      </c>
      <c r="E3808" s="1">
        <v>469002</v>
      </c>
      <c r="F3808" s="1">
        <v>2016</v>
      </c>
      <c r="G3808" s="1">
        <v>17.6487250002723</v>
      </c>
    </row>
    <row r="3809" spans="1:7" x14ac:dyDescent="0.3">
      <c r="A3809" s="1" t="s">
        <v>101</v>
      </c>
      <c r="B3809" s="1">
        <v>460000</v>
      </c>
      <c r="C3809" s="1" t="s">
        <v>114</v>
      </c>
      <c r="D3809" s="1" t="str">
        <f t="shared" si="59"/>
        <v>琼中黎族苗族自治县</v>
      </c>
      <c r="E3809" s="1">
        <v>469030</v>
      </c>
      <c r="F3809" s="1">
        <v>2016</v>
      </c>
      <c r="G3809" s="1">
        <v>19.098615301784999</v>
      </c>
    </row>
    <row r="3810" spans="1:7" x14ac:dyDescent="0.3">
      <c r="A3810" s="1" t="s">
        <v>101</v>
      </c>
      <c r="B3810" s="1">
        <v>460000</v>
      </c>
      <c r="C3810" s="1" t="s">
        <v>115</v>
      </c>
      <c r="D3810" s="1" t="str">
        <f t="shared" si="59"/>
        <v>三沙</v>
      </c>
      <c r="E3810" s="1">
        <v>460300</v>
      </c>
      <c r="F3810" s="1">
        <v>2016</v>
      </c>
      <c r="G3810" s="1">
        <v>13.3681818355213</v>
      </c>
    </row>
    <row r="3811" spans="1:7" x14ac:dyDescent="0.3">
      <c r="A3811" s="1" t="s">
        <v>101</v>
      </c>
      <c r="B3811" s="1">
        <v>460000</v>
      </c>
      <c r="C3811" s="1" t="s">
        <v>116</v>
      </c>
      <c r="D3811" s="1" t="str">
        <f t="shared" si="59"/>
        <v>三亚</v>
      </c>
      <c r="E3811" s="1">
        <v>460200</v>
      </c>
      <c r="F3811" s="1">
        <v>2016</v>
      </c>
      <c r="G3811" s="1">
        <v>16.612569655427201</v>
      </c>
    </row>
    <row r="3812" spans="1:7" x14ac:dyDescent="0.3">
      <c r="A3812" s="1" t="s">
        <v>101</v>
      </c>
      <c r="B3812" s="1">
        <v>460000</v>
      </c>
      <c r="C3812" s="1" t="s">
        <v>117</v>
      </c>
      <c r="D3812" s="1" t="str">
        <f t="shared" si="59"/>
        <v>屯昌县</v>
      </c>
      <c r="E3812" s="1">
        <v>469022</v>
      </c>
      <c r="F3812" s="1">
        <v>2016</v>
      </c>
      <c r="G3812" s="1">
        <v>20.046306772665499</v>
      </c>
    </row>
    <row r="3813" spans="1:7" x14ac:dyDescent="0.3">
      <c r="A3813" s="1" t="s">
        <v>101</v>
      </c>
      <c r="B3813" s="1">
        <v>460000</v>
      </c>
      <c r="C3813" s="1" t="s">
        <v>118</v>
      </c>
      <c r="D3813" s="1" t="str">
        <f t="shared" si="59"/>
        <v>万宁</v>
      </c>
      <c r="E3813" s="1">
        <v>469006</v>
      </c>
      <c r="F3813" s="1">
        <v>2016</v>
      </c>
      <c r="G3813" s="1">
        <v>16.715136435723998</v>
      </c>
    </row>
    <row r="3814" spans="1:7" x14ac:dyDescent="0.3">
      <c r="A3814" s="1" t="s">
        <v>101</v>
      </c>
      <c r="B3814" s="1">
        <v>460000</v>
      </c>
      <c r="C3814" s="1" t="s">
        <v>119</v>
      </c>
      <c r="D3814" s="1" t="str">
        <f t="shared" si="59"/>
        <v>文昌</v>
      </c>
      <c r="E3814" s="1">
        <v>469005</v>
      </c>
      <c r="F3814" s="1">
        <v>2016</v>
      </c>
      <c r="G3814" s="1">
        <v>18.506256116100701</v>
      </c>
    </row>
    <row r="3815" spans="1:7" x14ac:dyDescent="0.3">
      <c r="A3815" s="1" t="s">
        <v>101</v>
      </c>
      <c r="B3815" s="1">
        <v>460000</v>
      </c>
      <c r="C3815" s="1" t="s">
        <v>120</v>
      </c>
      <c r="D3815" s="1" t="str">
        <f t="shared" si="59"/>
        <v>五指山</v>
      </c>
      <c r="E3815" s="1">
        <v>469001</v>
      </c>
      <c r="F3815" s="1">
        <v>2016</v>
      </c>
      <c r="G3815" s="1">
        <v>19.488253313869201</v>
      </c>
    </row>
    <row r="3816" spans="1:7" x14ac:dyDescent="0.3">
      <c r="A3816" s="1" t="s">
        <v>121</v>
      </c>
      <c r="B3816" s="1">
        <v>130000</v>
      </c>
      <c r="C3816" s="1" t="s">
        <v>122</v>
      </c>
      <c r="D3816" s="1" t="str">
        <f t="shared" si="59"/>
        <v>保定</v>
      </c>
      <c r="E3816" s="1">
        <v>130600</v>
      </c>
      <c r="F3816" s="1">
        <v>2016</v>
      </c>
      <c r="G3816" s="1">
        <v>68.9860824822739</v>
      </c>
    </row>
    <row r="3817" spans="1:7" x14ac:dyDescent="0.3">
      <c r="A3817" s="1" t="s">
        <v>121</v>
      </c>
      <c r="B3817" s="1">
        <v>130000</v>
      </c>
      <c r="C3817" s="1" t="s">
        <v>123</v>
      </c>
      <c r="D3817" s="1" t="str">
        <f t="shared" si="59"/>
        <v>沧州</v>
      </c>
      <c r="E3817" s="1">
        <v>130900</v>
      </c>
      <c r="F3817" s="1">
        <v>2016</v>
      </c>
      <c r="G3817" s="1">
        <v>71.556961277018303</v>
      </c>
    </row>
    <row r="3818" spans="1:7" x14ac:dyDescent="0.3">
      <c r="A3818" s="1" t="s">
        <v>121</v>
      </c>
      <c r="B3818" s="1">
        <v>130000</v>
      </c>
      <c r="C3818" s="1" t="s">
        <v>124</v>
      </c>
      <c r="D3818" s="1" t="str">
        <f t="shared" si="59"/>
        <v>承德</v>
      </c>
      <c r="E3818" s="1">
        <v>130800</v>
      </c>
      <c r="F3818" s="1">
        <v>2016</v>
      </c>
      <c r="G3818" s="1">
        <v>30.195957672592801</v>
      </c>
    </row>
    <row r="3819" spans="1:7" x14ac:dyDescent="0.3">
      <c r="A3819" s="1" t="s">
        <v>121</v>
      </c>
      <c r="B3819" s="1">
        <v>130000</v>
      </c>
      <c r="C3819" s="1" t="s">
        <v>125</v>
      </c>
      <c r="D3819" s="1" t="str">
        <f t="shared" si="59"/>
        <v>邯郸</v>
      </c>
      <c r="E3819" s="1">
        <v>130400</v>
      </c>
      <c r="F3819" s="1">
        <v>2016</v>
      </c>
      <c r="G3819" s="1">
        <v>71.913268561022903</v>
      </c>
    </row>
    <row r="3820" spans="1:7" x14ac:dyDescent="0.3">
      <c r="A3820" s="1" t="s">
        <v>121</v>
      </c>
      <c r="B3820" s="1">
        <v>130000</v>
      </c>
      <c r="C3820" s="1" t="s">
        <v>126</v>
      </c>
      <c r="D3820" s="1" t="str">
        <f t="shared" si="59"/>
        <v>衡水</v>
      </c>
      <c r="E3820" s="1">
        <v>131100</v>
      </c>
      <c r="F3820" s="1">
        <v>2016</v>
      </c>
      <c r="G3820" s="1">
        <v>83.900332025744902</v>
      </c>
    </row>
    <row r="3821" spans="1:7" x14ac:dyDescent="0.3">
      <c r="A3821" s="1" t="s">
        <v>121</v>
      </c>
      <c r="B3821" s="1">
        <v>130000</v>
      </c>
      <c r="C3821" s="1" t="s">
        <v>127</v>
      </c>
      <c r="D3821" s="1" t="str">
        <f t="shared" si="59"/>
        <v>廊坊</v>
      </c>
      <c r="E3821" s="1">
        <v>131000</v>
      </c>
      <c r="F3821" s="1">
        <v>2016</v>
      </c>
      <c r="G3821" s="1">
        <v>75.403285592830002</v>
      </c>
    </row>
    <row r="3822" spans="1:7" x14ac:dyDescent="0.3">
      <c r="A3822" s="1" t="s">
        <v>121</v>
      </c>
      <c r="B3822" s="1">
        <v>130000</v>
      </c>
      <c r="C3822" s="1" t="s">
        <v>128</v>
      </c>
      <c r="D3822" s="1" t="str">
        <f t="shared" si="59"/>
        <v>秦皇岛</v>
      </c>
      <c r="E3822" s="1">
        <v>130300</v>
      </c>
      <c r="F3822" s="1">
        <v>2016</v>
      </c>
      <c r="G3822" s="1">
        <v>44.723056362715496</v>
      </c>
    </row>
    <row r="3823" spans="1:7" x14ac:dyDescent="0.3">
      <c r="A3823" s="1" t="s">
        <v>121</v>
      </c>
      <c r="B3823" s="1">
        <v>130000</v>
      </c>
      <c r="C3823" s="1" t="s">
        <v>129</v>
      </c>
      <c r="D3823" s="1" t="str">
        <f t="shared" si="59"/>
        <v>石家庄</v>
      </c>
      <c r="E3823" s="1">
        <v>130100</v>
      </c>
      <c r="F3823" s="1">
        <v>2016</v>
      </c>
      <c r="G3823" s="1">
        <v>80.029011335684999</v>
      </c>
    </row>
    <row r="3824" spans="1:7" x14ac:dyDescent="0.3">
      <c r="A3824" s="1" t="s">
        <v>121</v>
      </c>
      <c r="B3824" s="1">
        <v>130000</v>
      </c>
      <c r="C3824" s="1" t="s">
        <v>130</v>
      </c>
      <c r="D3824" s="1" t="str">
        <f t="shared" si="59"/>
        <v>唐山</v>
      </c>
      <c r="E3824" s="1">
        <v>130200</v>
      </c>
      <c r="F3824" s="1">
        <v>2016</v>
      </c>
      <c r="G3824" s="1">
        <v>64.301885741857703</v>
      </c>
    </row>
    <row r="3825" spans="1:7" x14ac:dyDescent="0.3">
      <c r="A3825" s="1" t="s">
        <v>121</v>
      </c>
      <c r="B3825" s="1">
        <v>130000</v>
      </c>
      <c r="C3825" s="1" t="s">
        <v>131</v>
      </c>
      <c r="D3825" s="1" t="str">
        <f t="shared" si="59"/>
        <v>邢台</v>
      </c>
      <c r="E3825" s="1">
        <v>130500</v>
      </c>
      <c r="F3825" s="1">
        <v>2016</v>
      </c>
      <c r="G3825" s="1">
        <v>78.355738747777494</v>
      </c>
    </row>
    <row r="3826" spans="1:7" x14ac:dyDescent="0.3">
      <c r="A3826" s="1" t="s">
        <v>121</v>
      </c>
      <c r="B3826" s="1">
        <v>130000</v>
      </c>
      <c r="C3826" s="1" t="s">
        <v>132</v>
      </c>
      <c r="D3826" s="1" t="str">
        <f t="shared" si="59"/>
        <v>张家口</v>
      </c>
      <c r="E3826" s="1">
        <v>130700</v>
      </c>
      <c r="F3826" s="1">
        <v>2016</v>
      </c>
      <c r="G3826" s="1">
        <v>27.9335347117057</v>
      </c>
    </row>
    <row r="3827" spans="1:7" x14ac:dyDescent="0.3">
      <c r="A3827" s="1" t="s">
        <v>133</v>
      </c>
      <c r="B3827" s="1">
        <v>410000</v>
      </c>
      <c r="C3827" s="1" t="s">
        <v>134</v>
      </c>
      <c r="D3827" s="1" t="str">
        <f t="shared" si="59"/>
        <v>安阳</v>
      </c>
      <c r="E3827" s="1">
        <v>410500</v>
      </c>
      <c r="F3827" s="1">
        <v>2016</v>
      </c>
      <c r="G3827" s="1">
        <v>67.964046480357396</v>
      </c>
    </row>
    <row r="3828" spans="1:7" x14ac:dyDescent="0.3">
      <c r="A3828" s="1" t="s">
        <v>133</v>
      </c>
      <c r="B3828" s="1">
        <v>410000</v>
      </c>
      <c r="C3828" s="1" t="s">
        <v>135</v>
      </c>
      <c r="D3828" s="1" t="str">
        <f t="shared" si="59"/>
        <v>鹤壁</v>
      </c>
      <c r="E3828" s="1">
        <v>410600</v>
      </c>
      <c r="F3828" s="1">
        <v>2016</v>
      </c>
      <c r="G3828" s="1">
        <v>68.916604315933498</v>
      </c>
    </row>
    <row r="3829" spans="1:7" x14ac:dyDescent="0.3">
      <c r="A3829" s="1" t="s">
        <v>133</v>
      </c>
      <c r="B3829" s="1">
        <v>410000</v>
      </c>
      <c r="C3829" s="1" t="s">
        <v>136</v>
      </c>
      <c r="D3829" s="1" t="str">
        <f t="shared" si="59"/>
        <v>济源</v>
      </c>
      <c r="E3829" s="1">
        <v>419001</v>
      </c>
      <c r="F3829" s="1">
        <v>2016</v>
      </c>
      <c r="G3829" s="1">
        <v>54.708231532440699</v>
      </c>
    </row>
    <row r="3830" spans="1:7" x14ac:dyDescent="0.3">
      <c r="A3830" s="1" t="s">
        <v>133</v>
      </c>
      <c r="B3830" s="1">
        <v>410000</v>
      </c>
      <c r="C3830" s="1" t="s">
        <v>137</v>
      </c>
      <c r="D3830" s="1" t="str">
        <f t="shared" si="59"/>
        <v>焦作</v>
      </c>
      <c r="E3830" s="1">
        <v>410800</v>
      </c>
      <c r="F3830" s="1">
        <v>2016</v>
      </c>
      <c r="G3830" s="1">
        <v>73.656861337596993</v>
      </c>
    </row>
    <row r="3831" spans="1:7" x14ac:dyDescent="0.3">
      <c r="A3831" s="1" t="s">
        <v>133</v>
      </c>
      <c r="B3831" s="1">
        <v>410000</v>
      </c>
      <c r="C3831" s="1" t="s">
        <v>138</v>
      </c>
      <c r="D3831" s="1" t="str">
        <f t="shared" si="59"/>
        <v>开封</v>
      </c>
      <c r="E3831" s="1">
        <v>410200</v>
      </c>
      <c r="F3831" s="1">
        <v>2016</v>
      </c>
      <c r="G3831" s="1">
        <v>67.856391502967995</v>
      </c>
    </row>
    <row r="3832" spans="1:7" x14ac:dyDescent="0.3">
      <c r="A3832" s="1" t="s">
        <v>133</v>
      </c>
      <c r="B3832" s="1">
        <v>410000</v>
      </c>
      <c r="C3832" s="1" t="s">
        <v>139</v>
      </c>
      <c r="D3832" s="1" t="str">
        <f t="shared" si="59"/>
        <v>洛阳</v>
      </c>
      <c r="E3832" s="1">
        <v>410300</v>
      </c>
      <c r="F3832" s="1">
        <v>2016</v>
      </c>
      <c r="G3832" s="1">
        <v>46.026406325258101</v>
      </c>
    </row>
    <row r="3833" spans="1:7" x14ac:dyDescent="0.3">
      <c r="A3833" s="1" t="s">
        <v>133</v>
      </c>
      <c r="B3833" s="1">
        <v>410000</v>
      </c>
      <c r="C3833" s="1" t="s">
        <v>140</v>
      </c>
      <c r="D3833" s="1" t="str">
        <f t="shared" si="59"/>
        <v>漯河</v>
      </c>
      <c r="E3833" s="1">
        <v>411100</v>
      </c>
      <c r="F3833" s="1">
        <v>2016</v>
      </c>
      <c r="G3833" s="1">
        <v>68.688956803295198</v>
      </c>
    </row>
    <row r="3834" spans="1:7" x14ac:dyDescent="0.3">
      <c r="A3834" s="1" t="s">
        <v>133</v>
      </c>
      <c r="B3834" s="1">
        <v>410000</v>
      </c>
      <c r="C3834" s="1" t="s">
        <v>141</v>
      </c>
      <c r="D3834" s="1" t="str">
        <f t="shared" si="59"/>
        <v>南阳</v>
      </c>
      <c r="E3834" s="1">
        <v>411300</v>
      </c>
      <c r="F3834" s="1">
        <v>2016</v>
      </c>
      <c r="G3834" s="1">
        <v>49.167694587052097</v>
      </c>
    </row>
    <row r="3835" spans="1:7" x14ac:dyDescent="0.3">
      <c r="A3835" s="1" t="s">
        <v>133</v>
      </c>
      <c r="B3835" s="1">
        <v>410000</v>
      </c>
      <c r="C3835" s="1" t="s">
        <v>142</v>
      </c>
      <c r="D3835" s="1" t="str">
        <f t="shared" si="59"/>
        <v>平顶山</v>
      </c>
      <c r="E3835" s="1">
        <v>410400</v>
      </c>
      <c r="F3835" s="1">
        <v>2016</v>
      </c>
      <c r="G3835" s="1">
        <v>59.359530941842003</v>
      </c>
    </row>
    <row r="3836" spans="1:7" x14ac:dyDescent="0.3">
      <c r="A3836" s="1" t="s">
        <v>133</v>
      </c>
      <c r="B3836" s="1">
        <v>410000</v>
      </c>
      <c r="C3836" s="1" t="s">
        <v>143</v>
      </c>
      <c r="D3836" s="1" t="str">
        <f t="shared" si="59"/>
        <v>濮阳</v>
      </c>
      <c r="E3836" s="1">
        <v>410900</v>
      </c>
      <c r="F3836" s="1">
        <v>2016</v>
      </c>
      <c r="G3836" s="1">
        <v>68.8390547758883</v>
      </c>
    </row>
    <row r="3837" spans="1:7" x14ac:dyDescent="0.3">
      <c r="A3837" s="1" t="s">
        <v>133</v>
      </c>
      <c r="B3837" s="1">
        <v>410000</v>
      </c>
      <c r="C3837" s="1" t="s">
        <v>144</v>
      </c>
      <c r="D3837" s="1" t="str">
        <f t="shared" si="59"/>
        <v>三门峡</v>
      </c>
      <c r="E3837" s="1">
        <v>411200</v>
      </c>
      <c r="F3837" s="1">
        <v>2016</v>
      </c>
      <c r="G3837" s="1">
        <v>40.145670485172801</v>
      </c>
    </row>
    <row r="3838" spans="1:7" x14ac:dyDescent="0.3">
      <c r="A3838" s="1" t="s">
        <v>133</v>
      </c>
      <c r="B3838" s="1">
        <v>410000</v>
      </c>
      <c r="C3838" s="1" t="s">
        <v>145</v>
      </c>
      <c r="D3838" s="1" t="str">
        <f t="shared" si="59"/>
        <v>商丘</v>
      </c>
      <c r="E3838" s="1">
        <v>411400</v>
      </c>
      <c r="F3838" s="1">
        <v>2016</v>
      </c>
      <c r="G3838" s="1">
        <v>62.972535547357801</v>
      </c>
    </row>
    <row r="3839" spans="1:7" x14ac:dyDescent="0.3">
      <c r="A3839" s="1" t="s">
        <v>133</v>
      </c>
      <c r="B3839" s="1">
        <v>410000</v>
      </c>
      <c r="C3839" s="1" t="s">
        <v>146</v>
      </c>
      <c r="D3839" s="1" t="str">
        <f t="shared" si="59"/>
        <v>新乡</v>
      </c>
      <c r="E3839" s="1">
        <v>410700</v>
      </c>
      <c r="F3839" s="1">
        <v>2016</v>
      </c>
      <c r="G3839" s="1">
        <v>69.639100719873198</v>
      </c>
    </row>
    <row r="3840" spans="1:7" x14ac:dyDescent="0.3">
      <c r="A3840" s="1" t="s">
        <v>133</v>
      </c>
      <c r="B3840" s="1">
        <v>410000</v>
      </c>
      <c r="C3840" s="1" t="s">
        <v>147</v>
      </c>
      <c r="D3840" s="1" t="str">
        <f t="shared" si="59"/>
        <v>信阳</v>
      </c>
      <c r="E3840" s="1">
        <v>411500</v>
      </c>
      <c r="F3840" s="1">
        <v>2016</v>
      </c>
      <c r="G3840" s="1">
        <v>48.964720209813798</v>
      </c>
    </row>
    <row r="3841" spans="1:7" x14ac:dyDescent="0.3">
      <c r="A3841" s="1" t="s">
        <v>133</v>
      </c>
      <c r="B3841" s="1">
        <v>410000</v>
      </c>
      <c r="C3841" s="1" t="s">
        <v>148</v>
      </c>
      <c r="D3841" s="1" t="str">
        <f t="shared" si="59"/>
        <v>许昌</v>
      </c>
      <c r="E3841" s="1">
        <v>411000</v>
      </c>
      <c r="F3841" s="1">
        <v>2016</v>
      </c>
      <c r="G3841" s="1">
        <v>64.851168041541897</v>
      </c>
    </row>
    <row r="3842" spans="1:7" x14ac:dyDescent="0.3">
      <c r="A3842" s="1" t="s">
        <v>133</v>
      </c>
      <c r="B3842" s="1">
        <v>410000</v>
      </c>
      <c r="C3842" s="1" t="s">
        <v>149</v>
      </c>
      <c r="D3842" s="1" t="str">
        <f t="shared" si="59"/>
        <v>郑州</v>
      </c>
      <c r="E3842" s="1">
        <v>410100</v>
      </c>
      <c r="F3842" s="1">
        <v>2016</v>
      </c>
      <c r="G3842" s="1">
        <v>65.656594838911204</v>
      </c>
    </row>
    <row r="3843" spans="1:7" x14ac:dyDescent="0.3">
      <c r="A3843" s="1" t="s">
        <v>133</v>
      </c>
      <c r="B3843" s="1">
        <v>410000</v>
      </c>
      <c r="C3843" s="1" t="s">
        <v>150</v>
      </c>
      <c r="D3843" s="1" t="str">
        <f t="shared" ref="D3843:D3906" si="60">SUBSTITUTE(SUBSTITUTE(SUBSTITUTE(C3843, "市", ""), "省", ""), "自治区", "")</f>
        <v>周口</v>
      </c>
      <c r="E3843" s="1">
        <v>411600</v>
      </c>
      <c r="F3843" s="1">
        <v>2016</v>
      </c>
      <c r="G3843" s="1">
        <v>61.5429823075428</v>
      </c>
    </row>
    <row r="3844" spans="1:7" x14ac:dyDescent="0.3">
      <c r="A3844" s="1" t="s">
        <v>133</v>
      </c>
      <c r="B3844" s="1">
        <v>410000</v>
      </c>
      <c r="C3844" s="1" t="s">
        <v>151</v>
      </c>
      <c r="D3844" s="1" t="str">
        <f t="shared" si="60"/>
        <v>驻马店</v>
      </c>
      <c r="E3844" s="1">
        <v>411700</v>
      </c>
      <c r="F3844" s="1">
        <v>2016</v>
      </c>
      <c r="G3844" s="1">
        <v>56.7540806495483</v>
      </c>
    </row>
    <row r="3845" spans="1:7" x14ac:dyDescent="0.3">
      <c r="A3845" s="1" t="s">
        <v>152</v>
      </c>
      <c r="B3845" s="1">
        <v>230000</v>
      </c>
      <c r="C3845" s="1" t="s">
        <v>153</v>
      </c>
      <c r="D3845" s="1" t="str">
        <f t="shared" si="60"/>
        <v>大庆</v>
      </c>
      <c r="E3845" s="1">
        <v>230600</v>
      </c>
      <c r="F3845" s="1">
        <v>2016</v>
      </c>
      <c r="G3845" s="1">
        <v>34.377117270822801</v>
      </c>
    </row>
    <row r="3846" spans="1:7" x14ac:dyDescent="0.3">
      <c r="A3846" s="1" t="s">
        <v>152</v>
      </c>
      <c r="B3846" s="1">
        <v>230000</v>
      </c>
      <c r="C3846" s="1" t="s">
        <v>154</v>
      </c>
      <c r="D3846" s="1" t="str">
        <f t="shared" si="60"/>
        <v>大兴安岭地区</v>
      </c>
      <c r="E3846" s="1">
        <v>232700</v>
      </c>
      <c r="F3846" s="1">
        <v>2016</v>
      </c>
      <c r="G3846" s="1">
        <v>15.7387065369035</v>
      </c>
    </row>
    <row r="3847" spans="1:7" x14ac:dyDescent="0.3">
      <c r="A3847" s="1" t="s">
        <v>152</v>
      </c>
      <c r="B3847" s="1">
        <v>230000</v>
      </c>
      <c r="C3847" s="1" t="s">
        <v>155</v>
      </c>
      <c r="D3847" s="1" t="str">
        <f t="shared" si="60"/>
        <v>哈尔滨</v>
      </c>
      <c r="E3847" s="1">
        <v>230100</v>
      </c>
      <c r="F3847" s="1">
        <v>2016</v>
      </c>
      <c r="G3847" s="1">
        <v>39.486652174021799</v>
      </c>
    </row>
    <row r="3848" spans="1:7" x14ac:dyDescent="0.3">
      <c r="A3848" s="1" t="s">
        <v>152</v>
      </c>
      <c r="B3848" s="1">
        <v>230000</v>
      </c>
      <c r="C3848" s="1" t="s">
        <v>156</v>
      </c>
      <c r="D3848" s="1" t="str">
        <f t="shared" si="60"/>
        <v>鹤岗</v>
      </c>
      <c r="E3848" s="1">
        <v>230400</v>
      </c>
      <c r="F3848" s="1">
        <v>2016</v>
      </c>
      <c r="G3848" s="1">
        <v>25.796590441070801</v>
      </c>
    </row>
    <row r="3849" spans="1:7" x14ac:dyDescent="0.3">
      <c r="A3849" s="1" t="s">
        <v>152</v>
      </c>
      <c r="B3849" s="1">
        <v>230000</v>
      </c>
      <c r="C3849" s="1" t="s">
        <v>157</v>
      </c>
      <c r="D3849" s="1" t="str">
        <f t="shared" si="60"/>
        <v>黑河</v>
      </c>
      <c r="E3849" s="1">
        <v>231100</v>
      </c>
      <c r="F3849" s="1">
        <v>2016</v>
      </c>
      <c r="G3849" s="1">
        <v>19.170847703289599</v>
      </c>
    </row>
    <row r="3850" spans="1:7" x14ac:dyDescent="0.3">
      <c r="A3850" s="1" t="s">
        <v>152</v>
      </c>
      <c r="B3850" s="1">
        <v>230000</v>
      </c>
      <c r="C3850" s="1" t="s">
        <v>158</v>
      </c>
      <c r="D3850" s="1" t="str">
        <f t="shared" si="60"/>
        <v>鸡西</v>
      </c>
      <c r="E3850" s="1">
        <v>230300</v>
      </c>
      <c r="F3850" s="1">
        <v>2016</v>
      </c>
      <c r="G3850" s="1">
        <v>25.866840831292802</v>
      </c>
    </row>
    <row r="3851" spans="1:7" x14ac:dyDescent="0.3">
      <c r="A3851" s="1" t="s">
        <v>152</v>
      </c>
      <c r="B3851" s="1">
        <v>230000</v>
      </c>
      <c r="C3851" s="1" t="s">
        <v>159</v>
      </c>
      <c r="D3851" s="1" t="str">
        <f t="shared" si="60"/>
        <v>佳木斯</v>
      </c>
      <c r="E3851" s="1">
        <v>230800</v>
      </c>
      <c r="F3851" s="1">
        <v>2016</v>
      </c>
      <c r="G3851" s="1">
        <v>27.759774232634701</v>
      </c>
    </row>
    <row r="3852" spans="1:7" x14ac:dyDescent="0.3">
      <c r="A3852" s="1" t="s">
        <v>152</v>
      </c>
      <c r="B3852" s="1">
        <v>230000</v>
      </c>
      <c r="C3852" s="1" t="s">
        <v>160</v>
      </c>
      <c r="D3852" s="1" t="str">
        <f t="shared" si="60"/>
        <v>牡丹江</v>
      </c>
      <c r="E3852" s="1">
        <v>231000</v>
      </c>
      <c r="F3852" s="1">
        <v>2016</v>
      </c>
      <c r="G3852" s="1">
        <v>29.8516457545681</v>
      </c>
    </row>
    <row r="3853" spans="1:7" x14ac:dyDescent="0.3">
      <c r="A3853" s="1" t="s">
        <v>152</v>
      </c>
      <c r="B3853" s="1">
        <v>230000</v>
      </c>
      <c r="C3853" s="1" t="s">
        <v>161</v>
      </c>
      <c r="D3853" s="1" t="str">
        <f t="shared" si="60"/>
        <v>七台河</v>
      </c>
      <c r="E3853" s="1">
        <v>230900</v>
      </c>
      <c r="F3853" s="1">
        <v>2016</v>
      </c>
      <c r="G3853" s="1">
        <v>37.146279679616903</v>
      </c>
    </row>
    <row r="3854" spans="1:7" x14ac:dyDescent="0.3">
      <c r="A3854" s="1" t="s">
        <v>152</v>
      </c>
      <c r="B3854" s="1">
        <v>230000</v>
      </c>
      <c r="C3854" s="1" t="s">
        <v>162</v>
      </c>
      <c r="D3854" s="1" t="str">
        <f t="shared" si="60"/>
        <v>齐齐哈尔</v>
      </c>
      <c r="E3854" s="1">
        <v>230200</v>
      </c>
      <c r="F3854" s="1">
        <v>2016</v>
      </c>
      <c r="G3854" s="1">
        <v>26.266813464453701</v>
      </c>
    </row>
    <row r="3855" spans="1:7" x14ac:dyDescent="0.3">
      <c r="A3855" s="1" t="s">
        <v>152</v>
      </c>
      <c r="B3855" s="1">
        <v>230000</v>
      </c>
      <c r="C3855" s="1" t="s">
        <v>163</v>
      </c>
      <c r="D3855" s="1" t="str">
        <f t="shared" si="60"/>
        <v>双鸭山</v>
      </c>
      <c r="E3855" s="1">
        <v>230500</v>
      </c>
      <c r="F3855" s="1">
        <v>2016</v>
      </c>
      <c r="G3855" s="1">
        <v>26.171499147721601</v>
      </c>
    </row>
    <row r="3856" spans="1:7" x14ac:dyDescent="0.3">
      <c r="A3856" s="1" t="s">
        <v>152</v>
      </c>
      <c r="B3856" s="1">
        <v>230000</v>
      </c>
      <c r="C3856" s="1" t="s">
        <v>164</v>
      </c>
      <c r="D3856" s="1" t="str">
        <f t="shared" si="60"/>
        <v>绥化</v>
      </c>
      <c r="E3856" s="1">
        <v>231200</v>
      </c>
      <c r="F3856" s="1">
        <v>2016</v>
      </c>
      <c r="G3856" s="1">
        <v>32.393648003318397</v>
      </c>
    </row>
    <row r="3857" spans="1:7" x14ac:dyDescent="0.3">
      <c r="A3857" s="1" t="s">
        <v>152</v>
      </c>
      <c r="B3857" s="1">
        <v>230000</v>
      </c>
      <c r="C3857" s="1" t="s">
        <v>165</v>
      </c>
      <c r="D3857" s="1" t="str">
        <f t="shared" si="60"/>
        <v>伊春</v>
      </c>
      <c r="E3857" s="1">
        <v>230700</v>
      </c>
      <c r="F3857" s="1">
        <v>2016</v>
      </c>
      <c r="G3857" s="1">
        <v>22.341856444523899</v>
      </c>
    </row>
    <row r="3858" spans="1:7" x14ac:dyDescent="0.3">
      <c r="A3858" s="1" t="s">
        <v>166</v>
      </c>
      <c r="B3858" s="1">
        <v>420000</v>
      </c>
      <c r="C3858" s="1" t="s">
        <v>167</v>
      </c>
      <c r="D3858" s="1" t="str">
        <f t="shared" si="60"/>
        <v>鄂州</v>
      </c>
      <c r="E3858" s="1">
        <v>420700</v>
      </c>
      <c r="F3858" s="1">
        <v>2016</v>
      </c>
      <c r="G3858" s="1">
        <v>50.984343121699297</v>
      </c>
    </row>
    <row r="3859" spans="1:7" x14ac:dyDescent="0.3">
      <c r="A3859" s="1" t="s">
        <v>166</v>
      </c>
      <c r="B3859" s="1">
        <v>420000</v>
      </c>
      <c r="C3859" s="1" t="s">
        <v>168</v>
      </c>
      <c r="D3859" s="1" t="str">
        <f t="shared" si="60"/>
        <v>恩施土家族苗族自治州</v>
      </c>
      <c r="E3859" s="1">
        <v>422800</v>
      </c>
      <c r="F3859" s="1">
        <v>2016</v>
      </c>
      <c r="G3859" s="1">
        <v>30.715728969728001</v>
      </c>
    </row>
    <row r="3860" spans="1:7" x14ac:dyDescent="0.3">
      <c r="A3860" s="1" t="s">
        <v>166</v>
      </c>
      <c r="B3860" s="1">
        <v>420000</v>
      </c>
      <c r="C3860" s="1" t="s">
        <v>169</v>
      </c>
      <c r="D3860" s="1" t="str">
        <f t="shared" si="60"/>
        <v>黄冈</v>
      </c>
      <c r="E3860" s="1">
        <v>421100</v>
      </c>
      <c r="F3860" s="1">
        <v>2016</v>
      </c>
      <c r="G3860" s="1">
        <v>41.605542340908599</v>
      </c>
    </row>
    <row r="3861" spans="1:7" x14ac:dyDescent="0.3">
      <c r="A3861" s="1" t="s">
        <v>166</v>
      </c>
      <c r="B3861" s="1">
        <v>420000</v>
      </c>
      <c r="C3861" s="1" t="s">
        <v>170</v>
      </c>
      <c r="D3861" s="1" t="str">
        <f t="shared" si="60"/>
        <v>黄石</v>
      </c>
      <c r="E3861" s="1">
        <v>420200</v>
      </c>
      <c r="F3861" s="1">
        <v>2016</v>
      </c>
      <c r="G3861" s="1">
        <v>44.919526610966898</v>
      </c>
    </row>
    <row r="3862" spans="1:7" x14ac:dyDescent="0.3">
      <c r="A3862" s="1" t="s">
        <v>166</v>
      </c>
      <c r="B3862" s="1">
        <v>420000</v>
      </c>
      <c r="C3862" s="1" t="s">
        <v>171</v>
      </c>
      <c r="D3862" s="1" t="str">
        <f t="shared" si="60"/>
        <v>荆门</v>
      </c>
      <c r="E3862" s="1">
        <v>420800</v>
      </c>
      <c r="F3862" s="1">
        <v>2016</v>
      </c>
      <c r="G3862" s="1">
        <v>51.169061092425103</v>
      </c>
    </row>
    <row r="3863" spans="1:7" x14ac:dyDescent="0.3">
      <c r="A3863" s="1" t="s">
        <v>166</v>
      </c>
      <c r="B3863" s="1">
        <v>420000</v>
      </c>
      <c r="C3863" s="1" t="s">
        <v>172</v>
      </c>
      <c r="D3863" s="1" t="str">
        <f t="shared" si="60"/>
        <v>荆州</v>
      </c>
      <c r="E3863" s="1">
        <v>421000</v>
      </c>
      <c r="F3863" s="1">
        <v>2016</v>
      </c>
      <c r="G3863" s="1">
        <v>53.700875994428898</v>
      </c>
    </row>
    <row r="3864" spans="1:7" x14ac:dyDescent="0.3">
      <c r="A3864" s="1" t="s">
        <v>166</v>
      </c>
      <c r="B3864" s="1">
        <v>420000</v>
      </c>
      <c r="C3864" s="1" t="s">
        <v>173</v>
      </c>
      <c r="D3864" s="1" t="str">
        <f t="shared" si="60"/>
        <v>潜江</v>
      </c>
      <c r="E3864" s="1">
        <v>429005</v>
      </c>
      <c r="F3864" s="1">
        <v>2016</v>
      </c>
      <c r="G3864" s="1">
        <v>53.380340960283597</v>
      </c>
    </row>
    <row r="3865" spans="1:7" x14ac:dyDescent="0.3">
      <c r="A3865" s="1" t="s">
        <v>166</v>
      </c>
      <c r="B3865" s="1">
        <v>420000</v>
      </c>
      <c r="C3865" s="1" t="s">
        <v>174</v>
      </c>
      <c r="D3865" s="1" t="str">
        <f t="shared" si="60"/>
        <v>神农架林区</v>
      </c>
      <c r="E3865" s="1">
        <v>429021</v>
      </c>
      <c r="F3865" s="1">
        <v>2016</v>
      </c>
      <c r="G3865" s="1">
        <v>24.0911859881932</v>
      </c>
    </row>
    <row r="3866" spans="1:7" x14ac:dyDescent="0.3">
      <c r="A3866" s="1" t="s">
        <v>166</v>
      </c>
      <c r="B3866" s="1">
        <v>420000</v>
      </c>
      <c r="C3866" s="1" t="s">
        <v>175</v>
      </c>
      <c r="D3866" s="1" t="str">
        <f t="shared" si="60"/>
        <v>十堰</v>
      </c>
      <c r="E3866" s="1">
        <v>420300</v>
      </c>
      <c r="F3866" s="1">
        <v>2016</v>
      </c>
      <c r="G3866" s="1">
        <v>33.824549789741098</v>
      </c>
    </row>
    <row r="3867" spans="1:7" x14ac:dyDescent="0.3">
      <c r="A3867" s="1" t="s">
        <v>166</v>
      </c>
      <c r="B3867" s="1">
        <v>420000</v>
      </c>
      <c r="C3867" s="1" t="s">
        <v>176</v>
      </c>
      <c r="D3867" s="1" t="str">
        <f t="shared" si="60"/>
        <v>随州</v>
      </c>
      <c r="E3867" s="1">
        <v>421300</v>
      </c>
      <c r="F3867" s="1">
        <v>2016</v>
      </c>
      <c r="G3867" s="1">
        <v>45.294897284124197</v>
      </c>
    </row>
    <row r="3868" spans="1:7" x14ac:dyDescent="0.3">
      <c r="A3868" s="1" t="s">
        <v>166</v>
      </c>
      <c r="B3868" s="1">
        <v>420000</v>
      </c>
      <c r="C3868" s="1" t="s">
        <v>177</v>
      </c>
      <c r="D3868" s="1" t="str">
        <f t="shared" si="60"/>
        <v>天门</v>
      </c>
      <c r="E3868" s="1">
        <v>429006</v>
      </c>
      <c r="F3868" s="1">
        <v>2016</v>
      </c>
      <c r="G3868" s="1">
        <v>52.996350372697997</v>
      </c>
    </row>
    <row r="3869" spans="1:7" x14ac:dyDescent="0.3">
      <c r="A3869" s="1" t="s">
        <v>166</v>
      </c>
      <c r="B3869" s="1">
        <v>420000</v>
      </c>
      <c r="C3869" s="1" t="s">
        <v>178</v>
      </c>
      <c r="D3869" s="1" t="str">
        <f t="shared" si="60"/>
        <v>武汉</v>
      </c>
      <c r="E3869" s="1">
        <v>420100</v>
      </c>
      <c r="F3869" s="1">
        <v>2016</v>
      </c>
      <c r="G3869" s="1">
        <v>51.811917536948101</v>
      </c>
    </row>
    <row r="3870" spans="1:7" x14ac:dyDescent="0.3">
      <c r="A3870" s="1" t="s">
        <v>166</v>
      </c>
      <c r="B3870" s="1">
        <v>420000</v>
      </c>
      <c r="C3870" s="1" t="s">
        <v>179</v>
      </c>
      <c r="D3870" s="1" t="str">
        <f t="shared" si="60"/>
        <v>仙桃</v>
      </c>
      <c r="E3870" s="1">
        <v>429004</v>
      </c>
      <c r="F3870" s="1">
        <v>2016</v>
      </c>
      <c r="G3870" s="1">
        <v>53.955213140163202</v>
      </c>
    </row>
    <row r="3871" spans="1:7" x14ac:dyDescent="0.3">
      <c r="A3871" s="1" t="s">
        <v>166</v>
      </c>
      <c r="B3871" s="1">
        <v>420000</v>
      </c>
      <c r="C3871" s="1" t="s">
        <v>180</v>
      </c>
      <c r="D3871" s="1" t="str">
        <f t="shared" si="60"/>
        <v>咸宁</v>
      </c>
      <c r="E3871" s="1">
        <v>421200</v>
      </c>
      <c r="F3871" s="1">
        <v>2016</v>
      </c>
      <c r="G3871" s="1">
        <v>40.639506859043301</v>
      </c>
    </row>
    <row r="3872" spans="1:7" x14ac:dyDescent="0.3">
      <c r="A3872" s="1" t="s">
        <v>166</v>
      </c>
      <c r="B3872" s="1">
        <v>420000</v>
      </c>
      <c r="C3872" s="1" t="s">
        <v>181</v>
      </c>
      <c r="D3872" s="1" t="str">
        <f t="shared" si="60"/>
        <v>襄阳</v>
      </c>
      <c r="E3872" s="1">
        <v>420600</v>
      </c>
      <c r="F3872" s="1">
        <v>2016</v>
      </c>
      <c r="G3872" s="1">
        <v>44.966985731930201</v>
      </c>
    </row>
    <row r="3873" spans="1:7" x14ac:dyDescent="0.3">
      <c r="A3873" s="1" t="s">
        <v>166</v>
      </c>
      <c r="B3873" s="1">
        <v>420000</v>
      </c>
      <c r="C3873" s="1" t="s">
        <v>182</v>
      </c>
      <c r="D3873" s="1" t="str">
        <f t="shared" si="60"/>
        <v>孝感</v>
      </c>
      <c r="E3873" s="1">
        <v>420900</v>
      </c>
      <c r="F3873" s="1">
        <v>2016</v>
      </c>
      <c r="G3873" s="1">
        <v>50.355753273019303</v>
      </c>
    </row>
    <row r="3874" spans="1:7" x14ac:dyDescent="0.3">
      <c r="A3874" s="1" t="s">
        <v>166</v>
      </c>
      <c r="B3874" s="1">
        <v>420000</v>
      </c>
      <c r="C3874" s="1" t="s">
        <v>183</v>
      </c>
      <c r="D3874" s="1" t="str">
        <f t="shared" si="60"/>
        <v>宜昌</v>
      </c>
      <c r="E3874" s="1">
        <v>420500</v>
      </c>
      <c r="F3874" s="1">
        <v>2016</v>
      </c>
      <c r="G3874" s="1">
        <v>39.544642932110797</v>
      </c>
    </row>
    <row r="3875" spans="1:7" x14ac:dyDescent="0.3">
      <c r="A3875" s="1" t="s">
        <v>184</v>
      </c>
      <c r="B3875" s="1">
        <v>430000</v>
      </c>
      <c r="C3875" s="1" t="s">
        <v>185</v>
      </c>
      <c r="D3875" s="1" t="str">
        <f t="shared" si="60"/>
        <v>常德</v>
      </c>
      <c r="E3875" s="1">
        <v>430700</v>
      </c>
      <c r="F3875" s="1">
        <v>2016</v>
      </c>
      <c r="G3875" s="1">
        <v>45.2165541281719</v>
      </c>
    </row>
    <row r="3876" spans="1:7" x14ac:dyDescent="0.3">
      <c r="A3876" s="1" t="s">
        <v>184</v>
      </c>
      <c r="B3876" s="1">
        <v>430000</v>
      </c>
      <c r="C3876" s="1" t="s">
        <v>186</v>
      </c>
      <c r="D3876" s="1" t="str">
        <f t="shared" si="60"/>
        <v>郴州</v>
      </c>
      <c r="E3876" s="1">
        <v>431000</v>
      </c>
      <c r="F3876" s="1">
        <v>2016</v>
      </c>
      <c r="G3876" s="1">
        <v>35.042246223469</v>
      </c>
    </row>
    <row r="3877" spans="1:7" x14ac:dyDescent="0.3">
      <c r="A3877" s="1" t="s">
        <v>184</v>
      </c>
      <c r="B3877" s="1">
        <v>430000</v>
      </c>
      <c r="C3877" s="1" t="s">
        <v>187</v>
      </c>
      <c r="D3877" s="1" t="str">
        <f t="shared" si="60"/>
        <v>衡阳</v>
      </c>
      <c r="E3877" s="1">
        <v>430400</v>
      </c>
      <c r="F3877" s="1">
        <v>2016</v>
      </c>
      <c r="G3877" s="1">
        <v>43.769523241223503</v>
      </c>
    </row>
    <row r="3878" spans="1:7" x14ac:dyDescent="0.3">
      <c r="A3878" s="1" t="s">
        <v>184</v>
      </c>
      <c r="B3878" s="1">
        <v>430000</v>
      </c>
      <c r="C3878" s="1" t="s">
        <v>188</v>
      </c>
      <c r="D3878" s="1" t="str">
        <f t="shared" si="60"/>
        <v>怀化</v>
      </c>
      <c r="E3878" s="1">
        <v>431200</v>
      </c>
      <c r="F3878" s="1">
        <v>2016</v>
      </c>
      <c r="G3878" s="1">
        <v>36.132006825822202</v>
      </c>
    </row>
    <row r="3879" spans="1:7" x14ac:dyDescent="0.3">
      <c r="A3879" s="1" t="s">
        <v>184</v>
      </c>
      <c r="B3879" s="1">
        <v>430000</v>
      </c>
      <c r="C3879" s="1" t="s">
        <v>189</v>
      </c>
      <c r="D3879" s="1" t="str">
        <f t="shared" si="60"/>
        <v>娄底</v>
      </c>
      <c r="E3879" s="1">
        <v>431300</v>
      </c>
      <c r="F3879" s="1">
        <v>2016</v>
      </c>
      <c r="G3879" s="1">
        <v>41.297926186680499</v>
      </c>
    </row>
    <row r="3880" spans="1:7" x14ac:dyDescent="0.3">
      <c r="A3880" s="1" t="s">
        <v>184</v>
      </c>
      <c r="B3880" s="1">
        <v>430000</v>
      </c>
      <c r="C3880" s="1" t="s">
        <v>190</v>
      </c>
      <c r="D3880" s="1" t="str">
        <f t="shared" si="60"/>
        <v>邵阳</v>
      </c>
      <c r="E3880" s="1">
        <v>430500</v>
      </c>
      <c r="F3880" s="1">
        <v>2016</v>
      </c>
      <c r="G3880" s="1">
        <v>38.860814372929603</v>
      </c>
    </row>
    <row r="3881" spans="1:7" x14ac:dyDescent="0.3">
      <c r="A3881" s="1" t="s">
        <v>184</v>
      </c>
      <c r="B3881" s="1">
        <v>430000</v>
      </c>
      <c r="C3881" s="1" t="s">
        <v>191</v>
      </c>
      <c r="D3881" s="1" t="str">
        <f t="shared" si="60"/>
        <v>湘潭</v>
      </c>
      <c r="E3881" s="1">
        <v>430300</v>
      </c>
      <c r="F3881" s="1">
        <v>2016</v>
      </c>
      <c r="G3881" s="1">
        <v>47.045741661834498</v>
      </c>
    </row>
    <row r="3882" spans="1:7" x14ac:dyDescent="0.3">
      <c r="A3882" s="1" t="s">
        <v>184</v>
      </c>
      <c r="B3882" s="1">
        <v>430000</v>
      </c>
      <c r="C3882" s="1" t="s">
        <v>192</v>
      </c>
      <c r="D3882" s="1" t="str">
        <f t="shared" si="60"/>
        <v>湘西土家族苗族自治州</v>
      </c>
      <c r="E3882" s="1">
        <v>433100</v>
      </c>
      <c r="F3882" s="1">
        <v>2016</v>
      </c>
      <c r="G3882" s="1">
        <v>33.192836118441598</v>
      </c>
    </row>
    <row r="3883" spans="1:7" x14ac:dyDescent="0.3">
      <c r="A3883" s="1" t="s">
        <v>184</v>
      </c>
      <c r="B3883" s="1">
        <v>430000</v>
      </c>
      <c r="C3883" s="1" t="s">
        <v>193</v>
      </c>
      <c r="D3883" s="1" t="str">
        <f t="shared" si="60"/>
        <v>益阳</v>
      </c>
      <c r="E3883" s="1">
        <v>430900</v>
      </c>
      <c r="F3883" s="1">
        <v>2016</v>
      </c>
      <c r="G3883" s="1">
        <v>41.676352667897298</v>
      </c>
    </row>
    <row r="3884" spans="1:7" x14ac:dyDescent="0.3">
      <c r="A3884" s="1" t="s">
        <v>184</v>
      </c>
      <c r="B3884" s="1">
        <v>430000</v>
      </c>
      <c r="C3884" s="1" t="s">
        <v>194</v>
      </c>
      <c r="D3884" s="1" t="str">
        <f t="shared" si="60"/>
        <v>永州</v>
      </c>
      <c r="E3884" s="1">
        <v>431100</v>
      </c>
      <c r="F3884" s="1">
        <v>2016</v>
      </c>
      <c r="G3884" s="1">
        <v>39.625356029863397</v>
      </c>
    </row>
    <row r="3885" spans="1:7" x14ac:dyDescent="0.3">
      <c r="A3885" s="1" t="s">
        <v>184</v>
      </c>
      <c r="B3885" s="1">
        <v>430000</v>
      </c>
      <c r="C3885" s="1" t="s">
        <v>195</v>
      </c>
      <c r="D3885" s="1" t="str">
        <f t="shared" si="60"/>
        <v>岳阳</v>
      </c>
      <c r="E3885" s="1">
        <v>430600</v>
      </c>
      <c r="F3885" s="1">
        <v>2016</v>
      </c>
      <c r="G3885" s="1">
        <v>42.917521385814602</v>
      </c>
    </row>
    <row r="3886" spans="1:7" x14ac:dyDescent="0.3">
      <c r="A3886" s="1" t="s">
        <v>184</v>
      </c>
      <c r="B3886" s="1">
        <v>430000</v>
      </c>
      <c r="C3886" s="1" t="s">
        <v>196</v>
      </c>
      <c r="D3886" s="1" t="str">
        <f t="shared" si="60"/>
        <v>张家界</v>
      </c>
      <c r="E3886" s="1">
        <v>430800</v>
      </c>
      <c r="F3886" s="1">
        <v>2016</v>
      </c>
      <c r="G3886" s="1">
        <v>36.392390180848103</v>
      </c>
    </row>
    <row r="3887" spans="1:7" x14ac:dyDescent="0.3">
      <c r="A3887" s="1" t="s">
        <v>184</v>
      </c>
      <c r="B3887" s="1">
        <v>430000</v>
      </c>
      <c r="C3887" s="1" t="s">
        <v>197</v>
      </c>
      <c r="D3887" s="1" t="str">
        <f t="shared" si="60"/>
        <v>长沙</v>
      </c>
      <c r="E3887" s="1">
        <v>430100</v>
      </c>
      <c r="F3887" s="1">
        <v>2016</v>
      </c>
      <c r="G3887" s="1">
        <v>42.931608492822498</v>
      </c>
    </row>
    <row r="3888" spans="1:7" x14ac:dyDescent="0.3">
      <c r="A3888" s="1" t="s">
        <v>184</v>
      </c>
      <c r="B3888" s="1">
        <v>430000</v>
      </c>
      <c r="C3888" s="1" t="s">
        <v>198</v>
      </c>
      <c r="D3888" s="1" t="str">
        <f t="shared" si="60"/>
        <v>株洲</v>
      </c>
      <c r="E3888" s="1">
        <v>430200</v>
      </c>
      <c r="F3888" s="1">
        <v>2016</v>
      </c>
      <c r="G3888" s="1">
        <v>39.2759443213263</v>
      </c>
    </row>
    <row r="3889" spans="1:7" x14ac:dyDescent="0.3">
      <c r="A3889" s="1" t="s">
        <v>199</v>
      </c>
      <c r="B3889" s="1">
        <v>220000</v>
      </c>
      <c r="C3889" s="1" t="s">
        <v>200</v>
      </c>
      <c r="D3889" s="1" t="str">
        <f t="shared" si="60"/>
        <v>白城</v>
      </c>
      <c r="E3889" s="1">
        <v>220800</v>
      </c>
      <c r="F3889" s="1">
        <v>2016</v>
      </c>
      <c r="G3889" s="1">
        <v>33.190889372850798</v>
      </c>
    </row>
    <row r="3890" spans="1:7" x14ac:dyDescent="0.3">
      <c r="A3890" s="1" t="s">
        <v>199</v>
      </c>
      <c r="B3890" s="1">
        <v>220000</v>
      </c>
      <c r="C3890" s="1" t="s">
        <v>201</v>
      </c>
      <c r="D3890" s="1" t="str">
        <f t="shared" si="60"/>
        <v>白山</v>
      </c>
      <c r="E3890" s="1">
        <v>220600</v>
      </c>
      <c r="F3890" s="1">
        <v>2016</v>
      </c>
      <c r="G3890" s="1">
        <v>29.171959648226998</v>
      </c>
    </row>
    <row r="3891" spans="1:7" x14ac:dyDescent="0.3">
      <c r="A3891" s="1" t="s">
        <v>199</v>
      </c>
      <c r="B3891" s="1">
        <v>220000</v>
      </c>
      <c r="C3891" s="1" t="s">
        <v>202</v>
      </c>
      <c r="D3891" s="1" t="str">
        <f t="shared" si="60"/>
        <v>吉林</v>
      </c>
      <c r="E3891" s="1">
        <v>220200</v>
      </c>
      <c r="F3891" s="1">
        <v>2016</v>
      </c>
      <c r="G3891" s="1">
        <v>34.852898676356098</v>
      </c>
    </row>
    <row r="3892" spans="1:7" x14ac:dyDescent="0.3">
      <c r="A3892" s="1" t="s">
        <v>199</v>
      </c>
      <c r="B3892" s="1">
        <v>220000</v>
      </c>
      <c r="C3892" s="1" t="s">
        <v>203</v>
      </c>
      <c r="D3892" s="1" t="str">
        <f t="shared" si="60"/>
        <v>辽源</v>
      </c>
      <c r="E3892" s="1">
        <v>220400</v>
      </c>
      <c r="F3892" s="1">
        <v>2016</v>
      </c>
      <c r="G3892" s="1">
        <v>38.062413979821898</v>
      </c>
    </row>
    <row r="3893" spans="1:7" x14ac:dyDescent="0.3">
      <c r="A3893" s="1" t="s">
        <v>199</v>
      </c>
      <c r="B3893" s="1">
        <v>220000</v>
      </c>
      <c r="C3893" s="1" t="s">
        <v>204</v>
      </c>
      <c r="D3893" s="1" t="str">
        <f t="shared" si="60"/>
        <v>四平</v>
      </c>
      <c r="E3893" s="1">
        <v>220300</v>
      </c>
      <c r="F3893" s="1">
        <v>2016</v>
      </c>
      <c r="G3893" s="1">
        <v>42.2325370870985</v>
      </c>
    </row>
    <row r="3894" spans="1:7" x14ac:dyDescent="0.3">
      <c r="A3894" s="1" t="s">
        <v>199</v>
      </c>
      <c r="B3894" s="1">
        <v>220000</v>
      </c>
      <c r="C3894" s="1" t="s">
        <v>205</v>
      </c>
      <c r="D3894" s="1" t="str">
        <f t="shared" si="60"/>
        <v>松原</v>
      </c>
      <c r="E3894" s="1">
        <v>220700</v>
      </c>
      <c r="F3894" s="1">
        <v>2016</v>
      </c>
      <c r="G3894" s="1">
        <v>37.352243713088001</v>
      </c>
    </row>
    <row r="3895" spans="1:7" x14ac:dyDescent="0.3">
      <c r="A3895" s="1" t="s">
        <v>199</v>
      </c>
      <c r="B3895" s="1">
        <v>220000</v>
      </c>
      <c r="C3895" s="1" t="s">
        <v>206</v>
      </c>
      <c r="D3895" s="1" t="str">
        <f t="shared" si="60"/>
        <v>通化</v>
      </c>
      <c r="E3895" s="1">
        <v>220500</v>
      </c>
      <c r="F3895" s="1">
        <v>2016</v>
      </c>
      <c r="G3895" s="1">
        <v>35.323350893259203</v>
      </c>
    </row>
    <row r="3896" spans="1:7" x14ac:dyDescent="0.3">
      <c r="A3896" s="1" t="s">
        <v>199</v>
      </c>
      <c r="B3896" s="1">
        <v>220000</v>
      </c>
      <c r="C3896" s="1" t="s">
        <v>207</v>
      </c>
      <c r="D3896" s="1" t="str">
        <f t="shared" si="60"/>
        <v>延边朝鲜族自治州</v>
      </c>
      <c r="E3896" s="1">
        <v>222400</v>
      </c>
      <c r="F3896" s="1">
        <v>2016</v>
      </c>
      <c r="G3896" s="1">
        <v>25.139592819681098</v>
      </c>
    </row>
    <row r="3897" spans="1:7" x14ac:dyDescent="0.3">
      <c r="A3897" s="1" t="s">
        <v>199</v>
      </c>
      <c r="B3897" s="1">
        <v>220000</v>
      </c>
      <c r="C3897" s="1" t="s">
        <v>208</v>
      </c>
      <c r="D3897" s="1" t="str">
        <f t="shared" si="60"/>
        <v>长春</v>
      </c>
      <c r="E3897" s="1">
        <v>220100</v>
      </c>
      <c r="F3897" s="1">
        <v>2016</v>
      </c>
      <c r="G3897" s="1">
        <v>43.478829589439897</v>
      </c>
    </row>
    <row r="3898" spans="1:7" x14ac:dyDescent="0.3">
      <c r="A3898" s="1" t="s">
        <v>209</v>
      </c>
      <c r="B3898" s="1">
        <v>320000</v>
      </c>
      <c r="C3898" s="1" t="s">
        <v>210</v>
      </c>
      <c r="D3898" s="1" t="str">
        <f t="shared" si="60"/>
        <v>常州</v>
      </c>
      <c r="E3898" s="1">
        <v>320400</v>
      </c>
      <c r="F3898" s="1">
        <v>2016</v>
      </c>
      <c r="G3898" s="1">
        <v>49.308282127952197</v>
      </c>
    </row>
    <row r="3899" spans="1:7" x14ac:dyDescent="0.3">
      <c r="A3899" s="1" t="s">
        <v>209</v>
      </c>
      <c r="B3899" s="1">
        <v>320000</v>
      </c>
      <c r="C3899" s="1" t="s">
        <v>211</v>
      </c>
      <c r="D3899" s="1" t="str">
        <f t="shared" si="60"/>
        <v>淮安</v>
      </c>
      <c r="E3899" s="1">
        <v>320800</v>
      </c>
      <c r="F3899" s="1">
        <v>2016</v>
      </c>
      <c r="G3899" s="1">
        <v>48.215474496882798</v>
      </c>
    </row>
    <row r="3900" spans="1:7" x14ac:dyDescent="0.3">
      <c r="A3900" s="1" t="s">
        <v>209</v>
      </c>
      <c r="B3900" s="1">
        <v>320000</v>
      </c>
      <c r="C3900" s="1" t="s">
        <v>212</v>
      </c>
      <c r="D3900" s="1" t="str">
        <f t="shared" si="60"/>
        <v>连云港</v>
      </c>
      <c r="E3900" s="1">
        <v>320700</v>
      </c>
      <c r="F3900" s="1">
        <v>2016</v>
      </c>
      <c r="G3900" s="1">
        <v>51.164575888827102</v>
      </c>
    </row>
    <row r="3901" spans="1:7" x14ac:dyDescent="0.3">
      <c r="A3901" s="1" t="s">
        <v>209</v>
      </c>
      <c r="B3901" s="1">
        <v>320000</v>
      </c>
      <c r="C3901" s="1" t="s">
        <v>213</v>
      </c>
      <c r="D3901" s="1" t="str">
        <f t="shared" si="60"/>
        <v>南京</v>
      </c>
      <c r="E3901" s="1">
        <v>320100</v>
      </c>
      <c r="F3901" s="1">
        <v>2016</v>
      </c>
      <c r="G3901" s="1">
        <v>49.480141393323102</v>
      </c>
    </row>
    <row r="3902" spans="1:7" x14ac:dyDescent="0.3">
      <c r="A3902" s="1" t="s">
        <v>209</v>
      </c>
      <c r="B3902" s="1">
        <v>320000</v>
      </c>
      <c r="C3902" s="1" t="s">
        <v>214</v>
      </c>
      <c r="D3902" s="1" t="str">
        <f t="shared" si="60"/>
        <v>南通</v>
      </c>
      <c r="E3902" s="1">
        <v>320600</v>
      </c>
      <c r="F3902" s="1">
        <v>2016</v>
      </c>
      <c r="G3902" s="1">
        <v>43.902265273264902</v>
      </c>
    </row>
    <row r="3903" spans="1:7" x14ac:dyDescent="0.3">
      <c r="A3903" s="1" t="s">
        <v>209</v>
      </c>
      <c r="B3903" s="1">
        <v>320000</v>
      </c>
      <c r="C3903" s="1" t="s">
        <v>215</v>
      </c>
      <c r="D3903" s="1" t="str">
        <f t="shared" si="60"/>
        <v>苏州</v>
      </c>
      <c r="E3903" s="1">
        <v>320500</v>
      </c>
      <c r="F3903" s="1">
        <v>2016</v>
      </c>
      <c r="G3903" s="1">
        <v>46.834923205204703</v>
      </c>
    </row>
    <row r="3904" spans="1:7" x14ac:dyDescent="0.3">
      <c r="A3904" s="1" t="s">
        <v>209</v>
      </c>
      <c r="B3904" s="1">
        <v>320000</v>
      </c>
      <c r="C3904" s="1" t="s">
        <v>216</v>
      </c>
      <c r="D3904" s="1" t="str">
        <f t="shared" si="60"/>
        <v>宿迁</v>
      </c>
      <c r="E3904" s="1">
        <v>321300</v>
      </c>
      <c r="F3904" s="1">
        <v>2016</v>
      </c>
      <c r="G3904" s="1">
        <v>51.200615295950001</v>
      </c>
    </row>
    <row r="3905" spans="1:7" x14ac:dyDescent="0.3">
      <c r="A3905" s="1" t="s">
        <v>209</v>
      </c>
      <c r="B3905" s="1">
        <v>320000</v>
      </c>
      <c r="C3905" s="1" t="s">
        <v>217</v>
      </c>
      <c r="D3905" s="1" t="str">
        <f t="shared" si="60"/>
        <v>泰州</v>
      </c>
      <c r="E3905" s="1">
        <v>321200</v>
      </c>
      <c r="F3905" s="1">
        <v>2016</v>
      </c>
      <c r="G3905" s="1">
        <v>50.2419122857725</v>
      </c>
    </row>
    <row r="3906" spans="1:7" x14ac:dyDescent="0.3">
      <c r="A3906" s="1" t="s">
        <v>209</v>
      </c>
      <c r="B3906" s="1">
        <v>320000</v>
      </c>
      <c r="C3906" s="1" t="s">
        <v>218</v>
      </c>
      <c r="D3906" s="1" t="str">
        <f t="shared" si="60"/>
        <v>无锡</v>
      </c>
      <c r="E3906" s="1">
        <v>320200</v>
      </c>
      <c r="F3906" s="1">
        <v>2016</v>
      </c>
      <c r="G3906" s="1">
        <v>49.656783006434999</v>
      </c>
    </row>
    <row r="3907" spans="1:7" x14ac:dyDescent="0.3">
      <c r="A3907" s="1" t="s">
        <v>209</v>
      </c>
      <c r="B3907" s="1">
        <v>320000</v>
      </c>
      <c r="C3907" s="1" t="s">
        <v>219</v>
      </c>
      <c r="D3907" s="1" t="str">
        <f t="shared" ref="D3907:D3970" si="61">SUBSTITUTE(SUBSTITUTE(SUBSTITUTE(C3907, "市", ""), "省", ""), "自治区", "")</f>
        <v>徐州</v>
      </c>
      <c r="E3907" s="1">
        <v>320300</v>
      </c>
      <c r="F3907" s="1">
        <v>2016</v>
      </c>
      <c r="G3907" s="1">
        <v>62.842930540446503</v>
      </c>
    </row>
    <row r="3908" spans="1:7" x14ac:dyDescent="0.3">
      <c r="A3908" s="1" t="s">
        <v>209</v>
      </c>
      <c r="B3908" s="1">
        <v>320000</v>
      </c>
      <c r="C3908" s="1" t="s">
        <v>220</v>
      </c>
      <c r="D3908" s="1" t="str">
        <f t="shared" si="61"/>
        <v>盐城</v>
      </c>
      <c r="E3908" s="1">
        <v>320900</v>
      </c>
      <c r="F3908" s="1">
        <v>2016</v>
      </c>
      <c r="G3908" s="1">
        <v>42.882112678307799</v>
      </c>
    </row>
    <row r="3909" spans="1:7" x14ac:dyDescent="0.3">
      <c r="A3909" s="1" t="s">
        <v>209</v>
      </c>
      <c r="B3909" s="1">
        <v>320000</v>
      </c>
      <c r="C3909" s="1" t="s">
        <v>221</v>
      </c>
      <c r="D3909" s="1" t="str">
        <f t="shared" si="61"/>
        <v>扬州</v>
      </c>
      <c r="E3909" s="1">
        <v>321000</v>
      </c>
      <c r="F3909" s="1">
        <v>2016</v>
      </c>
      <c r="G3909" s="1">
        <v>49.764168297907403</v>
      </c>
    </row>
    <row r="3910" spans="1:7" x14ac:dyDescent="0.3">
      <c r="A3910" s="1" t="s">
        <v>209</v>
      </c>
      <c r="B3910" s="1">
        <v>320000</v>
      </c>
      <c r="C3910" s="1" t="s">
        <v>222</v>
      </c>
      <c r="D3910" s="1" t="str">
        <f t="shared" si="61"/>
        <v>镇江</v>
      </c>
      <c r="E3910" s="1">
        <v>321100</v>
      </c>
      <c r="F3910" s="1">
        <v>2016</v>
      </c>
      <c r="G3910" s="1">
        <v>50.608071120819197</v>
      </c>
    </row>
    <row r="3911" spans="1:7" x14ac:dyDescent="0.3">
      <c r="A3911" s="1" t="s">
        <v>223</v>
      </c>
      <c r="B3911" s="1">
        <v>360000</v>
      </c>
      <c r="C3911" s="1" t="s">
        <v>224</v>
      </c>
      <c r="D3911" s="1" t="str">
        <f t="shared" si="61"/>
        <v>抚州</v>
      </c>
      <c r="E3911" s="1">
        <v>361000</v>
      </c>
      <c r="F3911" s="1">
        <v>2016</v>
      </c>
      <c r="G3911" s="1">
        <v>31.2225101885298</v>
      </c>
    </row>
    <row r="3912" spans="1:7" x14ac:dyDescent="0.3">
      <c r="A3912" s="1" t="s">
        <v>223</v>
      </c>
      <c r="B3912" s="1">
        <v>360000</v>
      </c>
      <c r="C3912" s="1" t="s">
        <v>225</v>
      </c>
      <c r="D3912" s="1" t="str">
        <f t="shared" si="61"/>
        <v>赣州</v>
      </c>
      <c r="E3912" s="1">
        <v>360700</v>
      </c>
      <c r="F3912" s="1">
        <v>2016</v>
      </c>
      <c r="G3912" s="1">
        <v>30.745500499690898</v>
      </c>
    </row>
    <row r="3913" spans="1:7" x14ac:dyDescent="0.3">
      <c r="A3913" s="1" t="s">
        <v>223</v>
      </c>
      <c r="B3913" s="1">
        <v>360000</v>
      </c>
      <c r="C3913" s="1" t="s">
        <v>226</v>
      </c>
      <c r="D3913" s="1" t="str">
        <f t="shared" si="61"/>
        <v>吉安</v>
      </c>
      <c r="E3913" s="1">
        <v>360800</v>
      </c>
      <c r="F3913" s="1">
        <v>2016</v>
      </c>
      <c r="G3913" s="1">
        <v>36.278543429280802</v>
      </c>
    </row>
    <row r="3914" spans="1:7" x14ac:dyDescent="0.3">
      <c r="A3914" s="1" t="s">
        <v>223</v>
      </c>
      <c r="B3914" s="1">
        <v>360000</v>
      </c>
      <c r="C3914" s="1" t="s">
        <v>227</v>
      </c>
      <c r="D3914" s="1" t="str">
        <f t="shared" si="61"/>
        <v>景德镇</v>
      </c>
      <c r="E3914" s="1">
        <v>360200</v>
      </c>
      <c r="F3914" s="1">
        <v>2016</v>
      </c>
      <c r="G3914" s="1">
        <v>34.361756242979801</v>
      </c>
    </row>
    <row r="3915" spans="1:7" x14ac:dyDescent="0.3">
      <c r="A3915" s="1" t="s">
        <v>223</v>
      </c>
      <c r="B3915" s="1">
        <v>360000</v>
      </c>
      <c r="C3915" s="1" t="s">
        <v>228</v>
      </c>
      <c r="D3915" s="1" t="str">
        <f t="shared" si="61"/>
        <v>九江</v>
      </c>
      <c r="E3915" s="1">
        <v>360400</v>
      </c>
      <c r="F3915" s="1">
        <v>2016</v>
      </c>
      <c r="G3915" s="1">
        <v>37.349558068535501</v>
      </c>
    </row>
    <row r="3916" spans="1:7" x14ac:dyDescent="0.3">
      <c r="A3916" s="1" t="s">
        <v>223</v>
      </c>
      <c r="B3916" s="1">
        <v>360000</v>
      </c>
      <c r="C3916" s="1" t="s">
        <v>229</v>
      </c>
      <c r="D3916" s="1" t="str">
        <f t="shared" si="61"/>
        <v>南昌</v>
      </c>
      <c r="E3916" s="1">
        <v>360100</v>
      </c>
      <c r="F3916" s="1">
        <v>2016</v>
      </c>
      <c r="G3916" s="1">
        <v>39.547178530450402</v>
      </c>
    </row>
    <row r="3917" spans="1:7" x14ac:dyDescent="0.3">
      <c r="A3917" s="1" t="s">
        <v>223</v>
      </c>
      <c r="B3917" s="1">
        <v>360000</v>
      </c>
      <c r="C3917" s="1" t="s">
        <v>230</v>
      </c>
      <c r="D3917" s="1" t="str">
        <f t="shared" si="61"/>
        <v>萍乡</v>
      </c>
      <c r="E3917" s="1">
        <v>360300</v>
      </c>
      <c r="F3917" s="1">
        <v>2016</v>
      </c>
      <c r="G3917" s="1">
        <v>40.155151697998399</v>
      </c>
    </row>
    <row r="3918" spans="1:7" x14ac:dyDescent="0.3">
      <c r="A3918" s="1" t="s">
        <v>223</v>
      </c>
      <c r="B3918" s="1">
        <v>360000</v>
      </c>
      <c r="C3918" s="1" t="s">
        <v>231</v>
      </c>
      <c r="D3918" s="1" t="str">
        <f t="shared" si="61"/>
        <v>上饶</v>
      </c>
      <c r="E3918" s="1">
        <v>361100</v>
      </c>
      <c r="F3918" s="1">
        <v>2016</v>
      </c>
      <c r="G3918" s="1">
        <v>32.6977808668533</v>
      </c>
    </row>
    <row r="3919" spans="1:7" x14ac:dyDescent="0.3">
      <c r="A3919" s="1" t="s">
        <v>223</v>
      </c>
      <c r="B3919" s="1">
        <v>360000</v>
      </c>
      <c r="C3919" s="1" t="s">
        <v>232</v>
      </c>
      <c r="D3919" s="1" t="str">
        <f t="shared" si="61"/>
        <v>新余</v>
      </c>
      <c r="E3919" s="1">
        <v>360500</v>
      </c>
      <c r="F3919" s="1">
        <v>2016</v>
      </c>
      <c r="G3919" s="1">
        <v>39.950120979306398</v>
      </c>
    </row>
    <row r="3920" spans="1:7" x14ac:dyDescent="0.3">
      <c r="A3920" s="1" t="s">
        <v>223</v>
      </c>
      <c r="B3920" s="1">
        <v>360000</v>
      </c>
      <c r="C3920" s="1" t="s">
        <v>233</v>
      </c>
      <c r="D3920" s="1" t="str">
        <f t="shared" si="61"/>
        <v>宜春</v>
      </c>
      <c r="E3920" s="1">
        <v>360900</v>
      </c>
      <c r="F3920" s="1">
        <v>2016</v>
      </c>
      <c r="G3920" s="1">
        <v>38.881420246297402</v>
      </c>
    </row>
    <row r="3921" spans="1:7" x14ac:dyDescent="0.3">
      <c r="A3921" s="1" t="s">
        <v>223</v>
      </c>
      <c r="B3921" s="1">
        <v>360000</v>
      </c>
      <c r="C3921" s="1" t="s">
        <v>234</v>
      </c>
      <c r="D3921" s="1" t="str">
        <f t="shared" si="61"/>
        <v>鹰潭</v>
      </c>
      <c r="E3921" s="1">
        <v>360600</v>
      </c>
      <c r="F3921" s="1">
        <v>2016</v>
      </c>
      <c r="G3921" s="1">
        <v>32.186279914509299</v>
      </c>
    </row>
    <row r="3922" spans="1:7" x14ac:dyDescent="0.3">
      <c r="A3922" s="1" t="s">
        <v>235</v>
      </c>
      <c r="B3922" s="1">
        <v>210000</v>
      </c>
      <c r="C3922" s="1" t="s">
        <v>236</v>
      </c>
      <c r="D3922" s="1" t="str">
        <f t="shared" si="61"/>
        <v>鞍山</v>
      </c>
      <c r="E3922" s="1">
        <v>210300</v>
      </c>
      <c r="F3922" s="1">
        <v>2016</v>
      </c>
      <c r="G3922" s="1">
        <v>41.533299568768101</v>
      </c>
    </row>
    <row r="3923" spans="1:7" x14ac:dyDescent="0.3">
      <c r="A3923" s="1" t="s">
        <v>235</v>
      </c>
      <c r="B3923" s="1">
        <v>210000</v>
      </c>
      <c r="C3923" s="1" t="s">
        <v>237</v>
      </c>
      <c r="D3923" s="1" t="str">
        <f t="shared" si="61"/>
        <v>本溪</v>
      </c>
      <c r="E3923" s="1">
        <v>210500</v>
      </c>
      <c r="F3923" s="1">
        <v>2016</v>
      </c>
      <c r="G3923" s="1">
        <v>33.899480190036599</v>
      </c>
    </row>
    <row r="3924" spans="1:7" x14ac:dyDescent="0.3">
      <c r="A3924" s="1" t="s">
        <v>235</v>
      </c>
      <c r="B3924" s="1">
        <v>210000</v>
      </c>
      <c r="C3924" s="1" t="s">
        <v>238</v>
      </c>
      <c r="D3924" s="1" t="str">
        <f t="shared" si="61"/>
        <v>朝阳</v>
      </c>
      <c r="E3924" s="1">
        <v>211300</v>
      </c>
      <c r="F3924" s="1">
        <v>2016</v>
      </c>
      <c r="G3924" s="1">
        <v>33.349456531336301</v>
      </c>
    </row>
    <row r="3925" spans="1:7" x14ac:dyDescent="0.3">
      <c r="A3925" s="1" t="s">
        <v>235</v>
      </c>
      <c r="B3925" s="1">
        <v>210000</v>
      </c>
      <c r="C3925" s="1" t="s">
        <v>239</v>
      </c>
      <c r="D3925" s="1" t="str">
        <f t="shared" si="61"/>
        <v>大连</v>
      </c>
      <c r="E3925" s="1">
        <v>210200</v>
      </c>
      <c r="F3925" s="1">
        <v>2016</v>
      </c>
      <c r="G3925" s="1">
        <v>40.810628290954703</v>
      </c>
    </row>
    <row r="3926" spans="1:7" x14ac:dyDescent="0.3">
      <c r="A3926" s="1" t="s">
        <v>235</v>
      </c>
      <c r="B3926" s="1">
        <v>210000</v>
      </c>
      <c r="C3926" s="1" t="s">
        <v>240</v>
      </c>
      <c r="D3926" s="1" t="str">
        <f t="shared" si="61"/>
        <v>丹东</v>
      </c>
      <c r="E3926" s="1">
        <v>210600</v>
      </c>
      <c r="F3926" s="1">
        <v>2016</v>
      </c>
      <c r="G3926" s="1">
        <v>33.656766783975002</v>
      </c>
    </row>
    <row r="3927" spans="1:7" x14ac:dyDescent="0.3">
      <c r="A3927" s="1" t="s">
        <v>235</v>
      </c>
      <c r="B3927" s="1">
        <v>210000</v>
      </c>
      <c r="C3927" s="1" t="s">
        <v>241</v>
      </c>
      <c r="D3927" s="1" t="str">
        <f t="shared" si="61"/>
        <v>抚顺</v>
      </c>
      <c r="E3927" s="1">
        <v>210400</v>
      </c>
      <c r="F3927" s="1">
        <v>2016</v>
      </c>
      <c r="G3927" s="1">
        <v>33.776718471639398</v>
      </c>
    </row>
    <row r="3928" spans="1:7" x14ac:dyDescent="0.3">
      <c r="A3928" s="1" t="s">
        <v>235</v>
      </c>
      <c r="B3928" s="1">
        <v>210000</v>
      </c>
      <c r="C3928" s="1" t="s">
        <v>242</v>
      </c>
      <c r="D3928" s="1" t="str">
        <f t="shared" si="61"/>
        <v>阜新</v>
      </c>
      <c r="E3928" s="1">
        <v>210900</v>
      </c>
      <c r="F3928" s="1">
        <v>2016</v>
      </c>
      <c r="G3928" s="1">
        <v>39.039136597055098</v>
      </c>
    </row>
    <row r="3929" spans="1:7" x14ac:dyDescent="0.3">
      <c r="A3929" s="1" t="s">
        <v>235</v>
      </c>
      <c r="B3929" s="1">
        <v>210000</v>
      </c>
      <c r="C3929" s="1" t="s">
        <v>243</v>
      </c>
      <c r="D3929" s="1" t="str">
        <f t="shared" si="61"/>
        <v>葫芦岛</v>
      </c>
      <c r="E3929" s="1">
        <v>211400</v>
      </c>
      <c r="F3929" s="1">
        <v>2016</v>
      </c>
      <c r="G3929" s="1">
        <v>37.936713345313599</v>
      </c>
    </row>
    <row r="3930" spans="1:7" x14ac:dyDescent="0.3">
      <c r="A3930" s="1" t="s">
        <v>235</v>
      </c>
      <c r="B3930" s="1">
        <v>210000</v>
      </c>
      <c r="C3930" s="1" t="s">
        <v>244</v>
      </c>
      <c r="D3930" s="1" t="str">
        <f t="shared" si="61"/>
        <v>锦州</v>
      </c>
      <c r="E3930" s="1">
        <v>210700</v>
      </c>
      <c r="F3930" s="1">
        <v>2016</v>
      </c>
      <c r="G3930" s="1">
        <v>43.048008601346297</v>
      </c>
    </row>
    <row r="3931" spans="1:7" x14ac:dyDescent="0.3">
      <c r="A3931" s="1" t="s">
        <v>235</v>
      </c>
      <c r="B3931" s="1">
        <v>210000</v>
      </c>
      <c r="C3931" s="1" t="s">
        <v>245</v>
      </c>
      <c r="D3931" s="1" t="str">
        <f t="shared" si="61"/>
        <v>辽阳</v>
      </c>
      <c r="E3931" s="1">
        <v>211000</v>
      </c>
      <c r="F3931" s="1">
        <v>2016</v>
      </c>
      <c r="G3931" s="1">
        <v>46.3403633428034</v>
      </c>
    </row>
    <row r="3932" spans="1:7" x14ac:dyDescent="0.3">
      <c r="A3932" s="1" t="s">
        <v>235</v>
      </c>
      <c r="B3932" s="1">
        <v>210000</v>
      </c>
      <c r="C3932" s="1" t="s">
        <v>246</v>
      </c>
      <c r="D3932" s="1" t="str">
        <f t="shared" si="61"/>
        <v>盘锦</v>
      </c>
      <c r="E3932" s="1">
        <v>211100</v>
      </c>
      <c r="F3932" s="1">
        <v>2016</v>
      </c>
      <c r="G3932" s="1">
        <v>42.420355594578901</v>
      </c>
    </row>
    <row r="3933" spans="1:7" x14ac:dyDescent="0.3">
      <c r="A3933" s="1" t="s">
        <v>235</v>
      </c>
      <c r="B3933" s="1">
        <v>210000</v>
      </c>
      <c r="C3933" s="1" t="s">
        <v>247</v>
      </c>
      <c r="D3933" s="1" t="str">
        <f t="shared" si="61"/>
        <v>沈阳</v>
      </c>
      <c r="E3933" s="1">
        <v>210100</v>
      </c>
      <c r="F3933" s="1">
        <v>2016</v>
      </c>
      <c r="G3933" s="1">
        <v>48.492601563962303</v>
      </c>
    </row>
    <row r="3934" spans="1:7" x14ac:dyDescent="0.3">
      <c r="A3934" s="1" t="s">
        <v>235</v>
      </c>
      <c r="B3934" s="1">
        <v>210000</v>
      </c>
      <c r="C3934" s="1" t="s">
        <v>248</v>
      </c>
      <c r="D3934" s="1" t="str">
        <f t="shared" si="61"/>
        <v>铁岭</v>
      </c>
      <c r="E3934" s="1">
        <v>211200</v>
      </c>
      <c r="F3934" s="1">
        <v>2016</v>
      </c>
      <c r="G3934" s="1">
        <v>41.113477836849199</v>
      </c>
    </row>
    <row r="3935" spans="1:7" x14ac:dyDescent="0.3">
      <c r="A3935" s="1" t="s">
        <v>235</v>
      </c>
      <c r="B3935" s="1">
        <v>210000</v>
      </c>
      <c r="C3935" s="1" t="s">
        <v>249</v>
      </c>
      <c r="D3935" s="1" t="str">
        <f t="shared" si="61"/>
        <v>营口</v>
      </c>
      <c r="E3935" s="1">
        <v>210800</v>
      </c>
      <c r="F3935" s="1">
        <v>2016</v>
      </c>
      <c r="G3935" s="1">
        <v>39.258337794677402</v>
      </c>
    </row>
    <row r="3936" spans="1:7" x14ac:dyDescent="0.3">
      <c r="A3936" s="1" t="s">
        <v>250</v>
      </c>
      <c r="B3936" s="1">
        <v>150000</v>
      </c>
      <c r="C3936" s="1" t="s">
        <v>251</v>
      </c>
      <c r="D3936" s="1" t="str">
        <f t="shared" si="61"/>
        <v>阿拉善盟</v>
      </c>
      <c r="E3936" s="1">
        <v>152900</v>
      </c>
      <c r="F3936" s="1">
        <v>2016</v>
      </c>
      <c r="G3936" s="1">
        <v>40.094182476856901</v>
      </c>
    </row>
    <row r="3937" spans="1:7" x14ac:dyDescent="0.3">
      <c r="A3937" s="1" t="s">
        <v>250</v>
      </c>
      <c r="B3937" s="1">
        <v>150000</v>
      </c>
      <c r="C3937" s="1" t="s">
        <v>252</v>
      </c>
      <c r="D3937" s="1" t="str">
        <f t="shared" si="61"/>
        <v>巴彦淖尔</v>
      </c>
      <c r="E3937" s="1">
        <v>150800</v>
      </c>
      <c r="F3937" s="1">
        <v>2016</v>
      </c>
      <c r="G3937" s="1">
        <v>32.797566934724003</v>
      </c>
    </row>
    <row r="3938" spans="1:7" x14ac:dyDescent="0.3">
      <c r="A3938" s="1" t="s">
        <v>250</v>
      </c>
      <c r="B3938" s="1">
        <v>150000</v>
      </c>
      <c r="C3938" s="1" t="s">
        <v>253</v>
      </c>
      <c r="D3938" s="1" t="str">
        <f t="shared" si="61"/>
        <v>包头</v>
      </c>
      <c r="E3938" s="1">
        <v>150200</v>
      </c>
      <c r="F3938" s="1">
        <v>2016</v>
      </c>
      <c r="G3938" s="1">
        <v>30.1826990787604</v>
      </c>
    </row>
    <row r="3939" spans="1:7" x14ac:dyDescent="0.3">
      <c r="A3939" s="1" t="s">
        <v>250</v>
      </c>
      <c r="B3939" s="1">
        <v>150000</v>
      </c>
      <c r="C3939" s="1" t="s">
        <v>254</v>
      </c>
      <c r="D3939" s="1" t="str">
        <f t="shared" si="61"/>
        <v>赤峰</v>
      </c>
      <c r="E3939" s="1">
        <v>150400</v>
      </c>
      <c r="F3939" s="1">
        <v>2016</v>
      </c>
      <c r="G3939" s="1">
        <v>23.001476146826899</v>
      </c>
    </row>
    <row r="3940" spans="1:7" x14ac:dyDescent="0.3">
      <c r="A3940" s="1" t="s">
        <v>250</v>
      </c>
      <c r="B3940" s="1">
        <v>150000</v>
      </c>
      <c r="C3940" s="1" t="s">
        <v>255</v>
      </c>
      <c r="D3940" s="1" t="str">
        <f t="shared" si="61"/>
        <v>鄂尔多斯</v>
      </c>
      <c r="E3940" s="1">
        <v>150600</v>
      </c>
      <c r="F3940" s="1">
        <v>2016</v>
      </c>
      <c r="G3940" s="1">
        <v>29.244015091248801</v>
      </c>
    </row>
    <row r="3941" spans="1:7" x14ac:dyDescent="0.3">
      <c r="A3941" s="1" t="s">
        <v>250</v>
      </c>
      <c r="B3941" s="1">
        <v>150000</v>
      </c>
      <c r="C3941" s="1" t="s">
        <v>256</v>
      </c>
      <c r="D3941" s="1" t="str">
        <f t="shared" si="61"/>
        <v>呼和浩特</v>
      </c>
      <c r="E3941" s="1">
        <v>150100</v>
      </c>
      <c r="F3941" s="1">
        <v>2016</v>
      </c>
      <c r="G3941" s="1">
        <v>32.320219904740298</v>
      </c>
    </row>
    <row r="3942" spans="1:7" x14ac:dyDescent="0.3">
      <c r="A3942" s="1" t="s">
        <v>250</v>
      </c>
      <c r="B3942" s="1">
        <v>150000</v>
      </c>
      <c r="C3942" s="1" t="s">
        <v>257</v>
      </c>
      <c r="D3942" s="1" t="str">
        <f t="shared" si="61"/>
        <v>呼伦贝尔</v>
      </c>
      <c r="E3942" s="1">
        <v>150700</v>
      </c>
      <c r="F3942" s="1">
        <v>2016</v>
      </c>
      <c r="G3942" s="1">
        <v>18.045207646427599</v>
      </c>
    </row>
    <row r="3943" spans="1:7" x14ac:dyDescent="0.3">
      <c r="A3943" s="1" t="s">
        <v>250</v>
      </c>
      <c r="B3943" s="1">
        <v>150000</v>
      </c>
      <c r="C3943" s="1" t="s">
        <v>258</v>
      </c>
      <c r="D3943" s="1" t="str">
        <f t="shared" si="61"/>
        <v>通辽</v>
      </c>
      <c r="E3943" s="1">
        <v>150500</v>
      </c>
      <c r="F3943" s="1">
        <v>2016</v>
      </c>
      <c r="G3943" s="1">
        <v>29.811837660257499</v>
      </c>
    </row>
    <row r="3944" spans="1:7" x14ac:dyDescent="0.3">
      <c r="A3944" s="1" t="s">
        <v>250</v>
      </c>
      <c r="B3944" s="1">
        <v>150000</v>
      </c>
      <c r="C3944" s="1" t="s">
        <v>259</v>
      </c>
      <c r="D3944" s="1" t="str">
        <f t="shared" si="61"/>
        <v>乌海</v>
      </c>
      <c r="E3944" s="1">
        <v>150300</v>
      </c>
      <c r="F3944" s="1">
        <v>2016</v>
      </c>
      <c r="G3944" s="1">
        <v>40.921213835787903</v>
      </c>
    </row>
    <row r="3945" spans="1:7" x14ac:dyDescent="0.3">
      <c r="A3945" s="1" t="s">
        <v>250</v>
      </c>
      <c r="B3945" s="1">
        <v>150000</v>
      </c>
      <c r="C3945" s="1" t="s">
        <v>260</v>
      </c>
      <c r="D3945" s="1" t="str">
        <f t="shared" si="61"/>
        <v>乌兰察布</v>
      </c>
      <c r="E3945" s="1">
        <v>150900</v>
      </c>
      <c r="F3945" s="1">
        <v>2016</v>
      </c>
      <c r="G3945" s="1">
        <v>25.7114071941959</v>
      </c>
    </row>
    <row r="3946" spans="1:7" x14ac:dyDescent="0.3">
      <c r="A3946" s="1" t="s">
        <v>250</v>
      </c>
      <c r="B3946" s="1">
        <v>150000</v>
      </c>
      <c r="C3946" s="1" t="s">
        <v>261</v>
      </c>
      <c r="D3946" s="1" t="str">
        <f t="shared" si="61"/>
        <v>锡林郭勒盟</v>
      </c>
      <c r="E3946" s="1">
        <v>152500</v>
      </c>
      <c r="F3946" s="1">
        <v>2016</v>
      </c>
      <c r="G3946" s="1">
        <v>17.078374447040702</v>
      </c>
    </row>
    <row r="3947" spans="1:7" x14ac:dyDescent="0.3">
      <c r="A3947" s="1" t="s">
        <v>250</v>
      </c>
      <c r="B3947" s="1">
        <v>150000</v>
      </c>
      <c r="C3947" s="1" t="s">
        <v>262</v>
      </c>
      <c r="D3947" s="1" t="str">
        <f t="shared" si="61"/>
        <v>兴安盟</v>
      </c>
      <c r="E3947" s="1">
        <v>152200</v>
      </c>
      <c r="F3947" s="1">
        <v>2016</v>
      </c>
      <c r="G3947" s="1">
        <v>22.4769028500452</v>
      </c>
    </row>
    <row r="3948" spans="1:7" x14ac:dyDescent="0.3">
      <c r="A3948" s="1" t="s">
        <v>263</v>
      </c>
      <c r="B3948" s="1">
        <v>640000</v>
      </c>
      <c r="C3948" s="1" t="s">
        <v>264</v>
      </c>
      <c r="D3948" s="1" t="str">
        <f t="shared" si="61"/>
        <v>固原</v>
      </c>
      <c r="E3948" s="1">
        <v>640400</v>
      </c>
      <c r="F3948" s="1">
        <v>2016</v>
      </c>
      <c r="G3948" s="1">
        <v>35.056433183047801</v>
      </c>
    </row>
    <row r="3949" spans="1:7" x14ac:dyDescent="0.3">
      <c r="A3949" s="1" t="s">
        <v>263</v>
      </c>
      <c r="B3949" s="1">
        <v>640000</v>
      </c>
      <c r="C3949" s="1" t="s">
        <v>265</v>
      </c>
      <c r="D3949" s="1" t="str">
        <f t="shared" si="61"/>
        <v>石嘴山</v>
      </c>
      <c r="E3949" s="1">
        <v>640200</v>
      </c>
      <c r="F3949" s="1">
        <v>2016</v>
      </c>
      <c r="G3949" s="1">
        <v>42.5622342730897</v>
      </c>
    </row>
    <row r="3950" spans="1:7" x14ac:dyDescent="0.3">
      <c r="A3950" s="1" t="s">
        <v>263</v>
      </c>
      <c r="B3950" s="1">
        <v>640000</v>
      </c>
      <c r="C3950" s="1" t="s">
        <v>266</v>
      </c>
      <c r="D3950" s="1" t="str">
        <f t="shared" si="61"/>
        <v>吴忠</v>
      </c>
      <c r="E3950" s="1">
        <v>640300</v>
      </c>
      <c r="F3950" s="1">
        <v>2016</v>
      </c>
      <c r="G3950" s="1">
        <v>35.751326532439599</v>
      </c>
    </row>
    <row r="3951" spans="1:7" x14ac:dyDescent="0.3">
      <c r="A3951" s="1" t="s">
        <v>263</v>
      </c>
      <c r="B3951" s="1">
        <v>640000</v>
      </c>
      <c r="C3951" s="1" t="s">
        <v>267</v>
      </c>
      <c r="D3951" s="1" t="str">
        <f t="shared" si="61"/>
        <v>银川</v>
      </c>
      <c r="E3951" s="1">
        <v>640100</v>
      </c>
      <c r="F3951" s="1">
        <v>2016</v>
      </c>
      <c r="G3951" s="1">
        <v>40.6098660851465</v>
      </c>
    </row>
    <row r="3952" spans="1:7" x14ac:dyDescent="0.3">
      <c r="A3952" s="1" t="s">
        <v>263</v>
      </c>
      <c r="B3952" s="1">
        <v>640000</v>
      </c>
      <c r="C3952" s="1" t="s">
        <v>268</v>
      </c>
      <c r="D3952" s="1" t="str">
        <f t="shared" si="61"/>
        <v>中卫</v>
      </c>
      <c r="E3952" s="1">
        <v>640500</v>
      </c>
      <c r="F3952" s="1">
        <v>2016</v>
      </c>
      <c r="G3952" s="1">
        <v>39.210130967851597</v>
      </c>
    </row>
    <row r="3953" spans="1:7" x14ac:dyDescent="0.3">
      <c r="A3953" s="1" t="s">
        <v>269</v>
      </c>
      <c r="B3953" s="1">
        <v>630000</v>
      </c>
      <c r="C3953" s="1" t="s">
        <v>270</v>
      </c>
      <c r="D3953" s="1" t="str">
        <f t="shared" si="61"/>
        <v>果洛藏族自治州</v>
      </c>
      <c r="E3953" s="1">
        <v>632600</v>
      </c>
      <c r="F3953" s="1">
        <v>2016</v>
      </c>
      <c r="G3953" s="1">
        <v>3.9483111963394699</v>
      </c>
    </row>
    <row r="3954" spans="1:7" x14ac:dyDescent="0.3">
      <c r="A3954" s="1" t="s">
        <v>269</v>
      </c>
      <c r="B3954" s="1">
        <v>630000</v>
      </c>
      <c r="C3954" s="1" t="s">
        <v>271</v>
      </c>
      <c r="D3954" s="1" t="str">
        <f t="shared" si="61"/>
        <v>海北藏族自治州</v>
      </c>
      <c r="E3954" s="1">
        <v>632200</v>
      </c>
      <c r="F3954" s="1">
        <v>2016</v>
      </c>
      <c r="G3954" s="1">
        <v>22.465379857342999</v>
      </c>
    </row>
    <row r="3955" spans="1:7" x14ac:dyDescent="0.3">
      <c r="A3955" s="1" t="s">
        <v>269</v>
      </c>
      <c r="B3955" s="1">
        <v>630000</v>
      </c>
      <c r="C3955" s="1" t="s">
        <v>272</v>
      </c>
      <c r="D3955" s="1" t="str">
        <f t="shared" si="61"/>
        <v>海东</v>
      </c>
      <c r="E3955" s="1">
        <v>630200</v>
      </c>
      <c r="F3955" s="1">
        <v>2016</v>
      </c>
      <c r="G3955" s="1">
        <v>36.075460866552902</v>
      </c>
    </row>
    <row r="3956" spans="1:7" x14ac:dyDescent="0.3">
      <c r="A3956" s="1" t="s">
        <v>269</v>
      </c>
      <c r="B3956" s="1">
        <v>630000</v>
      </c>
      <c r="C3956" s="1" t="s">
        <v>273</v>
      </c>
      <c r="D3956" s="1" t="str">
        <f t="shared" si="61"/>
        <v>海南藏族自治州</v>
      </c>
      <c r="E3956" s="1">
        <v>632500</v>
      </c>
      <c r="F3956" s="1">
        <v>2016</v>
      </c>
      <c r="G3956" s="1">
        <v>19.377361549136101</v>
      </c>
    </row>
    <row r="3957" spans="1:7" x14ac:dyDescent="0.3">
      <c r="A3957" s="1" t="s">
        <v>269</v>
      </c>
      <c r="B3957" s="1">
        <v>630000</v>
      </c>
      <c r="C3957" s="1" t="s">
        <v>274</v>
      </c>
      <c r="D3957" s="1" t="str">
        <f t="shared" si="61"/>
        <v>海西蒙古族藏族自治州</v>
      </c>
      <c r="E3957" s="1">
        <v>632800</v>
      </c>
      <c r="F3957" s="1">
        <v>2016</v>
      </c>
      <c r="G3957" s="1">
        <v>15.815667850419199</v>
      </c>
    </row>
    <row r="3958" spans="1:7" x14ac:dyDescent="0.3">
      <c r="A3958" s="1" t="s">
        <v>269</v>
      </c>
      <c r="B3958" s="1">
        <v>630000</v>
      </c>
      <c r="C3958" s="1" t="s">
        <v>275</v>
      </c>
      <c r="D3958" s="1" t="str">
        <f t="shared" si="61"/>
        <v>黄南藏族自治州</v>
      </c>
      <c r="E3958" s="1">
        <v>632300</v>
      </c>
      <c r="F3958" s="1">
        <v>2016</v>
      </c>
      <c r="G3958" s="1">
        <v>22.384456301981398</v>
      </c>
    </row>
    <row r="3959" spans="1:7" x14ac:dyDescent="0.3">
      <c r="A3959" s="1" t="s">
        <v>269</v>
      </c>
      <c r="B3959" s="1">
        <v>630000</v>
      </c>
      <c r="C3959" s="1" t="s">
        <v>276</v>
      </c>
      <c r="D3959" s="1" t="str">
        <f t="shared" si="61"/>
        <v>西宁</v>
      </c>
      <c r="E3959" s="1">
        <v>630100</v>
      </c>
      <c r="F3959" s="1">
        <v>2016</v>
      </c>
      <c r="G3959" s="1">
        <v>34.8115329249731</v>
      </c>
    </row>
    <row r="3960" spans="1:7" x14ac:dyDescent="0.3">
      <c r="A3960" s="1" t="s">
        <v>269</v>
      </c>
      <c r="B3960" s="1">
        <v>630000</v>
      </c>
      <c r="C3960" s="1" t="s">
        <v>277</v>
      </c>
      <c r="D3960" s="1" t="str">
        <f t="shared" si="61"/>
        <v>玉树藏族自治州</v>
      </c>
      <c r="E3960" s="1">
        <v>632700</v>
      </c>
      <c r="F3960" s="1">
        <v>2016</v>
      </c>
      <c r="G3960" s="1">
        <v>2.2757354782489498</v>
      </c>
    </row>
    <row r="3961" spans="1:7" x14ac:dyDescent="0.3">
      <c r="A3961" s="1" t="s">
        <v>278</v>
      </c>
      <c r="B3961" s="1">
        <v>370000</v>
      </c>
      <c r="C3961" s="1" t="s">
        <v>279</v>
      </c>
      <c r="D3961" s="1" t="str">
        <f t="shared" si="61"/>
        <v>滨州</v>
      </c>
      <c r="E3961" s="1">
        <v>371600</v>
      </c>
      <c r="F3961" s="1">
        <v>2016</v>
      </c>
      <c r="G3961" s="1">
        <v>66.281326483596402</v>
      </c>
    </row>
    <row r="3962" spans="1:7" x14ac:dyDescent="0.3">
      <c r="A3962" s="1" t="s">
        <v>278</v>
      </c>
      <c r="B3962" s="1">
        <v>370000</v>
      </c>
      <c r="C3962" s="1" t="s">
        <v>280</v>
      </c>
      <c r="D3962" s="1" t="str">
        <f t="shared" si="61"/>
        <v>德州</v>
      </c>
      <c r="E3962" s="1">
        <v>371400</v>
      </c>
      <c r="F3962" s="1">
        <v>2016</v>
      </c>
      <c r="G3962" s="1">
        <v>74.206419421171901</v>
      </c>
    </row>
    <row r="3963" spans="1:7" x14ac:dyDescent="0.3">
      <c r="A3963" s="1" t="s">
        <v>278</v>
      </c>
      <c r="B3963" s="1">
        <v>370000</v>
      </c>
      <c r="C3963" s="1" t="s">
        <v>281</v>
      </c>
      <c r="D3963" s="1" t="str">
        <f t="shared" si="61"/>
        <v>东营</v>
      </c>
      <c r="E3963" s="1">
        <v>370500</v>
      </c>
      <c r="F3963" s="1">
        <v>2016</v>
      </c>
      <c r="G3963" s="1">
        <v>60.208745988081397</v>
      </c>
    </row>
    <row r="3964" spans="1:7" x14ac:dyDescent="0.3">
      <c r="A3964" s="1" t="s">
        <v>278</v>
      </c>
      <c r="B3964" s="1">
        <v>370000</v>
      </c>
      <c r="C3964" s="1" t="s">
        <v>282</v>
      </c>
      <c r="D3964" s="1" t="str">
        <f t="shared" si="61"/>
        <v>菏泽</v>
      </c>
      <c r="E3964" s="1">
        <v>371700</v>
      </c>
      <c r="F3964" s="1">
        <v>2016</v>
      </c>
      <c r="G3964" s="1">
        <v>70.426908682172893</v>
      </c>
    </row>
    <row r="3965" spans="1:7" x14ac:dyDescent="0.3">
      <c r="A3965" s="1" t="s">
        <v>278</v>
      </c>
      <c r="B3965" s="1">
        <v>370000</v>
      </c>
      <c r="C3965" s="1" t="s">
        <v>283</v>
      </c>
      <c r="D3965" s="1" t="str">
        <f t="shared" si="61"/>
        <v>济南</v>
      </c>
      <c r="E3965" s="1">
        <v>370100</v>
      </c>
      <c r="F3965" s="1">
        <v>2016</v>
      </c>
      <c r="G3965" s="1">
        <v>69.239187902076594</v>
      </c>
    </row>
    <row r="3966" spans="1:7" x14ac:dyDescent="0.3">
      <c r="A3966" s="1" t="s">
        <v>278</v>
      </c>
      <c r="B3966" s="1">
        <v>370000</v>
      </c>
      <c r="C3966" s="1" t="s">
        <v>284</v>
      </c>
      <c r="D3966" s="1" t="str">
        <f t="shared" si="61"/>
        <v>济宁</v>
      </c>
      <c r="E3966" s="1">
        <v>370800</v>
      </c>
      <c r="F3966" s="1">
        <v>2016</v>
      </c>
      <c r="G3966" s="1">
        <v>71.913895967993895</v>
      </c>
    </row>
    <row r="3967" spans="1:7" x14ac:dyDescent="0.3">
      <c r="A3967" s="1" t="s">
        <v>278</v>
      </c>
      <c r="B3967" s="1">
        <v>370000</v>
      </c>
      <c r="C3967" s="1" t="s">
        <v>285</v>
      </c>
      <c r="D3967" s="1" t="str">
        <f t="shared" si="61"/>
        <v>聊城</v>
      </c>
      <c r="E3967" s="1">
        <v>371500</v>
      </c>
      <c r="F3967" s="1">
        <v>2016</v>
      </c>
      <c r="G3967" s="1">
        <v>77.746562434108895</v>
      </c>
    </row>
    <row r="3968" spans="1:7" x14ac:dyDescent="0.3">
      <c r="A3968" s="1" t="s">
        <v>278</v>
      </c>
      <c r="B3968" s="1">
        <v>370000</v>
      </c>
      <c r="C3968" s="1" t="s">
        <v>286</v>
      </c>
      <c r="D3968" s="1" t="str">
        <f t="shared" si="61"/>
        <v>临沂</v>
      </c>
      <c r="E3968" s="1">
        <v>371300</v>
      </c>
      <c r="F3968" s="1">
        <v>2016</v>
      </c>
      <c r="G3968" s="1">
        <v>61.690241743037802</v>
      </c>
    </row>
    <row r="3969" spans="1:7" x14ac:dyDescent="0.3">
      <c r="A3969" s="1" t="s">
        <v>278</v>
      </c>
      <c r="B3969" s="1">
        <v>370000</v>
      </c>
      <c r="C3969" s="1" t="s">
        <v>287</v>
      </c>
      <c r="D3969" s="1" t="str">
        <f t="shared" si="61"/>
        <v>青岛</v>
      </c>
      <c r="E3969" s="1">
        <v>370200</v>
      </c>
      <c r="F3969" s="1">
        <v>2016</v>
      </c>
      <c r="G3969" s="1">
        <v>48.675477987416002</v>
      </c>
    </row>
    <row r="3970" spans="1:7" x14ac:dyDescent="0.3">
      <c r="A3970" s="1" t="s">
        <v>278</v>
      </c>
      <c r="B3970" s="1">
        <v>370000</v>
      </c>
      <c r="C3970" s="1" t="s">
        <v>288</v>
      </c>
      <c r="D3970" s="1" t="str">
        <f t="shared" si="61"/>
        <v>日照</v>
      </c>
      <c r="E3970" s="1">
        <v>371100</v>
      </c>
      <c r="F3970" s="1">
        <v>2016</v>
      </c>
      <c r="G3970" s="1">
        <v>53.702403471381402</v>
      </c>
    </row>
    <row r="3971" spans="1:7" x14ac:dyDescent="0.3">
      <c r="A3971" s="1" t="s">
        <v>278</v>
      </c>
      <c r="B3971" s="1">
        <v>370000</v>
      </c>
      <c r="C3971" s="1" t="s">
        <v>289</v>
      </c>
      <c r="D3971" s="1" t="str">
        <f t="shared" ref="D3971:D4034" si="62">SUBSTITUTE(SUBSTITUTE(SUBSTITUTE(C3971, "市", ""), "省", ""), "自治区", "")</f>
        <v>泰安</v>
      </c>
      <c r="E3971" s="1">
        <v>370900</v>
      </c>
      <c r="F3971" s="1">
        <v>2016</v>
      </c>
      <c r="G3971" s="1">
        <v>70.557155908459293</v>
      </c>
    </row>
    <row r="3972" spans="1:7" x14ac:dyDescent="0.3">
      <c r="A3972" s="1" t="s">
        <v>278</v>
      </c>
      <c r="B3972" s="1">
        <v>370000</v>
      </c>
      <c r="C3972" s="1" t="s">
        <v>290</v>
      </c>
      <c r="D3972" s="1" t="str">
        <f t="shared" si="62"/>
        <v>威海</v>
      </c>
      <c r="E3972" s="1">
        <v>371000</v>
      </c>
      <c r="F3972" s="1">
        <v>2016</v>
      </c>
      <c r="G3972" s="1">
        <v>33.718192950466197</v>
      </c>
    </row>
    <row r="3973" spans="1:7" x14ac:dyDescent="0.3">
      <c r="A3973" s="1" t="s">
        <v>278</v>
      </c>
      <c r="B3973" s="1">
        <v>370000</v>
      </c>
      <c r="C3973" s="1" t="s">
        <v>291</v>
      </c>
      <c r="D3973" s="1" t="str">
        <f t="shared" si="62"/>
        <v>潍坊</v>
      </c>
      <c r="E3973" s="1">
        <v>370700</v>
      </c>
      <c r="F3973" s="1">
        <v>2016</v>
      </c>
      <c r="G3973" s="1">
        <v>56.458927338460001</v>
      </c>
    </row>
    <row r="3974" spans="1:7" x14ac:dyDescent="0.3">
      <c r="A3974" s="1" t="s">
        <v>278</v>
      </c>
      <c r="B3974" s="1">
        <v>370000</v>
      </c>
      <c r="C3974" s="1" t="s">
        <v>292</v>
      </c>
      <c r="D3974" s="1" t="str">
        <f t="shared" si="62"/>
        <v>烟台</v>
      </c>
      <c r="E3974" s="1">
        <v>370600</v>
      </c>
      <c r="F3974" s="1">
        <v>2016</v>
      </c>
      <c r="G3974" s="1">
        <v>40.657779378553997</v>
      </c>
    </row>
    <row r="3975" spans="1:7" x14ac:dyDescent="0.3">
      <c r="A3975" s="1" t="s">
        <v>278</v>
      </c>
      <c r="B3975" s="1">
        <v>370000</v>
      </c>
      <c r="C3975" s="1" t="s">
        <v>293</v>
      </c>
      <c r="D3975" s="1" t="str">
        <f t="shared" si="62"/>
        <v>枣庄</v>
      </c>
      <c r="E3975" s="1">
        <v>370400</v>
      </c>
      <c r="F3975" s="1">
        <v>2016</v>
      </c>
      <c r="G3975" s="1">
        <v>69.963255846566398</v>
      </c>
    </row>
    <row r="3976" spans="1:7" x14ac:dyDescent="0.3">
      <c r="A3976" s="1" t="s">
        <v>278</v>
      </c>
      <c r="B3976" s="1">
        <v>370000</v>
      </c>
      <c r="C3976" s="1" t="s">
        <v>294</v>
      </c>
      <c r="D3976" s="1" t="str">
        <f t="shared" si="62"/>
        <v>淄博</v>
      </c>
      <c r="E3976" s="1">
        <v>370300</v>
      </c>
      <c r="F3976" s="1">
        <v>2016</v>
      </c>
      <c r="G3976" s="1">
        <v>61.807803673514101</v>
      </c>
    </row>
    <row r="3977" spans="1:7" x14ac:dyDescent="0.3">
      <c r="A3977" s="1" t="s">
        <v>295</v>
      </c>
      <c r="B3977" s="1">
        <v>140000</v>
      </c>
      <c r="C3977" s="1" t="s">
        <v>296</v>
      </c>
      <c r="D3977" s="1" t="str">
        <f t="shared" si="62"/>
        <v>大同</v>
      </c>
      <c r="E3977" s="1">
        <v>140200</v>
      </c>
      <c r="F3977" s="1">
        <v>2016</v>
      </c>
      <c r="G3977" s="1">
        <v>34.833020873786701</v>
      </c>
    </row>
    <row r="3978" spans="1:7" x14ac:dyDescent="0.3">
      <c r="A3978" s="1" t="s">
        <v>295</v>
      </c>
      <c r="B3978" s="1">
        <v>140000</v>
      </c>
      <c r="C3978" s="1" t="s">
        <v>297</v>
      </c>
      <c r="D3978" s="1" t="str">
        <f t="shared" si="62"/>
        <v>晋城</v>
      </c>
      <c r="E3978" s="1">
        <v>140500</v>
      </c>
      <c r="F3978" s="1">
        <v>2016</v>
      </c>
      <c r="G3978" s="1">
        <v>43.765524604122199</v>
      </c>
    </row>
    <row r="3979" spans="1:7" x14ac:dyDescent="0.3">
      <c r="A3979" s="1" t="s">
        <v>295</v>
      </c>
      <c r="B3979" s="1">
        <v>140000</v>
      </c>
      <c r="C3979" s="1" t="s">
        <v>298</v>
      </c>
      <c r="D3979" s="1" t="str">
        <f t="shared" si="62"/>
        <v>晋中</v>
      </c>
      <c r="E3979" s="1">
        <v>140700</v>
      </c>
      <c r="F3979" s="1">
        <v>2016</v>
      </c>
      <c r="G3979" s="1">
        <v>47.168262347880599</v>
      </c>
    </row>
    <row r="3980" spans="1:7" x14ac:dyDescent="0.3">
      <c r="A3980" s="1" t="s">
        <v>295</v>
      </c>
      <c r="B3980" s="1">
        <v>140000</v>
      </c>
      <c r="C3980" s="1" t="s">
        <v>299</v>
      </c>
      <c r="D3980" s="1" t="str">
        <f t="shared" si="62"/>
        <v>临汾</v>
      </c>
      <c r="E3980" s="1">
        <v>141000</v>
      </c>
      <c r="F3980" s="1">
        <v>2016</v>
      </c>
      <c r="G3980" s="1">
        <v>44.378205946675898</v>
      </c>
    </row>
    <row r="3981" spans="1:7" x14ac:dyDescent="0.3">
      <c r="A3981" s="1" t="s">
        <v>295</v>
      </c>
      <c r="B3981" s="1">
        <v>140000</v>
      </c>
      <c r="C3981" s="1" t="s">
        <v>300</v>
      </c>
      <c r="D3981" s="1" t="str">
        <f t="shared" si="62"/>
        <v>吕梁</v>
      </c>
      <c r="E3981" s="1">
        <v>141100</v>
      </c>
      <c r="F3981" s="1">
        <v>2016</v>
      </c>
      <c r="G3981" s="1">
        <v>38.751133248515899</v>
      </c>
    </row>
    <row r="3982" spans="1:7" x14ac:dyDescent="0.3">
      <c r="A3982" s="1" t="s">
        <v>295</v>
      </c>
      <c r="B3982" s="1">
        <v>140000</v>
      </c>
      <c r="C3982" s="1" t="s">
        <v>301</v>
      </c>
      <c r="D3982" s="1" t="str">
        <f t="shared" si="62"/>
        <v>朔州</v>
      </c>
      <c r="E3982" s="1">
        <v>140600</v>
      </c>
      <c r="F3982" s="1">
        <v>2016</v>
      </c>
      <c r="G3982" s="1">
        <v>41.825995664250897</v>
      </c>
    </row>
    <row r="3983" spans="1:7" x14ac:dyDescent="0.3">
      <c r="A3983" s="1" t="s">
        <v>295</v>
      </c>
      <c r="B3983" s="1">
        <v>140000</v>
      </c>
      <c r="C3983" s="1" t="s">
        <v>302</v>
      </c>
      <c r="D3983" s="1" t="str">
        <f t="shared" si="62"/>
        <v>太原</v>
      </c>
      <c r="E3983" s="1">
        <v>140100</v>
      </c>
      <c r="F3983" s="1">
        <v>2016</v>
      </c>
      <c r="G3983" s="1">
        <v>43.415223851208602</v>
      </c>
    </row>
    <row r="3984" spans="1:7" x14ac:dyDescent="0.3">
      <c r="A3984" s="1" t="s">
        <v>295</v>
      </c>
      <c r="B3984" s="1">
        <v>140000</v>
      </c>
      <c r="C3984" s="1" t="s">
        <v>303</v>
      </c>
      <c r="D3984" s="1" t="str">
        <f t="shared" si="62"/>
        <v>忻州</v>
      </c>
      <c r="E3984" s="1">
        <v>140900</v>
      </c>
      <c r="F3984" s="1">
        <v>2016</v>
      </c>
      <c r="G3984" s="1">
        <v>39.564621441982801</v>
      </c>
    </row>
    <row r="3985" spans="1:7" x14ac:dyDescent="0.3">
      <c r="A3985" s="1" t="s">
        <v>295</v>
      </c>
      <c r="B3985" s="1">
        <v>140000</v>
      </c>
      <c r="C3985" s="1" t="s">
        <v>304</v>
      </c>
      <c r="D3985" s="1" t="str">
        <f t="shared" si="62"/>
        <v>阳泉</v>
      </c>
      <c r="E3985" s="1">
        <v>140300</v>
      </c>
      <c r="F3985" s="1">
        <v>2016</v>
      </c>
      <c r="G3985" s="1">
        <v>46.659671548333698</v>
      </c>
    </row>
    <row r="3986" spans="1:7" x14ac:dyDescent="0.3">
      <c r="A3986" s="1" t="s">
        <v>295</v>
      </c>
      <c r="B3986" s="1">
        <v>140000</v>
      </c>
      <c r="C3986" s="1" t="s">
        <v>305</v>
      </c>
      <c r="D3986" s="1" t="str">
        <f t="shared" si="62"/>
        <v>运城</v>
      </c>
      <c r="E3986" s="1">
        <v>140800</v>
      </c>
      <c r="F3986" s="1">
        <v>2016</v>
      </c>
      <c r="G3986" s="1">
        <v>56.095451626761701</v>
      </c>
    </row>
    <row r="3987" spans="1:7" x14ac:dyDescent="0.3">
      <c r="A3987" s="1" t="s">
        <v>295</v>
      </c>
      <c r="B3987" s="1">
        <v>140000</v>
      </c>
      <c r="C3987" s="1" t="s">
        <v>306</v>
      </c>
      <c r="D3987" s="1" t="str">
        <f t="shared" si="62"/>
        <v>长治</v>
      </c>
      <c r="E3987" s="1">
        <v>140400</v>
      </c>
      <c r="F3987" s="1">
        <v>2016</v>
      </c>
      <c r="G3987" s="1">
        <v>47.882553658850803</v>
      </c>
    </row>
    <row r="3988" spans="1:7" x14ac:dyDescent="0.3">
      <c r="A3988" s="1" t="s">
        <v>307</v>
      </c>
      <c r="B3988" s="1">
        <v>610000</v>
      </c>
      <c r="C3988" s="1" t="s">
        <v>308</v>
      </c>
      <c r="D3988" s="1" t="str">
        <f t="shared" si="62"/>
        <v>安康</v>
      </c>
      <c r="E3988" s="1">
        <v>610900</v>
      </c>
      <c r="F3988" s="1">
        <v>2016</v>
      </c>
      <c r="G3988" s="1">
        <v>29.985141924861999</v>
      </c>
    </row>
    <row r="3989" spans="1:7" x14ac:dyDescent="0.3">
      <c r="A3989" s="1" t="s">
        <v>307</v>
      </c>
      <c r="B3989" s="1">
        <v>610000</v>
      </c>
      <c r="C3989" s="1" t="s">
        <v>309</v>
      </c>
      <c r="D3989" s="1" t="str">
        <f t="shared" si="62"/>
        <v>宝鸡</v>
      </c>
      <c r="E3989" s="1">
        <v>610300</v>
      </c>
      <c r="F3989" s="1">
        <v>2016</v>
      </c>
      <c r="G3989" s="1">
        <v>37.428937572463703</v>
      </c>
    </row>
    <row r="3990" spans="1:7" x14ac:dyDescent="0.3">
      <c r="A3990" s="1" t="s">
        <v>307</v>
      </c>
      <c r="B3990" s="1">
        <v>610000</v>
      </c>
      <c r="C3990" s="1" t="s">
        <v>310</v>
      </c>
      <c r="D3990" s="1" t="str">
        <f t="shared" si="62"/>
        <v>汉中</v>
      </c>
      <c r="E3990" s="1">
        <v>610700</v>
      </c>
      <c r="F3990" s="1">
        <v>2016</v>
      </c>
      <c r="G3990" s="1">
        <v>30.6545322279316</v>
      </c>
    </row>
    <row r="3991" spans="1:7" x14ac:dyDescent="0.3">
      <c r="A3991" s="1" t="s">
        <v>307</v>
      </c>
      <c r="B3991" s="1">
        <v>610000</v>
      </c>
      <c r="C3991" s="1" t="s">
        <v>311</v>
      </c>
      <c r="D3991" s="1" t="str">
        <f t="shared" si="62"/>
        <v>商洛</v>
      </c>
      <c r="E3991" s="1">
        <v>611000</v>
      </c>
      <c r="F3991" s="1">
        <v>2016</v>
      </c>
      <c r="G3991" s="1">
        <v>30.545665415884699</v>
      </c>
    </row>
    <row r="3992" spans="1:7" x14ac:dyDescent="0.3">
      <c r="A3992" s="1" t="s">
        <v>307</v>
      </c>
      <c r="B3992" s="1">
        <v>610000</v>
      </c>
      <c r="C3992" s="1" t="s">
        <v>312</v>
      </c>
      <c r="D3992" s="1" t="str">
        <f t="shared" si="62"/>
        <v>铜川</v>
      </c>
      <c r="E3992" s="1">
        <v>610200</v>
      </c>
      <c r="F3992" s="1">
        <v>2016</v>
      </c>
      <c r="G3992" s="1">
        <v>36.567279289832101</v>
      </c>
    </row>
    <row r="3993" spans="1:7" x14ac:dyDescent="0.3">
      <c r="A3993" s="1" t="s">
        <v>307</v>
      </c>
      <c r="B3993" s="1">
        <v>610000</v>
      </c>
      <c r="C3993" s="1" t="s">
        <v>313</v>
      </c>
      <c r="D3993" s="1" t="str">
        <f t="shared" si="62"/>
        <v>渭南</v>
      </c>
      <c r="E3993" s="1">
        <v>610500</v>
      </c>
      <c r="F3993" s="1">
        <v>2016</v>
      </c>
      <c r="G3993" s="1">
        <v>55.957635867603102</v>
      </c>
    </row>
    <row r="3994" spans="1:7" x14ac:dyDescent="0.3">
      <c r="A3994" s="1" t="s">
        <v>307</v>
      </c>
      <c r="B3994" s="1">
        <v>610000</v>
      </c>
      <c r="C3994" s="1" t="s">
        <v>314</v>
      </c>
      <c r="D3994" s="1" t="str">
        <f t="shared" si="62"/>
        <v>西安</v>
      </c>
      <c r="E3994" s="1">
        <v>610100</v>
      </c>
      <c r="F3994" s="1">
        <v>2016</v>
      </c>
      <c r="G3994" s="1">
        <v>50.925913929033797</v>
      </c>
    </row>
    <row r="3995" spans="1:7" x14ac:dyDescent="0.3">
      <c r="A3995" s="1" t="s">
        <v>307</v>
      </c>
      <c r="B3995" s="1">
        <v>610000</v>
      </c>
      <c r="C3995" s="1" t="s">
        <v>315</v>
      </c>
      <c r="D3995" s="1" t="str">
        <f t="shared" si="62"/>
        <v>咸阳</v>
      </c>
      <c r="E3995" s="1">
        <v>610400</v>
      </c>
      <c r="F3995" s="1">
        <v>2016</v>
      </c>
      <c r="G3995" s="1">
        <v>48.369267849583302</v>
      </c>
    </row>
    <row r="3996" spans="1:7" x14ac:dyDescent="0.3">
      <c r="A3996" s="1" t="s">
        <v>307</v>
      </c>
      <c r="B3996" s="1">
        <v>610000</v>
      </c>
      <c r="C3996" s="1" t="s">
        <v>316</v>
      </c>
      <c r="D3996" s="1" t="str">
        <f t="shared" si="62"/>
        <v>延安</v>
      </c>
      <c r="E3996" s="1">
        <v>610600</v>
      </c>
      <c r="F3996" s="1">
        <v>2016</v>
      </c>
      <c r="G3996" s="1">
        <v>33.434231354325703</v>
      </c>
    </row>
    <row r="3997" spans="1:7" x14ac:dyDescent="0.3">
      <c r="A3997" s="1" t="s">
        <v>307</v>
      </c>
      <c r="B3997" s="1">
        <v>610000</v>
      </c>
      <c r="C3997" s="1" t="s">
        <v>317</v>
      </c>
      <c r="D3997" s="1" t="str">
        <f t="shared" si="62"/>
        <v>榆林</v>
      </c>
      <c r="E3997" s="1">
        <v>610800</v>
      </c>
      <c r="F3997" s="1">
        <v>2016</v>
      </c>
      <c r="G3997" s="1">
        <v>32.419734609193597</v>
      </c>
    </row>
    <row r="3998" spans="1:7" x14ac:dyDescent="0.3">
      <c r="A3998" s="1" t="s">
        <v>318</v>
      </c>
      <c r="B3998" s="1">
        <v>310000</v>
      </c>
      <c r="C3998" s="1" t="s">
        <v>318</v>
      </c>
      <c r="D3998" s="1" t="str">
        <f t="shared" si="62"/>
        <v>上海</v>
      </c>
      <c r="E3998" s="1">
        <v>310000</v>
      </c>
      <c r="F3998" s="1">
        <v>2016</v>
      </c>
      <c r="G3998" s="1">
        <v>42.494785314505201</v>
      </c>
    </row>
    <row r="3999" spans="1:7" x14ac:dyDescent="0.3">
      <c r="A3999" s="1" t="s">
        <v>319</v>
      </c>
      <c r="B3999" s="1">
        <v>510000</v>
      </c>
      <c r="C3999" s="1" t="s">
        <v>320</v>
      </c>
      <c r="D3999" s="1" t="str">
        <f t="shared" si="62"/>
        <v>阿坝藏族羌族自治州</v>
      </c>
      <c r="E3999" s="1">
        <v>513200</v>
      </c>
      <c r="F3999" s="1">
        <v>2016</v>
      </c>
      <c r="G3999" s="1">
        <v>18.168556014308599</v>
      </c>
    </row>
    <row r="4000" spans="1:7" x14ac:dyDescent="0.3">
      <c r="A4000" s="1" t="s">
        <v>319</v>
      </c>
      <c r="B4000" s="1">
        <v>510000</v>
      </c>
      <c r="C4000" s="1" t="s">
        <v>321</v>
      </c>
      <c r="D4000" s="1" t="str">
        <f t="shared" si="62"/>
        <v>巴中</v>
      </c>
      <c r="E4000" s="1">
        <v>511900</v>
      </c>
      <c r="F4000" s="1">
        <v>2016</v>
      </c>
      <c r="G4000" s="1">
        <v>31.001081470410501</v>
      </c>
    </row>
    <row r="4001" spans="1:7" x14ac:dyDescent="0.3">
      <c r="A4001" s="1" t="s">
        <v>319</v>
      </c>
      <c r="B4001" s="1">
        <v>510000</v>
      </c>
      <c r="C4001" s="1" t="s">
        <v>322</v>
      </c>
      <c r="D4001" s="1" t="str">
        <f t="shared" si="62"/>
        <v>成都</v>
      </c>
      <c r="E4001" s="1">
        <v>510100</v>
      </c>
      <c r="F4001" s="1">
        <v>2016</v>
      </c>
      <c r="G4001" s="1">
        <v>47.717541522826998</v>
      </c>
    </row>
    <row r="4002" spans="1:7" x14ac:dyDescent="0.3">
      <c r="A4002" s="1" t="s">
        <v>319</v>
      </c>
      <c r="B4002" s="1">
        <v>510000</v>
      </c>
      <c r="C4002" s="1" t="s">
        <v>323</v>
      </c>
      <c r="D4002" s="1" t="str">
        <f t="shared" si="62"/>
        <v>达州</v>
      </c>
      <c r="E4002" s="1">
        <v>511700</v>
      </c>
      <c r="F4002" s="1">
        <v>2016</v>
      </c>
      <c r="G4002" s="1">
        <v>38.9229296366535</v>
      </c>
    </row>
    <row r="4003" spans="1:7" x14ac:dyDescent="0.3">
      <c r="A4003" s="1" t="s">
        <v>319</v>
      </c>
      <c r="B4003" s="1">
        <v>510000</v>
      </c>
      <c r="C4003" s="1" t="s">
        <v>324</v>
      </c>
      <c r="D4003" s="1" t="str">
        <f t="shared" si="62"/>
        <v>德阳</v>
      </c>
      <c r="E4003" s="1">
        <v>510600</v>
      </c>
      <c r="F4003" s="1">
        <v>2016</v>
      </c>
      <c r="G4003" s="1">
        <v>44.619552764141901</v>
      </c>
    </row>
    <row r="4004" spans="1:7" x14ac:dyDescent="0.3">
      <c r="A4004" s="1" t="s">
        <v>319</v>
      </c>
      <c r="B4004" s="1">
        <v>510000</v>
      </c>
      <c r="C4004" s="1" t="s">
        <v>325</v>
      </c>
      <c r="D4004" s="1" t="str">
        <f t="shared" si="62"/>
        <v>甘孜藏族自治州</v>
      </c>
      <c r="E4004" s="1">
        <v>513300</v>
      </c>
      <c r="F4004" s="1">
        <v>2016</v>
      </c>
      <c r="G4004" s="1">
        <v>5.9763780003516001</v>
      </c>
    </row>
    <row r="4005" spans="1:7" x14ac:dyDescent="0.3">
      <c r="A4005" s="1" t="s">
        <v>319</v>
      </c>
      <c r="B4005" s="1">
        <v>510000</v>
      </c>
      <c r="C4005" s="1" t="s">
        <v>326</v>
      </c>
      <c r="D4005" s="1" t="str">
        <f t="shared" si="62"/>
        <v>广安</v>
      </c>
      <c r="E4005" s="1">
        <v>511600</v>
      </c>
      <c r="F4005" s="1">
        <v>2016</v>
      </c>
      <c r="G4005" s="1">
        <v>43.765398176135101</v>
      </c>
    </row>
    <row r="4006" spans="1:7" x14ac:dyDescent="0.3">
      <c r="A4006" s="1" t="s">
        <v>319</v>
      </c>
      <c r="B4006" s="1">
        <v>510000</v>
      </c>
      <c r="C4006" s="1" t="s">
        <v>327</v>
      </c>
      <c r="D4006" s="1" t="str">
        <f t="shared" si="62"/>
        <v>广元</v>
      </c>
      <c r="E4006" s="1">
        <v>510800</v>
      </c>
      <c r="F4006" s="1">
        <v>2016</v>
      </c>
      <c r="G4006" s="1">
        <v>27.473134785022101</v>
      </c>
    </row>
    <row r="4007" spans="1:7" x14ac:dyDescent="0.3">
      <c r="A4007" s="1" t="s">
        <v>319</v>
      </c>
      <c r="B4007" s="1">
        <v>510000</v>
      </c>
      <c r="C4007" s="1" t="s">
        <v>328</v>
      </c>
      <c r="D4007" s="1" t="str">
        <f t="shared" si="62"/>
        <v>乐山</v>
      </c>
      <c r="E4007" s="1">
        <v>511100</v>
      </c>
      <c r="F4007" s="1">
        <v>2016</v>
      </c>
      <c r="G4007" s="1">
        <v>43.572490486967602</v>
      </c>
    </row>
    <row r="4008" spans="1:7" x14ac:dyDescent="0.3">
      <c r="A4008" s="1" t="s">
        <v>319</v>
      </c>
      <c r="B4008" s="1">
        <v>510000</v>
      </c>
      <c r="C4008" s="1" t="s">
        <v>329</v>
      </c>
      <c r="D4008" s="1" t="str">
        <f t="shared" si="62"/>
        <v>凉山彝族自治州</v>
      </c>
      <c r="E4008" s="1">
        <v>513400</v>
      </c>
      <c r="F4008" s="1">
        <v>2016</v>
      </c>
      <c r="G4008" s="1">
        <v>19.633321252241501</v>
      </c>
    </row>
    <row r="4009" spans="1:7" x14ac:dyDescent="0.3">
      <c r="A4009" s="1" t="s">
        <v>319</v>
      </c>
      <c r="B4009" s="1">
        <v>510000</v>
      </c>
      <c r="C4009" s="1" t="s">
        <v>330</v>
      </c>
      <c r="D4009" s="1" t="str">
        <f t="shared" si="62"/>
        <v>泸州</v>
      </c>
      <c r="E4009" s="1">
        <v>510500</v>
      </c>
      <c r="F4009" s="1">
        <v>2016</v>
      </c>
      <c r="G4009" s="1">
        <v>48.346622344280803</v>
      </c>
    </row>
    <row r="4010" spans="1:7" x14ac:dyDescent="0.3">
      <c r="A4010" s="1" t="s">
        <v>319</v>
      </c>
      <c r="B4010" s="1">
        <v>510000</v>
      </c>
      <c r="C4010" s="1" t="s">
        <v>331</v>
      </c>
      <c r="D4010" s="1" t="str">
        <f t="shared" si="62"/>
        <v>眉山</v>
      </c>
      <c r="E4010" s="1">
        <v>511400</v>
      </c>
      <c r="F4010" s="1">
        <v>2016</v>
      </c>
      <c r="G4010" s="1">
        <v>48.618565886263902</v>
      </c>
    </row>
    <row r="4011" spans="1:7" x14ac:dyDescent="0.3">
      <c r="A4011" s="1" t="s">
        <v>319</v>
      </c>
      <c r="B4011" s="1">
        <v>510000</v>
      </c>
      <c r="C4011" s="1" t="s">
        <v>332</v>
      </c>
      <c r="D4011" s="1" t="str">
        <f t="shared" si="62"/>
        <v>绵阳</v>
      </c>
      <c r="E4011" s="1">
        <v>510700</v>
      </c>
      <c r="F4011" s="1">
        <v>2016</v>
      </c>
      <c r="G4011" s="1">
        <v>34.953259393456896</v>
      </c>
    </row>
    <row r="4012" spans="1:7" x14ac:dyDescent="0.3">
      <c r="A4012" s="1" t="s">
        <v>319</v>
      </c>
      <c r="B4012" s="1">
        <v>510000</v>
      </c>
      <c r="C4012" s="1" t="s">
        <v>333</v>
      </c>
      <c r="D4012" s="1" t="str">
        <f t="shared" si="62"/>
        <v>南充</v>
      </c>
      <c r="E4012" s="1">
        <v>511300</v>
      </c>
      <c r="F4012" s="1">
        <v>2016</v>
      </c>
      <c r="G4012" s="1">
        <v>42.018219511289203</v>
      </c>
    </row>
    <row r="4013" spans="1:7" x14ac:dyDescent="0.3">
      <c r="A4013" s="1" t="s">
        <v>319</v>
      </c>
      <c r="B4013" s="1">
        <v>510000</v>
      </c>
      <c r="C4013" s="1" t="s">
        <v>334</v>
      </c>
      <c r="D4013" s="1" t="str">
        <f t="shared" si="62"/>
        <v>内江</v>
      </c>
      <c r="E4013" s="1">
        <v>511000</v>
      </c>
      <c r="F4013" s="1">
        <v>2016</v>
      </c>
      <c r="G4013" s="1">
        <v>52.385324032784403</v>
      </c>
    </row>
    <row r="4014" spans="1:7" x14ac:dyDescent="0.3">
      <c r="A4014" s="1" t="s">
        <v>319</v>
      </c>
      <c r="B4014" s="1">
        <v>510000</v>
      </c>
      <c r="C4014" s="1" t="s">
        <v>335</v>
      </c>
      <c r="D4014" s="1" t="str">
        <f t="shared" si="62"/>
        <v>攀枝花</v>
      </c>
      <c r="E4014" s="1">
        <v>510400</v>
      </c>
      <c r="F4014" s="1">
        <v>2016</v>
      </c>
      <c r="G4014" s="1">
        <v>21.495042415997698</v>
      </c>
    </row>
    <row r="4015" spans="1:7" x14ac:dyDescent="0.3">
      <c r="A4015" s="1" t="s">
        <v>319</v>
      </c>
      <c r="B4015" s="1">
        <v>510000</v>
      </c>
      <c r="C4015" s="1" t="s">
        <v>336</v>
      </c>
      <c r="D4015" s="1" t="str">
        <f t="shared" si="62"/>
        <v>遂宁</v>
      </c>
      <c r="E4015" s="1">
        <v>510900</v>
      </c>
      <c r="F4015" s="1">
        <v>2016</v>
      </c>
      <c r="G4015" s="1">
        <v>43.988620946586899</v>
      </c>
    </row>
    <row r="4016" spans="1:7" x14ac:dyDescent="0.3">
      <c r="A4016" s="1" t="s">
        <v>319</v>
      </c>
      <c r="B4016" s="1">
        <v>510000</v>
      </c>
      <c r="C4016" s="1" t="s">
        <v>337</v>
      </c>
      <c r="D4016" s="1" t="str">
        <f t="shared" si="62"/>
        <v>雅安</v>
      </c>
      <c r="E4016" s="1">
        <v>511800</v>
      </c>
      <c r="F4016" s="1">
        <v>2016</v>
      </c>
      <c r="G4016" s="1">
        <v>31.5565350685225</v>
      </c>
    </row>
    <row r="4017" spans="1:7" x14ac:dyDescent="0.3">
      <c r="A4017" s="1" t="s">
        <v>319</v>
      </c>
      <c r="B4017" s="1">
        <v>510000</v>
      </c>
      <c r="C4017" s="1" t="s">
        <v>338</v>
      </c>
      <c r="D4017" s="1" t="str">
        <f t="shared" si="62"/>
        <v>宜宾</v>
      </c>
      <c r="E4017" s="1">
        <v>511500</v>
      </c>
      <c r="F4017" s="1">
        <v>2016</v>
      </c>
      <c r="G4017" s="1">
        <v>50.718096327650997</v>
      </c>
    </row>
    <row r="4018" spans="1:7" x14ac:dyDescent="0.3">
      <c r="A4018" s="1" t="s">
        <v>319</v>
      </c>
      <c r="B4018" s="1">
        <v>510000</v>
      </c>
      <c r="C4018" s="1" t="s">
        <v>339</v>
      </c>
      <c r="D4018" s="1" t="str">
        <f t="shared" si="62"/>
        <v>资阳</v>
      </c>
      <c r="E4018" s="1">
        <v>512000</v>
      </c>
      <c r="F4018" s="1">
        <v>2016</v>
      </c>
      <c r="G4018" s="1">
        <v>44.735938380064098</v>
      </c>
    </row>
    <row r="4019" spans="1:7" x14ac:dyDescent="0.3">
      <c r="A4019" s="1" t="s">
        <v>319</v>
      </c>
      <c r="B4019" s="1">
        <v>510000</v>
      </c>
      <c r="C4019" s="1" t="s">
        <v>340</v>
      </c>
      <c r="D4019" s="1" t="str">
        <f t="shared" si="62"/>
        <v>自贡</v>
      </c>
      <c r="E4019" s="1">
        <v>510300</v>
      </c>
      <c r="F4019" s="1">
        <v>2016</v>
      </c>
      <c r="G4019" s="1">
        <v>59.940103374990201</v>
      </c>
    </row>
    <row r="4020" spans="1:7" x14ac:dyDescent="0.3">
      <c r="A4020" s="1" t="s">
        <v>341</v>
      </c>
      <c r="B4020" s="1">
        <v>710000</v>
      </c>
      <c r="C4020" s="1" t="s">
        <v>341</v>
      </c>
      <c r="D4020" s="1" t="str">
        <f t="shared" si="62"/>
        <v>台湾</v>
      </c>
      <c r="E4020" s="1">
        <v>710000</v>
      </c>
      <c r="F4020" s="1">
        <v>2016</v>
      </c>
      <c r="G4020" s="1">
        <v>18.781479505915499</v>
      </c>
    </row>
    <row r="4021" spans="1:7" x14ac:dyDescent="0.3">
      <c r="A4021" s="1" t="s">
        <v>342</v>
      </c>
      <c r="B4021" s="1">
        <v>120000</v>
      </c>
      <c r="C4021" s="1" t="s">
        <v>342</v>
      </c>
      <c r="D4021" s="1" t="str">
        <f t="shared" si="62"/>
        <v>天津</v>
      </c>
      <c r="E4021" s="1">
        <v>120000</v>
      </c>
      <c r="F4021" s="1">
        <v>2016</v>
      </c>
      <c r="G4021" s="1">
        <v>68.057295107734603</v>
      </c>
    </row>
    <row r="4022" spans="1:7" x14ac:dyDescent="0.3">
      <c r="A4022" s="1" t="s">
        <v>343</v>
      </c>
      <c r="B4022" s="1">
        <v>540000</v>
      </c>
      <c r="C4022" s="1" t="s">
        <v>344</v>
      </c>
      <c r="D4022" s="1" t="str">
        <f t="shared" si="62"/>
        <v>阿里地区</v>
      </c>
      <c r="E4022" s="1">
        <v>542500</v>
      </c>
      <c r="F4022" s="1">
        <v>2016</v>
      </c>
      <c r="G4022" s="1">
        <v>6.1754603451885002</v>
      </c>
    </row>
    <row r="4023" spans="1:7" x14ac:dyDescent="0.3">
      <c r="A4023" s="1" t="s">
        <v>343</v>
      </c>
      <c r="B4023" s="1">
        <v>540000</v>
      </c>
      <c r="C4023" s="1" t="s">
        <v>345</v>
      </c>
      <c r="D4023" s="1" t="str">
        <f t="shared" si="62"/>
        <v>昌都</v>
      </c>
      <c r="E4023" s="1">
        <v>540300</v>
      </c>
      <c r="F4023" s="1">
        <v>2016</v>
      </c>
      <c r="G4023" s="1">
        <v>2.24580030180659</v>
      </c>
    </row>
    <row r="4024" spans="1:7" x14ac:dyDescent="0.3">
      <c r="A4024" s="1" t="s">
        <v>343</v>
      </c>
      <c r="B4024" s="1">
        <v>540000</v>
      </c>
      <c r="C4024" s="1" t="s">
        <v>346</v>
      </c>
      <c r="D4024" s="1" t="str">
        <f t="shared" si="62"/>
        <v>拉萨</v>
      </c>
      <c r="E4024" s="1">
        <v>540100</v>
      </c>
      <c r="F4024" s="1">
        <v>2016</v>
      </c>
      <c r="G4024" s="1">
        <v>6.2900561446557299</v>
      </c>
    </row>
    <row r="4025" spans="1:7" x14ac:dyDescent="0.3">
      <c r="A4025" s="1" t="s">
        <v>343</v>
      </c>
      <c r="B4025" s="1">
        <v>540000</v>
      </c>
      <c r="C4025" s="1" t="s">
        <v>347</v>
      </c>
      <c r="D4025" s="1" t="str">
        <f t="shared" si="62"/>
        <v>林芝</v>
      </c>
      <c r="E4025" s="1">
        <v>540400</v>
      </c>
      <c r="F4025" s="1">
        <v>2016</v>
      </c>
      <c r="G4025" s="1">
        <v>6.64758828246151</v>
      </c>
    </row>
    <row r="4026" spans="1:7" x14ac:dyDescent="0.3">
      <c r="A4026" s="1" t="s">
        <v>343</v>
      </c>
      <c r="B4026" s="1">
        <v>540000</v>
      </c>
      <c r="C4026" s="1" t="s">
        <v>348</v>
      </c>
      <c r="D4026" s="1" t="str">
        <f t="shared" si="62"/>
        <v>那曲</v>
      </c>
      <c r="E4026" s="1">
        <v>540600</v>
      </c>
      <c r="F4026" s="1">
        <v>2016</v>
      </c>
      <c r="G4026" s="1">
        <v>2.6739495314754498</v>
      </c>
    </row>
    <row r="4027" spans="1:7" x14ac:dyDescent="0.3">
      <c r="A4027" s="1" t="s">
        <v>343</v>
      </c>
      <c r="B4027" s="1">
        <v>540000</v>
      </c>
      <c r="C4027" s="1" t="s">
        <v>349</v>
      </c>
      <c r="D4027" s="1" t="str">
        <f t="shared" si="62"/>
        <v>日喀则</v>
      </c>
      <c r="E4027" s="1">
        <v>540200</v>
      </c>
      <c r="F4027" s="1">
        <v>2016</v>
      </c>
      <c r="G4027" s="1">
        <v>10.0634227078189</v>
      </c>
    </row>
    <row r="4028" spans="1:7" x14ac:dyDescent="0.3">
      <c r="A4028" s="1" t="s">
        <v>343</v>
      </c>
      <c r="B4028" s="1">
        <v>540000</v>
      </c>
      <c r="C4028" s="1" t="s">
        <v>350</v>
      </c>
      <c r="D4028" s="1" t="str">
        <f t="shared" si="62"/>
        <v>山南</v>
      </c>
      <c r="E4028" s="1">
        <v>540500</v>
      </c>
      <c r="F4028" s="1">
        <v>2016</v>
      </c>
      <c r="G4028" s="1">
        <v>12.2734245099031</v>
      </c>
    </row>
    <row r="4029" spans="1:7" x14ac:dyDescent="0.3">
      <c r="A4029" s="1" t="s">
        <v>351</v>
      </c>
      <c r="B4029" s="1">
        <v>810000</v>
      </c>
      <c r="C4029" s="1" t="s">
        <v>351</v>
      </c>
      <c r="D4029" s="1" t="str">
        <f t="shared" si="62"/>
        <v>香港特别行政区</v>
      </c>
      <c r="E4029" s="1">
        <v>810000</v>
      </c>
      <c r="F4029" s="1">
        <v>2016</v>
      </c>
      <c r="G4029" s="1">
        <v>23.697007199928098</v>
      </c>
    </row>
    <row r="4030" spans="1:7" x14ac:dyDescent="0.3">
      <c r="A4030" s="1" t="s">
        <v>352</v>
      </c>
      <c r="B4030" s="1">
        <v>650000</v>
      </c>
      <c r="C4030" s="1" t="s">
        <v>353</v>
      </c>
      <c r="D4030" s="1" t="str">
        <f t="shared" si="62"/>
        <v>阿克苏地区</v>
      </c>
      <c r="E4030" s="1">
        <v>652900</v>
      </c>
      <c r="F4030" s="1">
        <v>2016</v>
      </c>
      <c r="G4030" s="1">
        <v>68.655921171895997</v>
      </c>
    </row>
    <row r="4031" spans="1:7" x14ac:dyDescent="0.3">
      <c r="A4031" s="1" t="s">
        <v>352</v>
      </c>
      <c r="B4031" s="1">
        <v>650000</v>
      </c>
      <c r="C4031" s="1" t="s">
        <v>354</v>
      </c>
      <c r="D4031" s="1" t="str">
        <f t="shared" si="62"/>
        <v>阿拉尔</v>
      </c>
      <c r="E4031" s="1">
        <v>659002</v>
      </c>
      <c r="F4031" s="1">
        <v>2016</v>
      </c>
      <c r="G4031" s="1">
        <v>76.475103132529796</v>
      </c>
    </row>
    <row r="4032" spans="1:7" x14ac:dyDescent="0.3">
      <c r="A4032" s="1" t="s">
        <v>352</v>
      </c>
      <c r="B4032" s="1">
        <v>650000</v>
      </c>
      <c r="C4032" s="1" t="s">
        <v>355</v>
      </c>
      <c r="D4032" s="1" t="str">
        <f t="shared" si="62"/>
        <v>阿勒泰地区</v>
      </c>
      <c r="E4032" s="1">
        <v>654300</v>
      </c>
      <c r="F4032" s="1">
        <v>2016</v>
      </c>
      <c r="G4032" s="1">
        <v>13.3050539434663</v>
      </c>
    </row>
    <row r="4033" spans="1:7" x14ac:dyDescent="0.3">
      <c r="A4033" s="1" t="s">
        <v>352</v>
      </c>
      <c r="B4033" s="1">
        <v>650000</v>
      </c>
      <c r="C4033" s="1" t="s">
        <v>356</v>
      </c>
      <c r="D4033" s="1" t="str">
        <f t="shared" si="62"/>
        <v>巴音郭楞蒙古自治州</v>
      </c>
      <c r="E4033" s="1">
        <v>652800</v>
      </c>
      <c r="F4033" s="1">
        <v>2016</v>
      </c>
      <c r="G4033" s="1">
        <v>51.815821485789201</v>
      </c>
    </row>
    <row r="4034" spans="1:7" x14ac:dyDescent="0.3">
      <c r="A4034" s="1" t="s">
        <v>352</v>
      </c>
      <c r="B4034" s="1">
        <v>650000</v>
      </c>
      <c r="C4034" s="1" t="s">
        <v>357</v>
      </c>
      <c r="D4034" s="1" t="str">
        <f t="shared" si="62"/>
        <v>北屯</v>
      </c>
      <c r="E4034" s="1">
        <v>659005</v>
      </c>
      <c r="F4034" s="1">
        <v>2016</v>
      </c>
      <c r="G4034" s="1">
        <v>13.305306501816</v>
      </c>
    </row>
    <row r="4035" spans="1:7" x14ac:dyDescent="0.3">
      <c r="A4035" s="1" t="s">
        <v>352</v>
      </c>
      <c r="B4035" s="1">
        <v>650000</v>
      </c>
      <c r="C4035" s="1" t="s">
        <v>358</v>
      </c>
      <c r="D4035" s="1" t="str">
        <f t="shared" ref="D4035:D4098" si="63">SUBSTITUTE(SUBSTITUTE(SUBSTITUTE(C4035, "市", ""), "省", ""), "自治区", "")</f>
        <v>博尔塔拉蒙古自治州</v>
      </c>
      <c r="E4035" s="1">
        <v>652700</v>
      </c>
      <c r="F4035" s="1">
        <v>2016</v>
      </c>
      <c r="G4035" s="1">
        <v>26.782039103084699</v>
      </c>
    </row>
    <row r="4036" spans="1:7" x14ac:dyDescent="0.3">
      <c r="A4036" s="1" t="s">
        <v>352</v>
      </c>
      <c r="B4036" s="1">
        <v>650000</v>
      </c>
      <c r="C4036" s="1" t="s">
        <v>359</v>
      </c>
      <c r="D4036" s="1" t="str">
        <f t="shared" si="63"/>
        <v>昌吉回族自治州</v>
      </c>
      <c r="E4036" s="1">
        <v>652300</v>
      </c>
      <c r="F4036" s="1">
        <v>2016</v>
      </c>
      <c r="G4036" s="1">
        <v>32.095504875135603</v>
      </c>
    </row>
    <row r="4037" spans="1:7" x14ac:dyDescent="0.3">
      <c r="A4037" s="1" t="s">
        <v>352</v>
      </c>
      <c r="B4037" s="1">
        <v>650000</v>
      </c>
      <c r="C4037" s="1" t="s">
        <v>360</v>
      </c>
      <c r="D4037" s="1" t="str">
        <f t="shared" si="63"/>
        <v>哈密</v>
      </c>
      <c r="E4037" s="1">
        <v>650500</v>
      </c>
      <c r="F4037" s="1">
        <v>2016</v>
      </c>
      <c r="G4037" s="1">
        <v>31.179003543640999</v>
      </c>
    </row>
    <row r="4038" spans="1:7" x14ac:dyDescent="0.3">
      <c r="A4038" s="1" t="s">
        <v>352</v>
      </c>
      <c r="B4038" s="1">
        <v>650000</v>
      </c>
      <c r="C4038" s="1" t="s">
        <v>361</v>
      </c>
      <c r="D4038" s="1" t="str">
        <f t="shared" si="63"/>
        <v>和田地区</v>
      </c>
      <c r="E4038" s="1">
        <v>653200</v>
      </c>
      <c r="F4038" s="1">
        <v>2016</v>
      </c>
      <c r="G4038" s="1">
        <v>64.004210658678105</v>
      </c>
    </row>
    <row r="4039" spans="1:7" x14ac:dyDescent="0.3">
      <c r="A4039" s="1" t="s">
        <v>352</v>
      </c>
      <c r="B4039" s="1">
        <v>650000</v>
      </c>
      <c r="C4039" s="1" t="s">
        <v>362</v>
      </c>
      <c r="D4039" s="1" t="str">
        <f t="shared" si="63"/>
        <v>胡杨河</v>
      </c>
      <c r="E4039" s="1">
        <v>659010</v>
      </c>
      <c r="F4039" s="1">
        <v>2016</v>
      </c>
      <c r="G4039" s="1">
        <v>28.324642077907999</v>
      </c>
    </row>
    <row r="4040" spans="1:7" x14ac:dyDescent="0.3">
      <c r="A4040" s="1" t="s">
        <v>352</v>
      </c>
      <c r="B4040" s="1">
        <v>650000</v>
      </c>
      <c r="C4040" s="1" t="s">
        <v>363</v>
      </c>
      <c r="D4040" s="1" t="str">
        <f t="shared" si="63"/>
        <v>喀什地区</v>
      </c>
      <c r="E4040" s="1">
        <v>653100</v>
      </c>
      <c r="F4040" s="1">
        <v>2016</v>
      </c>
      <c r="G4040" s="1">
        <v>72.908247618806499</v>
      </c>
    </row>
    <row r="4041" spans="1:7" x14ac:dyDescent="0.3">
      <c r="A4041" s="1" t="s">
        <v>352</v>
      </c>
      <c r="B4041" s="1">
        <v>650000</v>
      </c>
      <c r="C4041" s="1" t="s">
        <v>364</v>
      </c>
      <c r="D4041" s="1" t="str">
        <f t="shared" si="63"/>
        <v>可克达拉</v>
      </c>
      <c r="E4041" s="1">
        <v>659008</v>
      </c>
      <c r="F4041" s="1">
        <v>2016</v>
      </c>
      <c r="G4041" s="1">
        <v>34.788926727320899</v>
      </c>
    </row>
    <row r="4042" spans="1:7" x14ac:dyDescent="0.3">
      <c r="A4042" s="1" t="s">
        <v>352</v>
      </c>
      <c r="B4042" s="1">
        <v>650000</v>
      </c>
      <c r="C4042" s="1" t="s">
        <v>365</v>
      </c>
      <c r="D4042" s="1" t="str">
        <f t="shared" si="63"/>
        <v>克拉玛依</v>
      </c>
      <c r="E4042" s="1">
        <v>650200</v>
      </c>
      <c r="F4042" s="1">
        <v>2016</v>
      </c>
      <c r="G4042" s="1">
        <v>23.075811345768201</v>
      </c>
    </row>
    <row r="4043" spans="1:7" x14ac:dyDescent="0.3">
      <c r="A4043" s="1" t="s">
        <v>352</v>
      </c>
      <c r="B4043" s="1">
        <v>650000</v>
      </c>
      <c r="C4043" s="1" t="s">
        <v>366</v>
      </c>
      <c r="D4043" s="1" t="str">
        <f t="shared" si="63"/>
        <v>克孜勒苏柯尔克孜自治州</v>
      </c>
      <c r="E4043" s="1">
        <v>653000</v>
      </c>
      <c r="F4043" s="1">
        <v>2016</v>
      </c>
      <c r="G4043" s="1">
        <v>49.937212420578199</v>
      </c>
    </row>
    <row r="4044" spans="1:7" x14ac:dyDescent="0.3">
      <c r="A4044" s="1" t="s">
        <v>352</v>
      </c>
      <c r="B4044" s="1">
        <v>650000</v>
      </c>
      <c r="C4044" s="1" t="s">
        <v>367</v>
      </c>
      <c r="D4044" s="1" t="str">
        <f t="shared" si="63"/>
        <v>昆玉</v>
      </c>
      <c r="E4044" s="1">
        <v>659009</v>
      </c>
      <c r="F4044" s="1">
        <v>2016</v>
      </c>
      <c r="G4044" s="1">
        <v>104.49795023414001</v>
      </c>
    </row>
    <row r="4045" spans="1:7" x14ac:dyDescent="0.3">
      <c r="A4045" s="1" t="s">
        <v>352</v>
      </c>
      <c r="B4045" s="1">
        <v>650000</v>
      </c>
      <c r="C4045" s="1" t="s">
        <v>368</v>
      </c>
      <c r="D4045" s="1" t="str">
        <f t="shared" si="63"/>
        <v>石河子</v>
      </c>
      <c r="E4045" s="1">
        <v>659001</v>
      </c>
      <c r="F4045" s="1">
        <v>2016</v>
      </c>
      <c r="G4045" s="1">
        <v>40.201369851069401</v>
      </c>
    </row>
    <row r="4046" spans="1:7" x14ac:dyDescent="0.3">
      <c r="A4046" s="1" t="s">
        <v>352</v>
      </c>
      <c r="B4046" s="1">
        <v>650000</v>
      </c>
      <c r="C4046" s="1" t="s">
        <v>369</v>
      </c>
      <c r="D4046" s="1" t="str">
        <f t="shared" si="63"/>
        <v>双河</v>
      </c>
      <c r="E4046" s="1">
        <v>659007</v>
      </c>
      <c r="F4046" s="1">
        <v>2016</v>
      </c>
      <c r="G4046" s="1">
        <v>27.226353748610698</v>
      </c>
    </row>
    <row r="4047" spans="1:7" x14ac:dyDescent="0.3">
      <c r="A4047" s="1" t="s">
        <v>352</v>
      </c>
      <c r="B4047" s="1">
        <v>650000</v>
      </c>
      <c r="C4047" s="1" t="s">
        <v>370</v>
      </c>
      <c r="D4047" s="1" t="str">
        <f t="shared" si="63"/>
        <v>塔城地区</v>
      </c>
      <c r="E4047" s="1">
        <v>654200</v>
      </c>
      <c r="F4047" s="1">
        <v>2016</v>
      </c>
      <c r="G4047" s="1">
        <v>24.617800060036799</v>
      </c>
    </row>
    <row r="4048" spans="1:7" x14ac:dyDescent="0.3">
      <c r="A4048" s="1" t="s">
        <v>352</v>
      </c>
      <c r="B4048" s="1">
        <v>650000</v>
      </c>
      <c r="C4048" s="1" t="s">
        <v>371</v>
      </c>
      <c r="D4048" s="1" t="str">
        <f t="shared" si="63"/>
        <v>铁门关</v>
      </c>
      <c r="E4048" s="1">
        <v>659006</v>
      </c>
      <c r="F4048" s="1">
        <v>2016</v>
      </c>
      <c r="G4048" s="1">
        <v>58.730974923139797</v>
      </c>
    </row>
    <row r="4049" spans="1:7" x14ac:dyDescent="0.3">
      <c r="A4049" s="1" t="s">
        <v>352</v>
      </c>
      <c r="B4049" s="1">
        <v>650000</v>
      </c>
      <c r="C4049" s="1" t="s">
        <v>372</v>
      </c>
      <c r="D4049" s="1" t="str">
        <f t="shared" si="63"/>
        <v>图木舒克</v>
      </c>
      <c r="E4049" s="1">
        <v>659003</v>
      </c>
      <c r="F4049" s="1">
        <v>2016</v>
      </c>
      <c r="G4049" s="1">
        <v>83.553349947870203</v>
      </c>
    </row>
    <row r="4050" spans="1:7" x14ac:dyDescent="0.3">
      <c r="A4050" s="1" t="s">
        <v>352</v>
      </c>
      <c r="B4050" s="1">
        <v>650000</v>
      </c>
      <c r="C4050" s="1" t="s">
        <v>373</v>
      </c>
      <c r="D4050" s="1" t="str">
        <f t="shared" si="63"/>
        <v>吐鲁番</v>
      </c>
      <c r="E4050" s="1">
        <v>650400</v>
      </c>
      <c r="F4050" s="1">
        <v>2016</v>
      </c>
      <c r="G4050" s="1">
        <v>45.844453085962698</v>
      </c>
    </row>
    <row r="4051" spans="1:7" x14ac:dyDescent="0.3">
      <c r="A4051" s="1" t="s">
        <v>352</v>
      </c>
      <c r="B4051" s="1">
        <v>650000</v>
      </c>
      <c r="C4051" s="1" t="s">
        <v>374</v>
      </c>
      <c r="D4051" s="1" t="str">
        <f t="shared" si="63"/>
        <v>乌鲁木齐</v>
      </c>
      <c r="E4051" s="1">
        <v>650100</v>
      </c>
      <c r="F4051" s="1">
        <v>2016</v>
      </c>
      <c r="G4051" s="1">
        <v>52.103682174855997</v>
      </c>
    </row>
    <row r="4052" spans="1:7" x14ac:dyDescent="0.3">
      <c r="A4052" s="1" t="s">
        <v>352</v>
      </c>
      <c r="B4052" s="1">
        <v>650000</v>
      </c>
      <c r="C4052" s="1" t="s">
        <v>375</v>
      </c>
      <c r="D4052" s="1" t="str">
        <f t="shared" si="63"/>
        <v>五家渠</v>
      </c>
      <c r="E4052" s="1">
        <v>659004</v>
      </c>
      <c r="F4052" s="1">
        <v>2016</v>
      </c>
      <c r="G4052" s="1">
        <v>41.875298288386297</v>
      </c>
    </row>
    <row r="4053" spans="1:7" x14ac:dyDescent="0.3">
      <c r="A4053" s="1" t="s">
        <v>352</v>
      </c>
      <c r="B4053" s="1">
        <v>650000</v>
      </c>
      <c r="C4053" s="1" t="s">
        <v>376</v>
      </c>
      <c r="D4053" s="1" t="str">
        <f t="shared" si="63"/>
        <v>新星</v>
      </c>
      <c r="E4053" s="1">
        <v>659011</v>
      </c>
      <c r="F4053" s="1">
        <v>2016</v>
      </c>
      <c r="G4053" s="1">
        <v>32.433538786132203</v>
      </c>
    </row>
    <row r="4054" spans="1:7" x14ac:dyDescent="0.3">
      <c r="A4054" s="1" t="s">
        <v>352</v>
      </c>
      <c r="B4054" s="1">
        <v>650000</v>
      </c>
      <c r="C4054" s="1" t="s">
        <v>377</v>
      </c>
      <c r="D4054" s="1" t="str">
        <f t="shared" si="63"/>
        <v>伊犁哈萨克自治州</v>
      </c>
      <c r="E4054" s="1">
        <v>654000</v>
      </c>
      <c r="F4054" s="1">
        <v>2016</v>
      </c>
      <c r="G4054" s="1">
        <v>38.019729242125599</v>
      </c>
    </row>
    <row r="4055" spans="1:7" x14ac:dyDescent="0.3">
      <c r="A4055" s="1" t="s">
        <v>378</v>
      </c>
      <c r="B4055" s="1">
        <v>530000</v>
      </c>
      <c r="C4055" s="1" t="s">
        <v>379</v>
      </c>
      <c r="D4055" s="1" t="str">
        <f t="shared" si="63"/>
        <v>保山</v>
      </c>
      <c r="E4055" s="1">
        <v>530500</v>
      </c>
      <c r="F4055" s="1">
        <v>2016</v>
      </c>
      <c r="G4055" s="1">
        <v>23.508802991704499</v>
      </c>
    </row>
    <row r="4056" spans="1:7" x14ac:dyDescent="0.3">
      <c r="A4056" s="1" t="s">
        <v>378</v>
      </c>
      <c r="B4056" s="1">
        <v>530000</v>
      </c>
      <c r="C4056" s="1" t="s">
        <v>380</v>
      </c>
      <c r="D4056" s="1" t="str">
        <f t="shared" si="63"/>
        <v>楚雄彝族自治州</v>
      </c>
      <c r="E4056" s="1">
        <v>532300</v>
      </c>
      <c r="F4056" s="1">
        <v>2016</v>
      </c>
      <c r="G4056" s="1">
        <v>20.210687641970502</v>
      </c>
    </row>
    <row r="4057" spans="1:7" x14ac:dyDescent="0.3">
      <c r="A4057" s="1" t="s">
        <v>378</v>
      </c>
      <c r="B4057" s="1">
        <v>530000</v>
      </c>
      <c r="C4057" s="1" t="s">
        <v>381</v>
      </c>
      <c r="D4057" s="1" t="str">
        <f t="shared" si="63"/>
        <v>大理白族自治州</v>
      </c>
      <c r="E4057" s="1">
        <v>532900</v>
      </c>
      <c r="F4057" s="1">
        <v>2016</v>
      </c>
      <c r="G4057" s="1">
        <v>19.690772021008701</v>
      </c>
    </row>
    <row r="4058" spans="1:7" x14ac:dyDescent="0.3">
      <c r="A4058" s="1" t="s">
        <v>378</v>
      </c>
      <c r="B4058" s="1">
        <v>530000</v>
      </c>
      <c r="C4058" s="1" t="s">
        <v>382</v>
      </c>
      <c r="D4058" s="1" t="str">
        <f t="shared" si="63"/>
        <v>德宏傣族景颇族自治州</v>
      </c>
      <c r="E4058" s="1">
        <v>533100</v>
      </c>
      <c r="F4058" s="1">
        <v>2016</v>
      </c>
      <c r="G4058" s="1">
        <v>30.128078448220698</v>
      </c>
    </row>
    <row r="4059" spans="1:7" x14ac:dyDescent="0.3">
      <c r="A4059" s="1" t="s">
        <v>378</v>
      </c>
      <c r="B4059" s="1">
        <v>530000</v>
      </c>
      <c r="C4059" s="1" t="s">
        <v>383</v>
      </c>
      <c r="D4059" s="1" t="str">
        <f t="shared" si="63"/>
        <v>迪庆藏族自治州</v>
      </c>
      <c r="E4059" s="1">
        <v>533400</v>
      </c>
      <c r="F4059" s="1">
        <v>2016</v>
      </c>
      <c r="G4059" s="1">
        <v>12.6925373913079</v>
      </c>
    </row>
    <row r="4060" spans="1:7" x14ac:dyDescent="0.3">
      <c r="A4060" s="1" t="s">
        <v>378</v>
      </c>
      <c r="B4060" s="1">
        <v>530000</v>
      </c>
      <c r="C4060" s="1" t="s">
        <v>384</v>
      </c>
      <c r="D4060" s="1" t="str">
        <f t="shared" si="63"/>
        <v>红河哈尼族彝族自治州</v>
      </c>
      <c r="E4060" s="1">
        <v>532500</v>
      </c>
      <c r="F4060" s="1">
        <v>2016</v>
      </c>
      <c r="G4060" s="1">
        <v>33.347137768648899</v>
      </c>
    </row>
    <row r="4061" spans="1:7" x14ac:dyDescent="0.3">
      <c r="A4061" s="1" t="s">
        <v>378</v>
      </c>
      <c r="B4061" s="1">
        <v>530000</v>
      </c>
      <c r="C4061" s="1" t="s">
        <v>385</v>
      </c>
      <c r="D4061" s="1" t="str">
        <f t="shared" si="63"/>
        <v>昆明</v>
      </c>
      <c r="E4061" s="1">
        <v>530100</v>
      </c>
      <c r="F4061" s="1">
        <v>2016</v>
      </c>
      <c r="G4061" s="1">
        <v>24.471953159931299</v>
      </c>
    </row>
    <row r="4062" spans="1:7" x14ac:dyDescent="0.3">
      <c r="A4062" s="1" t="s">
        <v>378</v>
      </c>
      <c r="B4062" s="1">
        <v>530000</v>
      </c>
      <c r="C4062" s="1" t="s">
        <v>386</v>
      </c>
      <c r="D4062" s="1" t="str">
        <f t="shared" si="63"/>
        <v>丽江</v>
      </c>
      <c r="E4062" s="1">
        <v>530700</v>
      </c>
      <c r="F4062" s="1">
        <v>2016</v>
      </c>
      <c r="G4062" s="1">
        <v>16.664899216479501</v>
      </c>
    </row>
    <row r="4063" spans="1:7" x14ac:dyDescent="0.3">
      <c r="A4063" s="1" t="s">
        <v>378</v>
      </c>
      <c r="B4063" s="1">
        <v>530000</v>
      </c>
      <c r="C4063" s="1" t="s">
        <v>387</v>
      </c>
      <c r="D4063" s="1" t="str">
        <f t="shared" si="63"/>
        <v>临沧</v>
      </c>
      <c r="E4063" s="1">
        <v>530900</v>
      </c>
      <c r="F4063" s="1">
        <v>2016</v>
      </c>
      <c r="G4063" s="1">
        <v>26.098174600131301</v>
      </c>
    </row>
    <row r="4064" spans="1:7" x14ac:dyDescent="0.3">
      <c r="A4064" s="1" t="s">
        <v>378</v>
      </c>
      <c r="B4064" s="1">
        <v>530000</v>
      </c>
      <c r="C4064" s="1" t="s">
        <v>388</v>
      </c>
      <c r="D4064" s="1" t="str">
        <f t="shared" si="63"/>
        <v>怒江傈僳族自治州</v>
      </c>
      <c r="E4064" s="1">
        <v>533300</v>
      </c>
      <c r="F4064" s="1">
        <v>2016</v>
      </c>
      <c r="G4064" s="1">
        <v>16.996166324248399</v>
      </c>
    </row>
    <row r="4065" spans="1:7" x14ac:dyDescent="0.3">
      <c r="A4065" s="1" t="s">
        <v>378</v>
      </c>
      <c r="B4065" s="1">
        <v>530000</v>
      </c>
      <c r="C4065" s="1" t="s">
        <v>389</v>
      </c>
      <c r="D4065" s="1" t="str">
        <f t="shared" si="63"/>
        <v>普洱</v>
      </c>
      <c r="E4065" s="1">
        <v>530800</v>
      </c>
      <c r="F4065" s="1">
        <v>2016</v>
      </c>
      <c r="G4065" s="1">
        <v>27.3506687744243</v>
      </c>
    </row>
    <row r="4066" spans="1:7" x14ac:dyDescent="0.3">
      <c r="A4066" s="1" t="s">
        <v>378</v>
      </c>
      <c r="B4066" s="1">
        <v>530000</v>
      </c>
      <c r="C4066" s="1" t="s">
        <v>390</v>
      </c>
      <c r="D4066" s="1" t="str">
        <f t="shared" si="63"/>
        <v>曲靖</v>
      </c>
      <c r="E4066" s="1">
        <v>530300</v>
      </c>
      <c r="F4066" s="1">
        <v>2016</v>
      </c>
      <c r="G4066" s="1">
        <v>26.373025445674799</v>
      </c>
    </row>
    <row r="4067" spans="1:7" x14ac:dyDescent="0.3">
      <c r="A4067" s="1" t="s">
        <v>378</v>
      </c>
      <c r="B4067" s="1">
        <v>530000</v>
      </c>
      <c r="C4067" s="1" t="s">
        <v>391</v>
      </c>
      <c r="D4067" s="1" t="str">
        <f t="shared" si="63"/>
        <v>文山壮族苗族自治州</v>
      </c>
      <c r="E4067" s="1">
        <v>532600</v>
      </c>
      <c r="F4067" s="1">
        <v>2016</v>
      </c>
      <c r="G4067" s="1">
        <v>29.281356770084599</v>
      </c>
    </row>
    <row r="4068" spans="1:7" x14ac:dyDescent="0.3">
      <c r="A4068" s="1" t="s">
        <v>378</v>
      </c>
      <c r="B4068" s="1">
        <v>530000</v>
      </c>
      <c r="C4068" s="1" t="s">
        <v>392</v>
      </c>
      <c r="D4068" s="1" t="str">
        <f t="shared" si="63"/>
        <v>西双版纳傣族自治州</v>
      </c>
      <c r="E4068" s="1">
        <v>532800</v>
      </c>
      <c r="F4068" s="1">
        <v>2016</v>
      </c>
      <c r="G4068" s="1">
        <v>28.3940999597862</v>
      </c>
    </row>
    <row r="4069" spans="1:7" x14ac:dyDescent="0.3">
      <c r="A4069" s="1" t="s">
        <v>378</v>
      </c>
      <c r="B4069" s="1">
        <v>530000</v>
      </c>
      <c r="C4069" s="1" t="s">
        <v>393</v>
      </c>
      <c r="D4069" s="1" t="str">
        <f t="shared" si="63"/>
        <v>玉溪</v>
      </c>
      <c r="E4069" s="1">
        <v>530400</v>
      </c>
      <c r="F4069" s="1">
        <v>2016</v>
      </c>
      <c r="G4069" s="1">
        <v>25.9944279247126</v>
      </c>
    </row>
    <row r="4070" spans="1:7" x14ac:dyDescent="0.3">
      <c r="A4070" s="1" t="s">
        <v>378</v>
      </c>
      <c r="B4070" s="1">
        <v>530000</v>
      </c>
      <c r="C4070" s="1" t="s">
        <v>394</v>
      </c>
      <c r="D4070" s="1" t="str">
        <f t="shared" si="63"/>
        <v>昭通</v>
      </c>
      <c r="E4070" s="1">
        <v>530600</v>
      </c>
      <c r="F4070" s="1">
        <v>2016</v>
      </c>
      <c r="G4070" s="1">
        <v>32.319341928889699</v>
      </c>
    </row>
    <row r="4071" spans="1:7" x14ac:dyDescent="0.3">
      <c r="A4071" s="1" t="s">
        <v>395</v>
      </c>
      <c r="B4071" s="1">
        <v>330000</v>
      </c>
      <c r="C4071" s="1" t="s">
        <v>396</v>
      </c>
      <c r="D4071" s="1" t="str">
        <f t="shared" si="63"/>
        <v>杭州</v>
      </c>
      <c r="E4071" s="1">
        <v>330100</v>
      </c>
      <c r="F4071" s="1">
        <v>2016</v>
      </c>
      <c r="G4071" s="1">
        <v>35.524799162463303</v>
      </c>
    </row>
    <row r="4072" spans="1:7" x14ac:dyDescent="0.3">
      <c r="A4072" s="1" t="s">
        <v>395</v>
      </c>
      <c r="B4072" s="1">
        <v>330000</v>
      </c>
      <c r="C4072" s="1" t="s">
        <v>397</v>
      </c>
      <c r="D4072" s="1" t="str">
        <f t="shared" si="63"/>
        <v>湖州</v>
      </c>
      <c r="E4072" s="1">
        <v>330500</v>
      </c>
      <c r="F4072" s="1">
        <v>2016</v>
      </c>
      <c r="G4072" s="1">
        <v>41.990186059096501</v>
      </c>
    </row>
    <row r="4073" spans="1:7" x14ac:dyDescent="0.3">
      <c r="A4073" s="1" t="s">
        <v>395</v>
      </c>
      <c r="B4073" s="1">
        <v>330000</v>
      </c>
      <c r="C4073" s="1" t="s">
        <v>398</v>
      </c>
      <c r="D4073" s="1" t="str">
        <f t="shared" si="63"/>
        <v>嘉兴</v>
      </c>
      <c r="E4073" s="1">
        <v>330400</v>
      </c>
      <c r="F4073" s="1">
        <v>2016</v>
      </c>
      <c r="G4073" s="1">
        <v>46.949502141980197</v>
      </c>
    </row>
    <row r="4074" spans="1:7" x14ac:dyDescent="0.3">
      <c r="A4074" s="1" t="s">
        <v>395</v>
      </c>
      <c r="B4074" s="1">
        <v>330000</v>
      </c>
      <c r="C4074" s="1" t="s">
        <v>399</v>
      </c>
      <c r="D4074" s="1" t="str">
        <f t="shared" si="63"/>
        <v>金华</v>
      </c>
      <c r="E4074" s="1">
        <v>330700</v>
      </c>
      <c r="F4074" s="1">
        <v>2016</v>
      </c>
      <c r="G4074" s="1">
        <v>35.954664941030998</v>
      </c>
    </row>
    <row r="4075" spans="1:7" x14ac:dyDescent="0.3">
      <c r="A4075" s="1" t="s">
        <v>395</v>
      </c>
      <c r="B4075" s="1">
        <v>330000</v>
      </c>
      <c r="C4075" s="1" t="s">
        <v>400</v>
      </c>
      <c r="D4075" s="1" t="str">
        <f t="shared" si="63"/>
        <v>丽水</v>
      </c>
      <c r="E4075" s="1">
        <v>331100</v>
      </c>
      <c r="F4075" s="1">
        <v>2016</v>
      </c>
      <c r="G4075" s="1">
        <v>27.0134047760789</v>
      </c>
    </row>
    <row r="4076" spans="1:7" x14ac:dyDescent="0.3">
      <c r="A4076" s="1" t="s">
        <v>395</v>
      </c>
      <c r="B4076" s="1">
        <v>330000</v>
      </c>
      <c r="C4076" s="1" t="s">
        <v>401</v>
      </c>
      <c r="D4076" s="1" t="str">
        <f t="shared" si="63"/>
        <v>宁波</v>
      </c>
      <c r="E4076" s="1">
        <v>330200</v>
      </c>
      <c r="F4076" s="1">
        <v>2016</v>
      </c>
      <c r="G4076" s="1">
        <v>34.623501572798901</v>
      </c>
    </row>
    <row r="4077" spans="1:7" x14ac:dyDescent="0.3">
      <c r="A4077" s="1" t="s">
        <v>395</v>
      </c>
      <c r="B4077" s="1">
        <v>330000</v>
      </c>
      <c r="C4077" s="1" t="s">
        <v>402</v>
      </c>
      <c r="D4077" s="1" t="str">
        <f t="shared" si="63"/>
        <v>衢州</v>
      </c>
      <c r="E4077" s="1">
        <v>330800</v>
      </c>
      <c r="F4077" s="1">
        <v>2016</v>
      </c>
      <c r="G4077" s="1">
        <v>33.344082075058203</v>
      </c>
    </row>
    <row r="4078" spans="1:7" x14ac:dyDescent="0.3">
      <c r="A4078" s="1" t="s">
        <v>395</v>
      </c>
      <c r="B4078" s="1">
        <v>330000</v>
      </c>
      <c r="C4078" s="1" t="s">
        <v>403</v>
      </c>
      <c r="D4078" s="1" t="str">
        <f t="shared" si="63"/>
        <v>绍兴</v>
      </c>
      <c r="E4078" s="1">
        <v>330600</v>
      </c>
      <c r="F4078" s="1">
        <v>2016</v>
      </c>
      <c r="G4078" s="1">
        <v>37.954714709088897</v>
      </c>
    </row>
    <row r="4079" spans="1:7" x14ac:dyDescent="0.3">
      <c r="A4079" s="1" t="s">
        <v>395</v>
      </c>
      <c r="B4079" s="1">
        <v>330000</v>
      </c>
      <c r="C4079" s="1" t="s">
        <v>404</v>
      </c>
      <c r="D4079" s="1" t="str">
        <f t="shared" si="63"/>
        <v>台州</v>
      </c>
      <c r="E4079" s="1">
        <v>331000</v>
      </c>
      <c r="F4079" s="1">
        <v>2016</v>
      </c>
      <c r="G4079" s="1">
        <v>31.828145586345698</v>
      </c>
    </row>
    <row r="4080" spans="1:7" x14ac:dyDescent="0.3">
      <c r="A4080" s="1" t="s">
        <v>395</v>
      </c>
      <c r="B4080" s="1">
        <v>330000</v>
      </c>
      <c r="C4080" s="1" t="s">
        <v>405</v>
      </c>
      <c r="D4080" s="1" t="str">
        <f t="shared" si="63"/>
        <v>温州</v>
      </c>
      <c r="E4080" s="1">
        <v>330300</v>
      </c>
      <c r="F4080" s="1">
        <v>2016</v>
      </c>
      <c r="G4080" s="1">
        <v>31.318126755518598</v>
      </c>
    </row>
    <row r="4081" spans="1:7" x14ac:dyDescent="0.3">
      <c r="A4081" s="1" t="s">
        <v>395</v>
      </c>
      <c r="B4081" s="1">
        <v>330000</v>
      </c>
      <c r="C4081" s="1" t="s">
        <v>406</v>
      </c>
      <c r="D4081" s="1" t="str">
        <f t="shared" si="63"/>
        <v>舟山</v>
      </c>
      <c r="E4081" s="1">
        <v>330900</v>
      </c>
      <c r="F4081" s="1">
        <v>2016</v>
      </c>
      <c r="G4081" s="1">
        <v>27.817010310916899</v>
      </c>
    </row>
    <row r="4082" spans="1:7" x14ac:dyDescent="0.3">
      <c r="A4082" s="1" t="s">
        <v>407</v>
      </c>
      <c r="B4082" s="1">
        <v>500000</v>
      </c>
      <c r="C4082" s="1" t="s">
        <v>407</v>
      </c>
      <c r="D4082" s="1" t="str">
        <f t="shared" si="63"/>
        <v>重庆</v>
      </c>
      <c r="E4082" s="1">
        <v>500000</v>
      </c>
      <c r="F4082" s="1">
        <v>2016</v>
      </c>
      <c r="G4082" s="1">
        <v>38.755058670637602</v>
      </c>
    </row>
    <row r="4083" spans="1:7" x14ac:dyDescent="0.3">
      <c r="A4083" s="1" t="s">
        <v>10</v>
      </c>
      <c r="B4083" s="1">
        <v>340000</v>
      </c>
      <c r="C4083" s="1" t="s">
        <v>11</v>
      </c>
      <c r="D4083" s="1" t="str">
        <f t="shared" si="63"/>
        <v>安庆</v>
      </c>
      <c r="E4083" s="1">
        <v>340800</v>
      </c>
      <c r="F4083" s="1">
        <v>2017</v>
      </c>
      <c r="G4083" s="1">
        <v>41.6610222369303</v>
      </c>
    </row>
    <row r="4084" spans="1:7" x14ac:dyDescent="0.3">
      <c r="A4084" s="1" t="s">
        <v>10</v>
      </c>
      <c r="B4084" s="1">
        <v>340000</v>
      </c>
      <c r="C4084" s="1" t="s">
        <v>12</v>
      </c>
      <c r="D4084" s="1" t="str">
        <f t="shared" si="63"/>
        <v>蚌埠</v>
      </c>
      <c r="E4084" s="1">
        <v>340300</v>
      </c>
      <c r="F4084" s="1">
        <v>2017</v>
      </c>
      <c r="G4084" s="1">
        <v>56.282132946553297</v>
      </c>
    </row>
    <row r="4085" spans="1:7" x14ac:dyDescent="0.3">
      <c r="A4085" s="1" t="s">
        <v>10</v>
      </c>
      <c r="B4085" s="1">
        <v>340000</v>
      </c>
      <c r="C4085" s="1" t="s">
        <v>13</v>
      </c>
      <c r="D4085" s="1" t="str">
        <f t="shared" si="63"/>
        <v>亳州</v>
      </c>
      <c r="E4085" s="1">
        <v>341600</v>
      </c>
      <c r="F4085" s="1">
        <v>2017</v>
      </c>
      <c r="G4085" s="1">
        <v>58.465401809554002</v>
      </c>
    </row>
    <row r="4086" spans="1:7" x14ac:dyDescent="0.3">
      <c r="A4086" s="1" t="s">
        <v>10</v>
      </c>
      <c r="B4086" s="1">
        <v>340000</v>
      </c>
      <c r="C4086" s="1" t="s">
        <v>14</v>
      </c>
      <c r="D4086" s="1" t="str">
        <f t="shared" si="63"/>
        <v>池州</v>
      </c>
      <c r="E4086" s="1">
        <v>341700</v>
      </c>
      <c r="F4086" s="1">
        <v>2017</v>
      </c>
      <c r="G4086" s="1">
        <v>37.221850764816502</v>
      </c>
    </row>
    <row r="4087" spans="1:7" x14ac:dyDescent="0.3">
      <c r="A4087" s="1" t="s">
        <v>10</v>
      </c>
      <c r="B4087" s="1">
        <v>340000</v>
      </c>
      <c r="C4087" s="1" t="s">
        <v>15</v>
      </c>
      <c r="D4087" s="1" t="str">
        <f t="shared" si="63"/>
        <v>滁州</v>
      </c>
      <c r="E4087" s="1">
        <v>341100</v>
      </c>
      <c r="F4087" s="1">
        <v>2017</v>
      </c>
      <c r="G4087" s="1">
        <v>46.676934372710903</v>
      </c>
    </row>
    <row r="4088" spans="1:7" x14ac:dyDescent="0.3">
      <c r="A4088" s="1" t="s">
        <v>10</v>
      </c>
      <c r="B4088" s="1">
        <v>340000</v>
      </c>
      <c r="C4088" s="1" t="s">
        <v>16</v>
      </c>
      <c r="D4088" s="1" t="str">
        <f t="shared" si="63"/>
        <v>阜阳</v>
      </c>
      <c r="E4088" s="1">
        <v>341200</v>
      </c>
      <c r="F4088" s="1">
        <v>2017</v>
      </c>
      <c r="G4088" s="1">
        <v>58.085335355212699</v>
      </c>
    </row>
    <row r="4089" spans="1:7" x14ac:dyDescent="0.3">
      <c r="A4089" s="1" t="s">
        <v>10</v>
      </c>
      <c r="B4089" s="1">
        <v>340000</v>
      </c>
      <c r="C4089" s="1" t="s">
        <v>17</v>
      </c>
      <c r="D4089" s="1" t="str">
        <f t="shared" si="63"/>
        <v>合肥</v>
      </c>
      <c r="E4089" s="1">
        <v>340100</v>
      </c>
      <c r="F4089" s="1">
        <v>2017</v>
      </c>
      <c r="G4089" s="1">
        <v>51.610655803730303</v>
      </c>
    </row>
    <row r="4090" spans="1:7" x14ac:dyDescent="0.3">
      <c r="A4090" s="1" t="s">
        <v>10</v>
      </c>
      <c r="B4090" s="1">
        <v>340000</v>
      </c>
      <c r="C4090" s="1" t="s">
        <v>18</v>
      </c>
      <c r="D4090" s="1" t="str">
        <f t="shared" si="63"/>
        <v>淮北</v>
      </c>
      <c r="E4090" s="1">
        <v>340600</v>
      </c>
      <c r="F4090" s="1">
        <v>2017</v>
      </c>
      <c r="G4090" s="1">
        <v>60.5331706964947</v>
      </c>
    </row>
    <row r="4091" spans="1:7" x14ac:dyDescent="0.3">
      <c r="A4091" s="1" t="s">
        <v>10</v>
      </c>
      <c r="B4091" s="1">
        <v>340000</v>
      </c>
      <c r="C4091" s="1" t="s">
        <v>19</v>
      </c>
      <c r="D4091" s="1" t="str">
        <f t="shared" si="63"/>
        <v>淮南</v>
      </c>
      <c r="E4091" s="1">
        <v>340400</v>
      </c>
      <c r="F4091" s="1">
        <v>2017</v>
      </c>
      <c r="G4091" s="1">
        <v>57.514685183258898</v>
      </c>
    </row>
    <row r="4092" spans="1:7" x14ac:dyDescent="0.3">
      <c r="A4092" s="1" t="s">
        <v>10</v>
      </c>
      <c r="B4092" s="1">
        <v>340000</v>
      </c>
      <c r="C4092" s="1" t="s">
        <v>20</v>
      </c>
      <c r="D4092" s="1" t="str">
        <f t="shared" si="63"/>
        <v>黄山</v>
      </c>
      <c r="E4092" s="1">
        <v>341000</v>
      </c>
      <c r="F4092" s="1">
        <v>2017</v>
      </c>
      <c r="G4092" s="1">
        <v>28.9932653714874</v>
      </c>
    </row>
    <row r="4093" spans="1:7" x14ac:dyDescent="0.3">
      <c r="A4093" s="1" t="s">
        <v>10</v>
      </c>
      <c r="B4093" s="1">
        <v>340000</v>
      </c>
      <c r="C4093" s="1" t="s">
        <v>21</v>
      </c>
      <c r="D4093" s="1" t="str">
        <f t="shared" si="63"/>
        <v>六安</v>
      </c>
      <c r="E4093" s="1">
        <v>341500</v>
      </c>
      <c r="F4093" s="1">
        <v>2017</v>
      </c>
      <c r="G4093" s="1">
        <v>41.522558579855101</v>
      </c>
    </row>
    <row r="4094" spans="1:7" x14ac:dyDescent="0.3">
      <c r="A4094" s="1" t="s">
        <v>10</v>
      </c>
      <c r="B4094" s="1">
        <v>340000</v>
      </c>
      <c r="C4094" s="1" t="s">
        <v>22</v>
      </c>
      <c r="D4094" s="1" t="str">
        <f t="shared" si="63"/>
        <v>马鞍山</v>
      </c>
      <c r="E4094" s="1">
        <v>340500</v>
      </c>
      <c r="F4094" s="1">
        <v>2017</v>
      </c>
      <c r="G4094" s="1">
        <v>47.730054806082997</v>
      </c>
    </row>
    <row r="4095" spans="1:7" x14ac:dyDescent="0.3">
      <c r="A4095" s="1" t="s">
        <v>10</v>
      </c>
      <c r="B4095" s="1">
        <v>340000</v>
      </c>
      <c r="C4095" s="1" t="s">
        <v>23</v>
      </c>
      <c r="D4095" s="1" t="str">
        <f t="shared" si="63"/>
        <v>宿州</v>
      </c>
      <c r="E4095" s="1">
        <v>341300</v>
      </c>
      <c r="F4095" s="1">
        <v>2017</v>
      </c>
      <c r="G4095" s="1">
        <v>57.627354492831103</v>
      </c>
    </row>
    <row r="4096" spans="1:7" x14ac:dyDescent="0.3">
      <c r="A4096" s="1" t="s">
        <v>10</v>
      </c>
      <c r="B4096" s="1">
        <v>340000</v>
      </c>
      <c r="C4096" s="1" t="s">
        <v>24</v>
      </c>
      <c r="D4096" s="1" t="str">
        <f t="shared" si="63"/>
        <v>铜陵</v>
      </c>
      <c r="E4096" s="1">
        <v>340700</v>
      </c>
      <c r="F4096" s="1">
        <v>2017</v>
      </c>
      <c r="G4096" s="1">
        <v>51.2912499850136</v>
      </c>
    </row>
    <row r="4097" spans="1:7" x14ac:dyDescent="0.3">
      <c r="A4097" s="1" t="s">
        <v>10</v>
      </c>
      <c r="B4097" s="1">
        <v>340000</v>
      </c>
      <c r="C4097" s="1" t="s">
        <v>25</v>
      </c>
      <c r="D4097" s="1" t="str">
        <f t="shared" si="63"/>
        <v>芜湖</v>
      </c>
      <c r="E4097" s="1">
        <v>340200</v>
      </c>
      <c r="F4097" s="1">
        <v>2017</v>
      </c>
      <c r="G4097" s="1">
        <v>48.8440463625844</v>
      </c>
    </row>
    <row r="4098" spans="1:7" x14ac:dyDescent="0.3">
      <c r="A4098" s="1" t="s">
        <v>10</v>
      </c>
      <c r="B4098" s="1">
        <v>340000</v>
      </c>
      <c r="C4098" s="1" t="s">
        <v>26</v>
      </c>
      <c r="D4098" s="1" t="str">
        <f t="shared" si="63"/>
        <v>宣城</v>
      </c>
      <c r="E4098" s="1">
        <v>341800</v>
      </c>
      <c r="F4098" s="1">
        <v>2017</v>
      </c>
      <c r="G4098" s="1">
        <v>34.446193800288803</v>
      </c>
    </row>
    <row r="4099" spans="1:7" x14ac:dyDescent="0.3">
      <c r="A4099" s="1" t="s">
        <v>27</v>
      </c>
      <c r="B4099" s="1">
        <v>820000</v>
      </c>
      <c r="C4099" s="1" t="s">
        <v>27</v>
      </c>
      <c r="D4099" s="1" t="str">
        <f t="shared" ref="D4099:D4162" si="64">SUBSTITUTE(SUBSTITUTE(SUBSTITUTE(C4099, "市", ""), "省", ""), "自治区", "")</f>
        <v>澳门特别行政区</v>
      </c>
      <c r="E4099" s="1">
        <v>820000</v>
      </c>
      <c r="F4099" s="1">
        <v>2017</v>
      </c>
      <c r="G4099" s="1">
        <v>30.030769421504001</v>
      </c>
    </row>
    <row r="4100" spans="1:7" x14ac:dyDescent="0.3">
      <c r="A4100" s="1" t="s">
        <v>28</v>
      </c>
      <c r="B4100" s="1">
        <v>110000</v>
      </c>
      <c r="C4100" s="1" t="s">
        <v>28</v>
      </c>
      <c r="D4100" s="1" t="str">
        <f t="shared" si="64"/>
        <v>北京</v>
      </c>
      <c r="E4100" s="1">
        <v>110000</v>
      </c>
      <c r="F4100" s="1">
        <v>2017</v>
      </c>
      <c r="G4100" s="1">
        <v>46.736836635685201</v>
      </c>
    </row>
    <row r="4101" spans="1:7" x14ac:dyDescent="0.3">
      <c r="A4101" s="1" t="s">
        <v>29</v>
      </c>
      <c r="B4101" s="1">
        <v>350000</v>
      </c>
      <c r="C4101" s="1" t="s">
        <v>30</v>
      </c>
      <c r="D4101" s="1" t="str">
        <f t="shared" si="64"/>
        <v>福州</v>
      </c>
      <c r="E4101" s="1">
        <v>350100</v>
      </c>
      <c r="F4101" s="1">
        <v>2017</v>
      </c>
      <c r="G4101" s="1">
        <v>24.3953044346712</v>
      </c>
    </row>
    <row r="4102" spans="1:7" x14ac:dyDescent="0.3">
      <c r="A4102" s="1" t="s">
        <v>29</v>
      </c>
      <c r="B4102" s="1">
        <v>350000</v>
      </c>
      <c r="C4102" s="1" t="s">
        <v>31</v>
      </c>
      <c r="D4102" s="1" t="str">
        <f t="shared" si="64"/>
        <v>龙岩</v>
      </c>
      <c r="E4102" s="1">
        <v>350800</v>
      </c>
      <c r="F4102" s="1">
        <v>2017</v>
      </c>
      <c r="G4102" s="1">
        <v>25.572556253335701</v>
      </c>
    </row>
    <row r="4103" spans="1:7" x14ac:dyDescent="0.3">
      <c r="A4103" s="1" t="s">
        <v>29</v>
      </c>
      <c r="B4103" s="1">
        <v>350000</v>
      </c>
      <c r="C4103" s="1" t="s">
        <v>32</v>
      </c>
      <c r="D4103" s="1" t="str">
        <f t="shared" si="64"/>
        <v>南平</v>
      </c>
      <c r="E4103" s="1">
        <v>350700</v>
      </c>
      <c r="F4103" s="1">
        <v>2017</v>
      </c>
      <c r="G4103" s="1">
        <v>26.664714215723802</v>
      </c>
    </row>
    <row r="4104" spans="1:7" x14ac:dyDescent="0.3">
      <c r="A4104" s="1" t="s">
        <v>29</v>
      </c>
      <c r="B4104" s="1">
        <v>350000</v>
      </c>
      <c r="C4104" s="1" t="s">
        <v>33</v>
      </c>
      <c r="D4104" s="1" t="str">
        <f t="shared" si="64"/>
        <v>宁德</v>
      </c>
      <c r="E4104" s="1">
        <v>350900</v>
      </c>
      <c r="F4104" s="1">
        <v>2017</v>
      </c>
      <c r="G4104" s="1">
        <v>24.860028674014799</v>
      </c>
    </row>
    <row r="4105" spans="1:7" x14ac:dyDescent="0.3">
      <c r="A4105" s="1" t="s">
        <v>29</v>
      </c>
      <c r="B4105" s="1">
        <v>350000</v>
      </c>
      <c r="C4105" s="1" t="s">
        <v>34</v>
      </c>
      <c r="D4105" s="1" t="str">
        <f t="shared" si="64"/>
        <v>莆田</v>
      </c>
      <c r="E4105" s="1">
        <v>350300</v>
      </c>
      <c r="F4105" s="1">
        <v>2017</v>
      </c>
      <c r="G4105" s="1">
        <v>25.101035980663699</v>
      </c>
    </row>
    <row r="4106" spans="1:7" x14ac:dyDescent="0.3">
      <c r="A4106" s="1" t="s">
        <v>29</v>
      </c>
      <c r="B4106" s="1">
        <v>350000</v>
      </c>
      <c r="C4106" s="1" t="s">
        <v>35</v>
      </c>
      <c r="D4106" s="1" t="str">
        <f t="shared" si="64"/>
        <v>泉州</v>
      </c>
      <c r="E4106" s="1">
        <v>350500</v>
      </c>
      <c r="F4106" s="1">
        <v>2017</v>
      </c>
      <c r="G4106" s="1">
        <v>24.889276774487399</v>
      </c>
    </row>
    <row r="4107" spans="1:7" x14ac:dyDescent="0.3">
      <c r="A4107" s="1" t="s">
        <v>29</v>
      </c>
      <c r="B4107" s="1">
        <v>350000</v>
      </c>
      <c r="C4107" s="1" t="s">
        <v>36</v>
      </c>
      <c r="D4107" s="1" t="str">
        <f t="shared" si="64"/>
        <v>三明</v>
      </c>
      <c r="E4107" s="1">
        <v>350400</v>
      </c>
      <c r="F4107" s="1">
        <v>2017</v>
      </c>
      <c r="G4107" s="1">
        <v>26.494510038907801</v>
      </c>
    </row>
    <row r="4108" spans="1:7" x14ac:dyDescent="0.3">
      <c r="A4108" s="1" t="s">
        <v>29</v>
      </c>
      <c r="B4108" s="1">
        <v>350000</v>
      </c>
      <c r="C4108" s="1" t="s">
        <v>37</v>
      </c>
      <c r="D4108" s="1" t="str">
        <f t="shared" si="64"/>
        <v>厦门</v>
      </c>
      <c r="E4108" s="1">
        <v>350200</v>
      </c>
      <c r="F4108" s="1">
        <v>2017</v>
      </c>
      <c r="G4108" s="1">
        <v>32.324928342442099</v>
      </c>
    </row>
    <row r="4109" spans="1:7" x14ac:dyDescent="0.3">
      <c r="A4109" s="1" t="s">
        <v>29</v>
      </c>
      <c r="B4109" s="1">
        <v>350000</v>
      </c>
      <c r="C4109" s="1" t="s">
        <v>38</v>
      </c>
      <c r="D4109" s="1" t="str">
        <f t="shared" si="64"/>
        <v>漳州</v>
      </c>
      <c r="E4109" s="1">
        <v>350600</v>
      </c>
      <c r="F4109" s="1">
        <v>2017</v>
      </c>
      <c r="G4109" s="1">
        <v>28.309172975201601</v>
      </c>
    </row>
    <row r="4110" spans="1:7" x14ac:dyDescent="0.3">
      <c r="A4110" s="1" t="s">
        <v>39</v>
      </c>
      <c r="B4110" s="1">
        <v>620000</v>
      </c>
      <c r="C4110" s="1" t="s">
        <v>40</v>
      </c>
      <c r="D4110" s="1" t="str">
        <f t="shared" si="64"/>
        <v>白银</v>
      </c>
      <c r="E4110" s="1">
        <v>620400</v>
      </c>
      <c r="F4110" s="1">
        <v>2017</v>
      </c>
      <c r="G4110" s="1">
        <v>38.304679854786997</v>
      </c>
    </row>
    <row r="4111" spans="1:7" x14ac:dyDescent="0.3">
      <c r="A4111" s="1" t="s">
        <v>39</v>
      </c>
      <c r="B4111" s="1">
        <v>620000</v>
      </c>
      <c r="C4111" s="1" t="s">
        <v>41</v>
      </c>
      <c r="D4111" s="1" t="str">
        <f t="shared" si="64"/>
        <v>定西</v>
      </c>
      <c r="E4111" s="1">
        <v>621100</v>
      </c>
      <c r="F4111" s="1">
        <v>2017</v>
      </c>
      <c r="G4111" s="1">
        <v>31.891691131595699</v>
      </c>
    </row>
    <row r="4112" spans="1:7" x14ac:dyDescent="0.3">
      <c r="A4112" s="1" t="s">
        <v>39</v>
      </c>
      <c r="B4112" s="1">
        <v>620000</v>
      </c>
      <c r="C4112" s="1" t="s">
        <v>42</v>
      </c>
      <c r="D4112" s="1" t="str">
        <f t="shared" si="64"/>
        <v>甘南藏族自治州</v>
      </c>
      <c r="E4112" s="1">
        <v>623000</v>
      </c>
      <c r="F4112" s="1">
        <v>2017</v>
      </c>
      <c r="G4112" s="1">
        <v>21.002288729802899</v>
      </c>
    </row>
    <row r="4113" spans="1:7" x14ac:dyDescent="0.3">
      <c r="A4113" s="1" t="s">
        <v>39</v>
      </c>
      <c r="B4113" s="1">
        <v>620000</v>
      </c>
      <c r="C4113" s="1" t="s">
        <v>43</v>
      </c>
      <c r="D4113" s="1" t="str">
        <f t="shared" si="64"/>
        <v>嘉峪关</v>
      </c>
      <c r="E4113" s="1">
        <v>620200</v>
      </c>
      <c r="F4113" s="1">
        <v>2017</v>
      </c>
      <c r="G4113" s="1">
        <v>28.718068504630502</v>
      </c>
    </row>
    <row r="4114" spans="1:7" x14ac:dyDescent="0.3">
      <c r="A4114" s="1" t="s">
        <v>39</v>
      </c>
      <c r="B4114" s="1">
        <v>620000</v>
      </c>
      <c r="C4114" s="1" t="s">
        <v>44</v>
      </c>
      <c r="D4114" s="1" t="str">
        <f t="shared" si="64"/>
        <v>金昌</v>
      </c>
      <c r="E4114" s="1">
        <v>620300</v>
      </c>
      <c r="F4114" s="1">
        <v>2017</v>
      </c>
      <c r="G4114" s="1">
        <v>28.187321957348502</v>
      </c>
    </row>
    <row r="4115" spans="1:7" x14ac:dyDescent="0.3">
      <c r="A4115" s="1" t="s">
        <v>39</v>
      </c>
      <c r="B4115" s="1">
        <v>620000</v>
      </c>
      <c r="C4115" s="1" t="s">
        <v>45</v>
      </c>
      <c r="D4115" s="1" t="str">
        <f t="shared" si="64"/>
        <v>酒泉</v>
      </c>
      <c r="E4115" s="1">
        <v>620900</v>
      </c>
      <c r="F4115" s="1">
        <v>2017</v>
      </c>
      <c r="G4115" s="1">
        <v>30.862649870367999</v>
      </c>
    </row>
    <row r="4116" spans="1:7" x14ac:dyDescent="0.3">
      <c r="A4116" s="1" t="s">
        <v>39</v>
      </c>
      <c r="B4116" s="1">
        <v>620000</v>
      </c>
      <c r="C4116" s="1" t="s">
        <v>46</v>
      </c>
      <c r="D4116" s="1" t="str">
        <f t="shared" si="64"/>
        <v>兰州</v>
      </c>
      <c r="E4116" s="1">
        <v>620100</v>
      </c>
      <c r="F4116" s="1">
        <v>2017</v>
      </c>
      <c r="G4116" s="1">
        <v>39.4849981075415</v>
      </c>
    </row>
    <row r="4117" spans="1:7" x14ac:dyDescent="0.3">
      <c r="A4117" s="1" t="s">
        <v>39</v>
      </c>
      <c r="B4117" s="1">
        <v>620000</v>
      </c>
      <c r="C4117" s="1" t="s">
        <v>47</v>
      </c>
      <c r="D4117" s="1" t="str">
        <f t="shared" si="64"/>
        <v>临夏回族自治州</v>
      </c>
      <c r="E4117" s="1">
        <v>622900</v>
      </c>
      <c r="F4117" s="1">
        <v>2017</v>
      </c>
      <c r="G4117" s="1">
        <v>38.762284072064404</v>
      </c>
    </row>
    <row r="4118" spans="1:7" x14ac:dyDescent="0.3">
      <c r="A4118" s="1" t="s">
        <v>39</v>
      </c>
      <c r="B4118" s="1">
        <v>620000</v>
      </c>
      <c r="C4118" s="1" t="s">
        <v>48</v>
      </c>
      <c r="D4118" s="1" t="str">
        <f t="shared" si="64"/>
        <v>陇南</v>
      </c>
      <c r="E4118" s="1">
        <v>621200</v>
      </c>
      <c r="F4118" s="1">
        <v>2017</v>
      </c>
      <c r="G4118" s="1">
        <v>25.402061612292599</v>
      </c>
    </row>
    <row r="4119" spans="1:7" x14ac:dyDescent="0.3">
      <c r="A4119" s="1" t="s">
        <v>39</v>
      </c>
      <c r="B4119" s="1">
        <v>620000</v>
      </c>
      <c r="C4119" s="1" t="s">
        <v>49</v>
      </c>
      <c r="D4119" s="1" t="str">
        <f t="shared" si="64"/>
        <v>平凉</v>
      </c>
      <c r="E4119" s="1">
        <v>620800</v>
      </c>
      <c r="F4119" s="1">
        <v>2017</v>
      </c>
      <c r="G4119" s="1">
        <v>30.562199639197502</v>
      </c>
    </row>
    <row r="4120" spans="1:7" x14ac:dyDescent="0.3">
      <c r="A4120" s="1" t="s">
        <v>39</v>
      </c>
      <c r="B4120" s="1">
        <v>620000</v>
      </c>
      <c r="C4120" s="1" t="s">
        <v>50</v>
      </c>
      <c r="D4120" s="1" t="str">
        <f t="shared" si="64"/>
        <v>庆阳</v>
      </c>
      <c r="E4120" s="1">
        <v>621000</v>
      </c>
      <c r="F4120" s="1">
        <v>2017</v>
      </c>
      <c r="G4120" s="1">
        <v>32.3744501850286</v>
      </c>
    </row>
    <row r="4121" spans="1:7" x14ac:dyDescent="0.3">
      <c r="A4121" s="1" t="s">
        <v>39</v>
      </c>
      <c r="B4121" s="1">
        <v>620000</v>
      </c>
      <c r="C4121" s="1" t="s">
        <v>51</v>
      </c>
      <c r="D4121" s="1" t="str">
        <f t="shared" si="64"/>
        <v>天水</v>
      </c>
      <c r="E4121" s="1">
        <v>620500</v>
      </c>
      <c r="F4121" s="1">
        <v>2017</v>
      </c>
      <c r="G4121" s="1">
        <v>30.273020725227099</v>
      </c>
    </row>
    <row r="4122" spans="1:7" x14ac:dyDescent="0.3">
      <c r="A4122" s="1" t="s">
        <v>39</v>
      </c>
      <c r="B4122" s="1">
        <v>620000</v>
      </c>
      <c r="C4122" s="1" t="s">
        <v>52</v>
      </c>
      <c r="D4122" s="1" t="str">
        <f t="shared" si="64"/>
        <v>武威</v>
      </c>
      <c r="E4122" s="1">
        <v>620600</v>
      </c>
      <c r="F4122" s="1">
        <v>2017</v>
      </c>
      <c r="G4122" s="1">
        <v>32.2189228073224</v>
      </c>
    </row>
    <row r="4123" spans="1:7" x14ac:dyDescent="0.3">
      <c r="A4123" s="1" t="s">
        <v>39</v>
      </c>
      <c r="B4123" s="1">
        <v>620000</v>
      </c>
      <c r="C4123" s="1" t="s">
        <v>53</v>
      </c>
      <c r="D4123" s="1" t="str">
        <f t="shared" si="64"/>
        <v>张掖</v>
      </c>
      <c r="E4123" s="1">
        <v>620700</v>
      </c>
      <c r="F4123" s="1">
        <v>2017</v>
      </c>
      <c r="G4123" s="1">
        <v>26.388289587708702</v>
      </c>
    </row>
    <row r="4124" spans="1:7" x14ac:dyDescent="0.3">
      <c r="A4124" s="1" t="s">
        <v>54</v>
      </c>
      <c r="B4124" s="1">
        <v>440000</v>
      </c>
      <c r="C4124" s="1" t="s">
        <v>55</v>
      </c>
      <c r="D4124" s="1" t="str">
        <f t="shared" si="64"/>
        <v>潮州</v>
      </c>
      <c r="E4124" s="1">
        <v>445100</v>
      </c>
      <c r="F4124" s="1">
        <v>2017</v>
      </c>
      <c r="G4124" s="1">
        <v>29.083673443113</v>
      </c>
    </row>
    <row r="4125" spans="1:7" x14ac:dyDescent="0.3">
      <c r="A4125" s="1" t="s">
        <v>54</v>
      </c>
      <c r="B4125" s="1">
        <v>440000</v>
      </c>
      <c r="C4125" s="1" t="s">
        <v>56</v>
      </c>
      <c r="D4125" s="1" t="str">
        <f t="shared" si="64"/>
        <v>东莞</v>
      </c>
      <c r="E4125" s="1">
        <v>441900</v>
      </c>
      <c r="F4125" s="1">
        <v>2017</v>
      </c>
      <c r="G4125" s="1">
        <v>34.097211686334397</v>
      </c>
    </row>
    <row r="4126" spans="1:7" x14ac:dyDescent="0.3">
      <c r="A4126" s="1" t="s">
        <v>54</v>
      </c>
      <c r="B4126" s="1">
        <v>440000</v>
      </c>
      <c r="C4126" s="1" t="s">
        <v>57</v>
      </c>
      <c r="D4126" s="1" t="str">
        <f t="shared" si="64"/>
        <v>佛山</v>
      </c>
      <c r="E4126" s="1">
        <v>440600</v>
      </c>
      <c r="F4126" s="1">
        <v>2017</v>
      </c>
      <c r="G4126" s="1">
        <v>40.169077360629998</v>
      </c>
    </row>
    <row r="4127" spans="1:7" x14ac:dyDescent="0.3">
      <c r="A4127" s="1" t="s">
        <v>54</v>
      </c>
      <c r="B4127" s="1">
        <v>440000</v>
      </c>
      <c r="C4127" s="1" t="s">
        <v>58</v>
      </c>
      <c r="D4127" s="1" t="str">
        <f t="shared" si="64"/>
        <v>广州</v>
      </c>
      <c r="E4127" s="1">
        <v>440100</v>
      </c>
      <c r="F4127" s="1">
        <v>2017</v>
      </c>
      <c r="G4127" s="1">
        <v>33.5785477900058</v>
      </c>
    </row>
    <row r="4128" spans="1:7" x14ac:dyDescent="0.3">
      <c r="A4128" s="1" t="s">
        <v>54</v>
      </c>
      <c r="B4128" s="1">
        <v>440000</v>
      </c>
      <c r="C4128" s="1" t="s">
        <v>59</v>
      </c>
      <c r="D4128" s="1" t="str">
        <f t="shared" si="64"/>
        <v>河源</v>
      </c>
      <c r="E4128" s="1">
        <v>441600</v>
      </c>
      <c r="F4128" s="1">
        <v>2017</v>
      </c>
      <c r="G4128" s="1">
        <v>29.037479277757299</v>
      </c>
    </row>
    <row r="4129" spans="1:7" x14ac:dyDescent="0.3">
      <c r="A4129" s="1" t="s">
        <v>54</v>
      </c>
      <c r="B4129" s="1">
        <v>440000</v>
      </c>
      <c r="C4129" s="1" t="s">
        <v>60</v>
      </c>
      <c r="D4129" s="1" t="str">
        <f t="shared" si="64"/>
        <v>惠州</v>
      </c>
      <c r="E4129" s="1">
        <v>441300</v>
      </c>
      <c r="F4129" s="1">
        <v>2017</v>
      </c>
      <c r="G4129" s="1">
        <v>28.2757766901025</v>
      </c>
    </row>
    <row r="4130" spans="1:7" x14ac:dyDescent="0.3">
      <c r="A4130" s="1" t="s">
        <v>54</v>
      </c>
      <c r="B4130" s="1">
        <v>440000</v>
      </c>
      <c r="C4130" s="1" t="s">
        <v>61</v>
      </c>
      <c r="D4130" s="1" t="str">
        <f t="shared" si="64"/>
        <v>江门</v>
      </c>
      <c r="E4130" s="1">
        <v>440700</v>
      </c>
      <c r="F4130" s="1">
        <v>2017</v>
      </c>
      <c r="G4130" s="1">
        <v>35.286391449581998</v>
      </c>
    </row>
    <row r="4131" spans="1:7" x14ac:dyDescent="0.3">
      <c r="A4131" s="1" t="s">
        <v>54</v>
      </c>
      <c r="B4131" s="1">
        <v>440000</v>
      </c>
      <c r="C4131" s="1" t="s">
        <v>62</v>
      </c>
      <c r="D4131" s="1" t="str">
        <f t="shared" si="64"/>
        <v>揭阳</v>
      </c>
      <c r="E4131" s="1">
        <v>445200</v>
      </c>
      <c r="F4131" s="1">
        <v>2017</v>
      </c>
      <c r="G4131" s="1">
        <v>30.618389307477099</v>
      </c>
    </row>
    <row r="4132" spans="1:7" x14ac:dyDescent="0.3">
      <c r="A4132" s="1" t="s">
        <v>54</v>
      </c>
      <c r="B4132" s="1">
        <v>440000</v>
      </c>
      <c r="C4132" s="1" t="s">
        <v>63</v>
      </c>
      <c r="D4132" s="1" t="str">
        <f t="shared" si="64"/>
        <v>茂名</v>
      </c>
      <c r="E4132" s="1">
        <v>440900</v>
      </c>
      <c r="F4132" s="1">
        <v>2017</v>
      </c>
      <c r="G4132" s="1">
        <v>30.1166061017665</v>
      </c>
    </row>
    <row r="4133" spans="1:7" x14ac:dyDescent="0.3">
      <c r="A4133" s="1" t="s">
        <v>54</v>
      </c>
      <c r="B4133" s="1">
        <v>440000</v>
      </c>
      <c r="C4133" s="1" t="s">
        <v>64</v>
      </c>
      <c r="D4133" s="1" t="str">
        <f t="shared" si="64"/>
        <v>梅州</v>
      </c>
      <c r="E4133" s="1">
        <v>441400</v>
      </c>
      <c r="F4133" s="1">
        <v>2017</v>
      </c>
      <c r="G4133" s="1">
        <v>27.343297867064699</v>
      </c>
    </row>
    <row r="4134" spans="1:7" x14ac:dyDescent="0.3">
      <c r="A4134" s="1" t="s">
        <v>54</v>
      </c>
      <c r="B4134" s="1">
        <v>440000</v>
      </c>
      <c r="C4134" s="1" t="s">
        <v>65</v>
      </c>
      <c r="D4134" s="1" t="str">
        <f t="shared" si="64"/>
        <v>清远</v>
      </c>
      <c r="E4134" s="1">
        <v>441800</v>
      </c>
      <c r="F4134" s="1">
        <v>2017</v>
      </c>
      <c r="G4134" s="1">
        <v>33.235152214291602</v>
      </c>
    </row>
    <row r="4135" spans="1:7" x14ac:dyDescent="0.3">
      <c r="A4135" s="1" t="s">
        <v>54</v>
      </c>
      <c r="B4135" s="1">
        <v>440000</v>
      </c>
      <c r="C4135" s="1" t="s">
        <v>66</v>
      </c>
      <c r="D4135" s="1" t="str">
        <f t="shared" si="64"/>
        <v>汕头</v>
      </c>
      <c r="E4135" s="1">
        <v>440500</v>
      </c>
      <c r="F4135" s="1">
        <v>2017</v>
      </c>
      <c r="G4135" s="1">
        <v>30.238870936567999</v>
      </c>
    </row>
    <row r="4136" spans="1:7" x14ac:dyDescent="0.3">
      <c r="A4136" s="1" t="s">
        <v>54</v>
      </c>
      <c r="B4136" s="1">
        <v>440000</v>
      </c>
      <c r="C4136" s="1" t="s">
        <v>67</v>
      </c>
      <c r="D4136" s="1" t="str">
        <f t="shared" si="64"/>
        <v>汕尾</v>
      </c>
      <c r="E4136" s="1">
        <v>441500</v>
      </c>
      <c r="F4136" s="1">
        <v>2017</v>
      </c>
      <c r="G4136" s="1">
        <v>27.638499630934501</v>
      </c>
    </row>
    <row r="4137" spans="1:7" x14ac:dyDescent="0.3">
      <c r="A4137" s="1" t="s">
        <v>54</v>
      </c>
      <c r="B4137" s="1">
        <v>440000</v>
      </c>
      <c r="C4137" s="1" t="s">
        <v>68</v>
      </c>
      <c r="D4137" s="1" t="str">
        <f t="shared" si="64"/>
        <v>韶关</v>
      </c>
      <c r="E4137" s="1">
        <v>440200</v>
      </c>
      <c r="F4137" s="1">
        <v>2017</v>
      </c>
      <c r="G4137" s="1">
        <v>32.558787379059503</v>
      </c>
    </row>
    <row r="4138" spans="1:7" x14ac:dyDescent="0.3">
      <c r="A4138" s="1" t="s">
        <v>54</v>
      </c>
      <c r="B4138" s="1">
        <v>440000</v>
      </c>
      <c r="C4138" s="1" t="s">
        <v>69</v>
      </c>
      <c r="D4138" s="1" t="str">
        <f t="shared" si="64"/>
        <v>深圳</v>
      </c>
      <c r="E4138" s="1">
        <v>440300</v>
      </c>
      <c r="F4138" s="1">
        <v>2017</v>
      </c>
      <c r="G4138" s="1">
        <v>29.263706313427399</v>
      </c>
    </row>
    <row r="4139" spans="1:7" x14ac:dyDescent="0.3">
      <c r="A4139" s="1" t="s">
        <v>54</v>
      </c>
      <c r="B4139" s="1">
        <v>440000</v>
      </c>
      <c r="C4139" s="1" t="s">
        <v>70</v>
      </c>
      <c r="D4139" s="1" t="str">
        <f t="shared" si="64"/>
        <v>阳江</v>
      </c>
      <c r="E4139" s="1">
        <v>441700</v>
      </c>
      <c r="F4139" s="1">
        <v>2017</v>
      </c>
      <c r="G4139" s="1">
        <v>31.069985332740298</v>
      </c>
    </row>
    <row r="4140" spans="1:7" x14ac:dyDescent="0.3">
      <c r="A4140" s="1" t="s">
        <v>54</v>
      </c>
      <c r="B4140" s="1">
        <v>440000</v>
      </c>
      <c r="C4140" s="1" t="s">
        <v>71</v>
      </c>
      <c r="D4140" s="1" t="str">
        <f t="shared" si="64"/>
        <v>云浮</v>
      </c>
      <c r="E4140" s="1">
        <v>445300</v>
      </c>
      <c r="F4140" s="1">
        <v>2017</v>
      </c>
      <c r="G4140" s="1">
        <v>34.802148157822401</v>
      </c>
    </row>
    <row r="4141" spans="1:7" x14ac:dyDescent="0.3">
      <c r="A4141" s="1" t="s">
        <v>54</v>
      </c>
      <c r="B4141" s="1">
        <v>440000</v>
      </c>
      <c r="C4141" s="1" t="s">
        <v>72</v>
      </c>
      <c r="D4141" s="1" t="str">
        <f t="shared" si="64"/>
        <v>湛江</v>
      </c>
      <c r="E4141" s="1">
        <v>440800</v>
      </c>
      <c r="F4141" s="1">
        <v>2017</v>
      </c>
      <c r="G4141" s="1">
        <v>28.0179617046951</v>
      </c>
    </row>
    <row r="4142" spans="1:7" x14ac:dyDescent="0.3">
      <c r="A4142" s="1" t="s">
        <v>54</v>
      </c>
      <c r="B4142" s="1">
        <v>440000</v>
      </c>
      <c r="C4142" s="1" t="s">
        <v>73</v>
      </c>
      <c r="D4142" s="1" t="str">
        <f t="shared" si="64"/>
        <v>肇庆</v>
      </c>
      <c r="E4142" s="1">
        <v>441200</v>
      </c>
      <c r="F4142" s="1">
        <v>2017</v>
      </c>
      <c r="G4142" s="1">
        <v>34.832031291454598</v>
      </c>
    </row>
    <row r="4143" spans="1:7" x14ac:dyDescent="0.3">
      <c r="A4143" s="1" t="s">
        <v>54</v>
      </c>
      <c r="B4143" s="1">
        <v>440000</v>
      </c>
      <c r="C4143" s="1" t="s">
        <v>74</v>
      </c>
      <c r="D4143" s="1" t="str">
        <f t="shared" si="64"/>
        <v>中山</v>
      </c>
      <c r="E4143" s="1">
        <v>442000</v>
      </c>
      <c r="F4143" s="1">
        <v>2017</v>
      </c>
      <c r="G4143" s="1">
        <v>34.512917960745298</v>
      </c>
    </row>
    <row r="4144" spans="1:7" x14ac:dyDescent="0.3">
      <c r="A4144" s="1" t="s">
        <v>54</v>
      </c>
      <c r="B4144" s="1">
        <v>440000</v>
      </c>
      <c r="C4144" s="1" t="s">
        <v>75</v>
      </c>
      <c r="D4144" s="1" t="str">
        <f t="shared" si="64"/>
        <v>珠海</v>
      </c>
      <c r="E4144" s="1">
        <v>440400</v>
      </c>
      <c r="F4144" s="1">
        <v>2017</v>
      </c>
      <c r="G4144" s="1">
        <v>31.720881623624301</v>
      </c>
    </row>
    <row r="4145" spans="1:7" x14ac:dyDescent="0.3">
      <c r="A4145" s="1" t="s">
        <v>76</v>
      </c>
      <c r="B4145" s="1">
        <v>450000</v>
      </c>
      <c r="C4145" s="1" t="s">
        <v>77</v>
      </c>
      <c r="D4145" s="1" t="str">
        <f t="shared" si="64"/>
        <v>百色</v>
      </c>
      <c r="E4145" s="1">
        <v>451000</v>
      </c>
      <c r="F4145" s="1">
        <v>2017</v>
      </c>
      <c r="G4145" s="1">
        <v>29.038814836654002</v>
      </c>
    </row>
    <row r="4146" spans="1:7" x14ac:dyDescent="0.3">
      <c r="A4146" s="1" t="s">
        <v>76</v>
      </c>
      <c r="B4146" s="1">
        <v>450000</v>
      </c>
      <c r="C4146" s="1" t="s">
        <v>78</v>
      </c>
      <c r="D4146" s="1" t="str">
        <f t="shared" si="64"/>
        <v>北海</v>
      </c>
      <c r="E4146" s="1">
        <v>450500</v>
      </c>
      <c r="F4146" s="1">
        <v>2017</v>
      </c>
      <c r="G4146" s="1">
        <v>30.998571879682899</v>
      </c>
    </row>
    <row r="4147" spans="1:7" x14ac:dyDescent="0.3">
      <c r="A4147" s="1" t="s">
        <v>76</v>
      </c>
      <c r="B4147" s="1">
        <v>450000</v>
      </c>
      <c r="C4147" s="1" t="s">
        <v>79</v>
      </c>
      <c r="D4147" s="1" t="str">
        <f t="shared" si="64"/>
        <v>崇左</v>
      </c>
      <c r="E4147" s="1">
        <v>451400</v>
      </c>
      <c r="F4147" s="1">
        <v>2017</v>
      </c>
      <c r="G4147" s="1">
        <v>32.066070573944799</v>
      </c>
    </row>
    <row r="4148" spans="1:7" x14ac:dyDescent="0.3">
      <c r="A4148" s="1" t="s">
        <v>76</v>
      </c>
      <c r="B4148" s="1">
        <v>450000</v>
      </c>
      <c r="C4148" s="1" t="s">
        <v>80</v>
      </c>
      <c r="D4148" s="1" t="str">
        <f t="shared" si="64"/>
        <v>防城港</v>
      </c>
      <c r="E4148" s="1">
        <v>450600</v>
      </c>
      <c r="F4148" s="1">
        <v>2017</v>
      </c>
      <c r="G4148" s="1">
        <v>31.191294326123799</v>
      </c>
    </row>
    <row r="4149" spans="1:7" x14ac:dyDescent="0.3">
      <c r="A4149" s="1" t="s">
        <v>76</v>
      </c>
      <c r="B4149" s="1">
        <v>450000</v>
      </c>
      <c r="C4149" s="1" t="s">
        <v>81</v>
      </c>
      <c r="D4149" s="1" t="str">
        <f t="shared" si="64"/>
        <v>贵港</v>
      </c>
      <c r="E4149" s="1">
        <v>450800</v>
      </c>
      <c r="F4149" s="1">
        <v>2017</v>
      </c>
      <c r="G4149" s="1">
        <v>36.9856990083969</v>
      </c>
    </row>
    <row r="4150" spans="1:7" x14ac:dyDescent="0.3">
      <c r="A4150" s="1" t="s">
        <v>76</v>
      </c>
      <c r="B4150" s="1">
        <v>450000</v>
      </c>
      <c r="C4150" s="1" t="s">
        <v>82</v>
      </c>
      <c r="D4150" s="1" t="str">
        <f t="shared" si="64"/>
        <v>桂林</v>
      </c>
      <c r="E4150" s="1">
        <v>450300</v>
      </c>
      <c r="F4150" s="1">
        <v>2017</v>
      </c>
      <c r="G4150" s="1">
        <v>36.359899169251001</v>
      </c>
    </row>
    <row r="4151" spans="1:7" x14ac:dyDescent="0.3">
      <c r="A4151" s="1" t="s">
        <v>76</v>
      </c>
      <c r="B4151" s="1">
        <v>450000</v>
      </c>
      <c r="C4151" s="1" t="s">
        <v>83</v>
      </c>
      <c r="D4151" s="1" t="str">
        <f t="shared" si="64"/>
        <v>河池</v>
      </c>
      <c r="E4151" s="1">
        <v>451200</v>
      </c>
      <c r="F4151" s="1">
        <v>2017</v>
      </c>
      <c r="G4151" s="1">
        <v>30.600421918036499</v>
      </c>
    </row>
    <row r="4152" spans="1:7" x14ac:dyDescent="0.3">
      <c r="A4152" s="1" t="s">
        <v>76</v>
      </c>
      <c r="B4152" s="1">
        <v>450000</v>
      </c>
      <c r="C4152" s="1" t="s">
        <v>84</v>
      </c>
      <c r="D4152" s="1" t="str">
        <f t="shared" si="64"/>
        <v>贺州</v>
      </c>
      <c r="E4152" s="1">
        <v>451100</v>
      </c>
      <c r="F4152" s="1">
        <v>2017</v>
      </c>
      <c r="G4152" s="1">
        <v>37.048832754134402</v>
      </c>
    </row>
    <row r="4153" spans="1:7" x14ac:dyDescent="0.3">
      <c r="A4153" s="1" t="s">
        <v>76</v>
      </c>
      <c r="B4153" s="1">
        <v>450000</v>
      </c>
      <c r="C4153" s="1" t="s">
        <v>85</v>
      </c>
      <c r="D4153" s="1" t="str">
        <f t="shared" si="64"/>
        <v>来宾</v>
      </c>
      <c r="E4153" s="1">
        <v>451300</v>
      </c>
      <c r="F4153" s="1">
        <v>2017</v>
      </c>
      <c r="G4153" s="1">
        <v>38.5763290880098</v>
      </c>
    </row>
    <row r="4154" spans="1:7" x14ac:dyDescent="0.3">
      <c r="A4154" s="1" t="s">
        <v>76</v>
      </c>
      <c r="B4154" s="1">
        <v>450000</v>
      </c>
      <c r="C4154" s="1" t="s">
        <v>86</v>
      </c>
      <c r="D4154" s="1" t="str">
        <f t="shared" si="64"/>
        <v>柳州</v>
      </c>
      <c r="E4154" s="1">
        <v>450200</v>
      </c>
      <c r="F4154" s="1">
        <v>2017</v>
      </c>
      <c r="G4154" s="1">
        <v>37.085776154716598</v>
      </c>
    </row>
    <row r="4155" spans="1:7" x14ac:dyDescent="0.3">
      <c r="A4155" s="1" t="s">
        <v>76</v>
      </c>
      <c r="B4155" s="1">
        <v>450000</v>
      </c>
      <c r="C4155" s="1" t="s">
        <v>87</v>
      </c>
      <c r="D4155" s="1" t="str">
        <f t="shared" si="64"/>
        <v>南宁</v>
      </c>
      <c r="E4155" s="1">
        <v>450100</v>
      </c>
      <c r="F4155" s="1">
        <v>2017</v>
      </c>
      <c r="G4155" s="1">
        <v>34.960775024716703</v>
      </c>
    </row>
    <row r="4156" spans="1:7" x14ac:dyDescent="0.3">
      <c r="A4156" s="1" t="s">
        <v>76</v>
      </c>
      <c r="B4156" s="1">
        <v>450000</v>
      </c>
      <c r="C4156" s="1" t="s">
        <v>88</v>
      </c>
      <c r="D4156" s="1" t="str">
        <f t="shared" si="64"/>
        <v>钦州</v>
      </c>
      <c r="E4156" s="1">
        <v>450700</v>
      </c>
      <c r="F4156" s="1">
        <v>2017</v>
      </c>
      <c r="G4156" s="1">
        <v>33.3856071765072</v>
      </c>
    </row>
    <row r="4157" spans="1:7" x14ac:dyDescent="0.3">
      <c r="A4157" s="1" t="s">
        <v>76</v>
      </c>
      <c r="B4157" s="1">
        <v>450000</v>
      </c>
      <c r="C4157" s="1" t="s">
        <v>89</v>
      </c>
      <c r="D4157" s="1" t="str">
        <f t="shared" si="64"/>
        <v>梧州</v>
      </c>
      <c r="E4157" s="1">
        <v>450400</v>
      </c>
      <c r="F4157" s="1">
        <v>2017</v>
      </c>
      <c r="G4157" s="1">
        <v>35.161577947094798</v>
      </c>
    </row>
    <row r="4158" spans="1:7" x14ac:dyDescent="0.3">
      <c r="A4158" s="1" t="s">
        <v>76</v>
      </c>
      <c r="B4158" s="1">
        <v>450000</v>
      </c>
      <c r="C4158" s="1" t="s">
        <v>90</v>
      </c>
      <c r="D4158" s="1" t="str">
        <f t="shared" si="64"/>
        <v>玉林</v>
      </c>
      <c r="E4158" s="1">
        <v>450900</v>
      </c>
      <c r="F4158" s="1">
        <v>2017</v>
      </c>
      <c r="G4158" s="1">
        <v>33.706473658197297</v>
      </c>
    </row>
    <row r="4159" spans="1:7" x14ac:dyDescent="0.3">
      <c r="A4159" s="1" t="s">
        <v>91</v>
      </c>
      <c r="B4159" s="1">
        <v>520000</v>
      </c>
      <c r="C4159" s="1" t="s">
        <v>92</v>
      </c>
      <c r="D4159" s="1" t="str">
        <f t="shared" si="64"/>
        <v>安顺</v>
      </c>
      <c r="E4159" s="1">
        <v>520400</v>
      </c>
      <c r="F4159" s="1">
        <v>2017</v>
      </c>
      <c r="G4159" s="1">
        <v>28.917442395453701</v>
      </c>
    </row>
    <row r="4160" spans="1:7" x14ac:dyDescent="0.3">
      <c r="A4160" s="1" t="s">
        <v>91</v>
      </c>
      <c r="B4160" s="1">
        <v>520000</v>
      </c>
      <c r="C4160" s="1" t="s">
        <v>93</v>
      </c>
      <c r="D4160" s="1" t="str">
        <f t="shared" si="64"/>
        <v>毕节</v>
      </c>
      <c r="E4160" s="1">
        <v>520500</v>
      </c>
      <c r="F4160" s="1">
        <v>2017</v>
      </c>
      <c r="G4160" s="1">
        <v>31.717727716967101</v>
      </c>
    </row>
    <row r="4161" spans="1:7" x14ac:dyDescent="0.3">
      <c r="A4161" s="1" t="s">
        <v>91</v>
      </c>
      <c r="B4161" s="1">
        <v>520000</v>
      </c>
      <c r="C4161" s="1" t="s">
        <v>94</v>
      </c>
      <c r="D4161" s="1" t="str">
        <f t="shared" si="64"/>
        <v>贵阳</v>
      </c>
      <c r="E4161" s="1">
        <v>520100</v>
      </c>
      <c r="F4161" s="1">
        <v>2017</v>
      </c>
      <c r="G4161" s="1">
        <v>31.221995592835199</v>
      </c>
    </row>
    <row r="4162" spans="1:7" x14ac:dyDescent="0.3">
      <c r="A4162" s="1" t="s">
        <v>91</v>
      </c>
      <c r="B4162" s="1">
        <v>520000</v>
      </c>
      <c r="C4162" s="1" t="s">
        <v>95</v>
      </c>
      <c r="D4162" s="1" t="str">
        <f t="shared" si="64"/>
        <v>六盘水</v>
      </c>
      <c r="E4162" s="1">
        <v>520200</v>
      </c>
      <c r="F4162" s="1">
        <v>2017</v>
      </c>
      <c r="G4162" s="1">
        <v>30.470246072210099</v>
      </c>
    </row>
    <row r="4163" spans="1:7" x14ac:dyDescent="0.3">
      <c r="A4163" s="1" t="s">
        <v>91</v>
      </c>
      <c r="B4163" s="1">
        <v>520000</v>
      </c>
      <c r="C4163" s="1" t="s">
        <v>96</v>
      </c>
      <c r="D4163" s="1" t="str">
        <f t="shared" ref="D4163:D4226" si="65">SUBSTITUTE(SUBSTITUTE(SUBSTITUTE(C4163, "市", ""), "省", ""), "自治区", "")</f>
        <v>黔东南苗族侗族自治州</v>
      </c>
      <c r="E4163" s="1">
        <v>522600</v>
      </c>
      <c r="F4163" s="1">
        <v>2017</v>
      </c>
      <c r="G4163" s="1">
        <v>30.704173494892601</v>
      </c>
    </row>
    <row r="4164" spans="1:7" x14ac:dyDescent="0.3">
      <c r="A4164" s="1" t="s">
        <v>91</v>
      </c>
      <c r="B4164" s="1">
        <v>520000</v>
      </c>
      <c r="C4164" s="1" t="s">
        <v>97</v>
      </c>
      <c r="D4164" s="1" t="str">
        <f t="shared" si="65"/>
        <v>黔南布依族苗族自治州</v>
      </c>
      <c r="E4164" s="1">
        <v>522700</v>
      </c>
      <c r="F4164" s="1">
        <v>2017</v>
      </c>
      <c r="G4164" s="1">
        <v>28.5265683153598</v>
      </c>
    </row>
    <row r="4165" spans="1:7" x14ac:dyDescent="0.3">
      <c r="A4165" s="1" t="s">
        <v>91</v>
      </c>
      <c r="B4165" s="1">
        <v>520000</v>
      </c>
      <c r="C4165" s="1" t="s">
        <v>98</v>
      </c>
      <c r="D4165" s="1" t="str">
        <f t="shared" si="65"/>
        <v>黔西南布依族苗族自治州</v>
      </c>
      <c r="E4165" s="1">
        <v>522300</v>
      </c>
      <c r="F4165" s="1">
        <v>2017</v>
      </c>
      <c r="G4165" s="1">
        <v>27.6290557870946</v>
      </c>
    </row>
    <row r="4166" spans="1:7" x14ac:dyDescent="0.3">
      <c r="A4166" s="1" t="s">
        <v>91</v>
      </c>
      <c r="B4166" s="1">
        <v>520000</v>
      </c>
      <c r="C4166" s="1" t="s">
        <v>99</v>
      </c>
      <c r="D4166" s="1" t="str">
        <f t="shared" si="65"/>
        <v>铜仁</v>
      </c>
      <c r="E4166" s="1">
        <v>520600</v>
      </c>
      <c r="F4166" s="1">
        <v>2017</v>
      </c>
      <c r="G4166" s="1">
        <v>28.470583949240499</v>
      </c>
    </row>
    <row r="4167" spans="1:7" x14ac:dyDescent="0.3">
      <c r="A4167" s="1" t="s">
        <v>91</v>
      </c>
      <c r="B4167" s="1">
        <v>520000</v>
      </c>
      <c r="C4167" s="1" t="s">
        <v>100</v>
      </c>
      <c r="D4167" s="1" t="str">
        <f t="shared" si="65"/>
        <v>遵义</v>
      </c>
      <c r="E4167" s="1">
        <v>520300</v>
      </c>
      <c r="F4167" s="1">
        <v>2017</v>
      </c>
      <c r="G4167" s="1">
        <v>32.709638837043997</v>
      </c>
    </row>
    <row r="4168" spans="1:7" x14ac:dyDescent="0.3">
      <c r="A4168" s="1" t="s">
        <v>101</v>
      </c>
      <c r="B4168" s="1">
        <v>460000</v>
      </c>
      <c r="C4168" s="1" t="s">
        <v>102</v>
      </c>
      <c r="D4168" s="1" t="str">
        <f t="shared" si="65"/>
        <v>白沙黎族自治县</v>
      </c>
      <c r="E4168" s="1">
        <v>469025</v>
      </c>
      <c r="F4168" s="1">
        <v>2017</v>
      </c>
      <c r="G4168" s="1">
        <v>21.384890082642201</v>
      </c>
    </row>
    <row r="4169" spans="1:7" x14ac:dyDescent="0.3">
      <c r="A4169" s="1" t="s">
        <v>101</v>
      </c>
      <c r="B4169" s="1">
        <v>460000</v>
      </c>
      <c r="C4169" s="1" t="s">
        <v>103</v>
      </c>
      <c r="D4169" s="1" t="str">
        <f t="shared" si="65"/>
        <v>保亭黎族苗族自治县</v>
      </c>
      <c r="E4169" s="1">
        <v>469029</v>
      </c>
      <c r="F4169" s="1">
        <v>2017</v>
      </c>
      <c r="G4169" s="1">
        <v>17.169455661889</v>
      </c>
    </row>
    <row r="4170" spans="1:7" x14ac:dyDescent="0.3">
      <c r="A4170" s="1" t="s">
        <v>101</v>
      </c>
      <c r="B4170" s="1">
        <v>460000</v>
      </c>
      <c r="C4170" s="1" t="s">
        <v>104</v>
      </c>
      <c r="D4170" s="1" t="str">
        <f t="shared" si="65"/>
        <v>昌江黎族自治县</v>
      </c>
      <c r="E4170" s="1">
        <v>469026</v>
      </c>
      <c r="F4170" s="1">
        <v>2017</v>
      </c>
      <c r="G4170" s="1">
        <v>21.9991202284513</v>
      </c>
    </row>
    <row r="4171" spans="1:7" x14ac:dyDescent="0.3">
      <c r="A4171" s="1" t="s">
        <v>101</v>
      </c>
      <c r="B4171" s="1">
        <v>460000</v>
      </c>
      <c r="C4171" s="1" t="s">
        <v>105</v>
      </c>
      <c r="D4171" s="1" t="str">
        <f t="shared" si="65"/>
        <v>澄迈县</v>
      </c>
      <c r="E4171" s="1">
        <v>469023</v>
      </c>
      <c r="F4171" s="1">
        <v>2017</v>
      </c>
      <c r="G4171" s="1">
        <v>22.6395610418625</v>
      </c>
    </row>
    <row r="4172" spans="1:7" x14ac:dyDescent="0.3">
      <c r="A4172" s="1" t="s">
        <v>101</v>
      </c>
      <c r="B4172" s="1">
        <v>460000</v>
      </c>
      <c r="C4172" s="1" t="s">
        <v>106</v>
      </c>
      <c r="D4172" s="1" t="str">
        <f t="shared" si="65"/>
        <v>儋州</v>
      </c>
      <c r="E4172" s="1">
        <v>460400</v>
      </c>
      <c r="F4172" s="1">
        <v>2017</v>
      </c>
      <c r="G4172" s="1">
        <v>22.732325396664798</v>
      </c>
    </row>
    <row r="4173" spans="1:7" x14ac:dyDescent="0.3">
      <c r="A4173" s="1" t="s">
        <v>101</v>
      </c>
      <c r="B4173" s="1">
        <v>460000</v>
      </c>
      <c r="C4173" s="1" t="s">
        <v>107</v>
      </c>
      <c r="D4173" s="1" t="str">
        <f t="shared" si="65"/>
        <v>定安县</v>
      </c>
      <c r="E4173" s="1">
        <v>469021</v>
      </c>
      <c r="F4173" s="1">
        <v>2017</v>
      </c>
      <c r="G4173" s="1">
        <v>19.740975619060201</v>
      </c>
    </row>
    <row r="4174" spans="1:7" x14ac:dyDescent="0.3">
      <c r="A4174" s="1" t="s">
        <v>101</v>
      </c>
      <c r="B4174" s="1">
        <v>460000</v>
      </c>
      <c r="C4174" s="1" t="s">
        <v>108</v>
      </c>
      <c r="D4174" s="1" t="str">
        <f t="shared" si="65"/>
        <v>东方</v>
      </c>
      <c r="E4174" s="1">
        <v>469007</v>
      </c>
      <c r="F4174" s="1">
        <v>2017</v>
      </c>
      <c r="G4174" s="1">
        <v>21.2158359050255</v>
      </c>
    </row>
    <row r="4175" spans="1:7" x14ac:dyDescent="0.3">
      <c r="A4175" s="1" t="s">
        <v>101</v>
      </c>
      <c r="B4175" s="1">
        <v>460000</v>
      </c>
      <c r="C4175" s="1" t="s">
        <v>109</v>
      </c>
      <c r="D4175" s="1" t="str">
        <f t="shared" si="65"/>
        <v>海口</v>
      </c>
      <c r="E4175" s="1">
        <v>460100</v>
      </c>
      <c r="F4175" s="1">
        <v>2017</v>
      </c>
      <c r="G4175" s="1">
        <v>20.548146241389698</v>
      </c>
    </row>
    <row r="4176" spans="1:7" x14ac:dyDescent="0.3">
      <c r="A4176" s="1" t="s">
        <v>101</v>
      </c>
      <c r="B4176" s="1">
        <v>460000</v>
      </c>
      <c r="C4176" s="1" t="s">
        <v>110</v>
      </c>
      <c r="D4176" s="1" t="str">
        <f t="shared" si="65"/>
        <v>乐东黎族自治县</v>
      </c>
      <c r="E4176" s="1">
        <v>469027</v>
      </c>
      <c r="F4176" s="1">
        <v>2017</v>
      </c>
      <c r="G4176" s="1">
        <v>18.692636466056499</v>
      </c>
    </row>
    <row r="4177" spans="1:7" x14ac:dyDescent="0.3">
      <c r="A4177" s="1" t="s">
        <v>101</v>
      </c>
      <c r="B4177" s="1">
        <v>460000</v>
      </c>
      <c r="C4177" s="1" t="s">
        <v>111</v>
      </c>
      <c r="D4177" s="1" t="str">
        <f t="shared" si="65"/>
        <v>临高县</v>
      </c>
      <c r="E4177" s="1">
        <v>469024</v>
      </c>
      <c r="F4177" s="1">
        <v>2017</v>
      </c>
      <c r="G4177" s="1">
        <v>23.3475044712875</v>
      </c>
    </row>
    <row r="4178" spans="1:7" x14ac:dyDescent="0.3">
      <c r="A4178" s="1" t="s">
        <v>101</v>
      </c>
      <c r="B4178" s="1">
        <v>460000</v>
      </c>
      <c r="C4178" s="1" t="s">
        <v>112</v>
      </c>
      <c r="D4178" s="1" t="str">
        <f t="shared" si="65"/>
        <v>陵水黎族自治县</v>
      </c>
      <c r="E4178" s="1">
        <v>469028</v>
      </c>
      <c r="F4178" s="1">
        <v>2017</v>
      </c>
      <c r="G4178" s="1">
        <v>17.2286937905583</v>
      </c>
    </row>
    <row r="4179" spans="1:7" x14ac:dyDescent="0.3">
      <c r="A4179" s="1" t="s">
        <v>101</v>
      </c>
      <c r="B4179" s="1">
        <v>460000</v>
      </c>
      <c r="C4179" s="1" t="s">
        <v>113</v>
      </c>
      <c r="D4179" s="1" t="str">
        <f t="shared" si="65"/>
        <v>琼海</v>
      </c>
      <c r="E4179" s="1">
        <v>469002</v>
      </c>
      <c r="F4179" s="1">
        <v>2017</v>
      </c>
      <c r="G4179" s="1">
        <v>17.672501721109299</v>
      </c>
    </row>
    <row r="4180" spans="1:7" x14ac:dyDescent="0.3">
      <c r="A4180" s="1" t="s">
        <v>101</v>
      </c>
      <c r="B4180" s="1">
        <v>460000</v>
      </c>
      <c r="C4180" s="1" t="s">
        <v>114</v>
      </c>
      <c r="D4180" s="1" t="str">
        <f t="shared" si="65"/>
        <v>琼中黎族苗族自治县</v>
      </c>
      <c r="E4180" s="1">
        <v>469030</v>
      </c>
      <c r="F4180" s="1">
        <v>2017</v>
      </c>
      <c r="G4180" s="1">
        <v>19.493725644206101</v>
      </c>
    </row>
    <row r="4181" spans="1:7" x14ac:dyDescent="0.3">
      <c r="A4181" s="1" t="s">
        <v>101</v>
      </c>
      <c r="B4181" s="1">
        <v>460000</v>
      </c>
      <c r="C4181" s="1" t="s">
        <v>115</v>
      </c>
      <c r="D4181" s="1" t="str">
        <f t="shared" si="65"/>
        <v>三沙</v>
      </c>
      <c r="E4181" s="1">
        <v>460300</v>
      </c>
      <c r="F4181" s="1">
        <v>2017</v>
      </c>
      <c r="G4181" s="1">
        <v>12.340909047560199</v>
      </c>
    </row>
    <row r="4182" spans="1:7" x14ac:dyDescent="0.3">
      <c r="A4182" s="1" t="s">
        <v>101</v>
      </c>
      <c r="B4182" s="1">
        <v>460000</v>
      </c>
      <c r="C4182" s="1" t="s">
        <v>116</v>
      </c>
      <c r="D4182" s="1" t="str">
        <f t="shared" si="65"/>
        <v>三亚</v>
      </c>
      <c r="E4182" s="1">
        <v>460200</v>
      </c>
      <c r="F4182" s="1">
        <v>2017</v>
      </c>
      <c r="G4182" s="1">
        <v>16.621176473422601</v>
      </c>
    </row>
    <row r="4183" spans="1:7" x14ac:dyDescent="0.3">
      <c r="A4183" s="1" t="s">
        <v>101</v>
      </c>
      <c r="B4183" s="1">
        <v>460000</v>
      </c>
      <c r="C4183" s="1" t="s">
        <v>117</v>
      </c>
      <c r="D4183" s="1" t="str">
        <f t="shared" si="65"/>
        <v>屯昌县</v>
      </c>
      <c r="E4183" s="1">
        <v>469022</v>
      </c>
      <c r="F4183" s="1">
        <v>2017</v>
      </c>
      <c r="G4183" s="1">
        <v>20.722821974393</v>
      </c>
    </row>
    <row r="4184" spans="1:7" x14ac:dyDescent="0.3">
      <c r="A4184" s="1" t="s">
        <v>101</v>
      </c>
      <c r="B4184" s="1">
        <v>460000</v>
      </c>
      <c r="C4184" s="1" t="s">
        <v>118</v>
      </c>
      <c r="D4184" s="1" t="str">
        <f t="shared" si="65"/>
        <v>万宁</v>
      </c>
      <c r="E4184" s="1">
        <v>469006</v>
      </c>
      <c r="F4184" s="1">
        <v>2017</v>
      </c>
      <c r="G4184" s="1">
        <v>16.6867866107902</v>
      </c>
    </row>
    <row r="4185" spans="1:7" x14ac:dyDescent="0.3">
      <c r="A4185" s="1" t="s">
        <v>101</v>
      </c>
      <c r="B4185" s="1">
        <v>460000</v>
      </c>
      <c r="C4185" s="1" t="s">
        <v>119</v>
      </c>
      <c r="D4185" s="1" t="str">
        <f t="shared" si="65"/>
        <v>文昌</v>
      </c>
      <c r="E4185" s="1">
        <v>469005</v>
      </c>
      <c r="F4185" s="1">
        <v>2017</v>
      </c>
      <c r="G4185" s="1">
        <v>18.474975546317602</v>
      </c>
    </row>
    <row r="4186" spans="1:7" x14ac:dyDescent="0.3">
      <c r="A4186" s="1" t="s">
        <v>101</v>
      </c>
      <c r="B4186" s="1">
        <v>460000</v>
      </c>
      <c r="C4186" s="1" t="s">
        <v>120</v>
      </c>
      <c r="D4186" s="1" t="str">
        <f t="shared" si="65"/>
        <v>五指山</v>
      </c>
      <c r="E4186" s="1">
        <v>469001</v>
      </c>
      <c r="F4186" s="1">
        <v>2017</v>
      </c>
      <c r="G4186" s="1">
        <v>20.209703763001301</v>
      </c>
    </row>
    <row r="4187" spans="1:7" x14ac:dyDescent="0.3">
      <c r="A4187" s="1" t="s">
        <v>121</v>
      </c>
      <c r="B4187" s="1">
        <v>130000</v>
      </c>
      <c r="C4187" s="1" t="s">
        <v>122</v>
      </c>
      <c r="D4187" s="1" t="str">
        <f t="shared" si="65"/>
        <v>保定</v>
      </c>
      <c r="E4187" s="1">
        <v>130600</v>
      </c>
      <c r="F4187" s="1">
        <v>2017</v>
      </c>
      <c r="G4187" s="1">
        <v>61.996950528676003</v>
      </c>
    </row>
    <row r="4188" spans="1:7" x14ac:dyDescent="0.3">
      <c r="A4188" s="1" t="s">
        <v>121</v>
      </c>
      <c r="B4188" s="1">
        <v>130000</v>
      </c>
      <c r="C4188" s="1" t="s">
        <v>123</v>
      </c>
      <c r="D4188" s="1" t="str">
        <f t="shared" si="65"/>
        <v>沧州</v>
      </c>
      <c r="E4188" s="1">
        <v>130900</v>
      </c>
      <c r="F4188" s="1">
        <v>2017</v>
      </c>
      <c r="G4188" s="1">
        <v>65.007883646884693</v>
      </c>
    </row>
    <row r="4189" spans="1:7" x14ac:dyDescent="0.3">
      <c r="A4189" s="1" t="s">
        <v>121</v>
      </c>
      <c r="B4189" s="1">
        <v>130000</v>
      </c>
      <c r="C4189" s="1" t="s">
        <v>124</v>
      </c>
      <c r="D4189" s="1" t="str">
        <f t="shared" si="65"/>
        <v>承德</v>
      </c>
      <c r="E4189" s="1">
        <v>130800</v>
      </c>
      <c r="F4189" s="1">
        <v>2017</v>
      </c>
      <c r="G4189" s="1">
        <v>27.763541484170499</v>
      </c>
    </row>
    <row r="4190" spans="1:7" x14ac:dyDescent="0.3">
      <c r="A4190" s="1" t="s">
        <v>121</v>
      </c>
      <c r="B4190" s="1">
        <v>130000</v>
      </c>
      <c r="C4190" s="1" t="s">
        <v>125</v>
      </c>
      <c r="D4190" s="1" t="str">
        <f t="shared" si="65"/>
        <v>邯郸</v>
      </c>
      <c r="E4190" s="1">
        <v>130400</v>
      </c>
      <c r="F4190" s="1">
        <v>2017</v>
      </c>
      <c r="G4190" s="1">
        <v>70.231069742444504</v>
      </c>
    </row>
    <row r="4191" spans="1:7" x14ac:dyDescent="0.3">
      <c r="A4191" s="1" t="s">
        <v>121</v>
      </c>
      <c r="B4191" s="1">
        <v>130000</v>
      </c>
      <c r="C4191" s="1" t="s">
        <v>126</v>
      </c>
      <c r="D4191" s="1" t="str">
        <f t="shared" si="65"/>
        <v>衡水</v>
      </c>
      <c r="E4191" s="1">
        <v>131100</v>
      </c>
      <c r="F4191" s="1">
        <v>2017</v>
      </c>
      <c r="G4191" s="1">
        <v>73.963335582248504</v>
      </c>
    </row>
    <row r="4192" spans="1:7" x14ac:dyDescent="0.3">
      <c r="A4192" s="1" t="s">
        <v>121</v>
      </c>
      <c r="B4192" s="1">
        <v>130000</v>
      </c>
      <c r="C4192" s="1" t="s">
        <v>127</v>
      </c>
      <c r="D4192" s="1" t="str">
        <f t="shared" si="65"/>
        <v>廊坊</v>
      </c>
      <c r="E4192" s="1">
        <v>131000</v>
      </c>
      <c r="F4192" s="1">
        <v>2017</v>
      </c>
      <c r="G4192" s="1">
        <v>66.619743127264499</v>
      </c>
    </row>
    <row r="4193" spans="1:7" x14ac:dyDescent="0.3">
      <c r="A4193" s="1" t="s">
        <v>121</v>
      </c>
      <c r="B4193" s="1">
        <v>130000</v>
      </c>
      <c r="C4193" s="1" t="s">
        <v>128</v>
      </c>
      <c r="D4193" s="1" t="str">
        <f t="shared" si="65"/>
        <v>秦皇岛</v>
      </c>
      <c r="E4193" s="1">
        <v>130300</v>
      </c>
      <c r="F4193" s="1">
        <v>2017</v>
      </c>
      <c r="G4193" s="1">
        <v>40.381061695986702</v>
      </c>
    </row>
    <row r="4194" spans="1:7" x14ac:dyDescent="0.3">
      <c r="A4194" s="1" t="s">
        <v>121</v>
      </c>
      <c r="B4194" s="1">
        <v>130000</v>
      </c>
      <c r="C4194" s="1" t="s">
        <v>129</v>
      </c>
      <c r="D4194" s="1" t="str">
        <f t="shared" si="65"/>
        <v>石家庄</v>
      </c>
      <c r="E4194" s="1">
        <v>130100</v>
      </c>
      <c r="F4194" s="1">
        <v>2017</v>
      </c>
      <c r="G4194" s="1">
        <v>73.7037847227665</v>
      </c>
    </row>
    <row r="4195" spans="1:7" x14ac:dyDescent="0.3">
      <c r="A4195" s="1" t="s">
        <v>121</v>
      </c>
      <c r="B4195" s="1">
        <v>130000</v>
      </c>
      <c r="C4195" s="1" t="s">
        <v>130</v>
      </c>
      <c r="D4195" s="1" t="str">
        <f t="shared" si="65"/>
        <v>唐山</v>
      </c>
      <c r="E4195" s="1">
        <v>130200</v>
      </c>
      <c r="F4195" s="1">
        <v>2017</v>
      </c>
      <c r="G4195" s="1">
        <v>56.8082562138177</v>
      </c>
    </row>
    <row r="4196" spans="1:7" x14ac:dyDescent="0.3">
      <c r="A4196" s="1" t="s">
        <v>121</v>
      </c>
      <c r="B4196" s="1">
        <v>130000</v>
      </c>
      <c r="C4196" s="1" t="s">
        <v>131</v>
      </c>
      <c r="D4196" s="1" t="str">
        <f t="shared" si="65"/>
        <v>邢台</v>
      </c>
      <c r="E4196" s="1">
        <v>130500</v>
      </c>
      <c r="F4196" s="1">
        <v>2017</v>
      </c>
      <c r="G4196" s="1">
        <v>71.905635727306006</v>
      </c>
    </row>
    <row r="4197" spans="1:7" x14ac:dyDescent="0.3">
      <c r="A4197" s="1" t="s">
        <v>121</v>
      </c>
      <c r="B4197" s="1">
        <v>130000</v>
      </c>
      <c r="C4197" s="1" t="s">
        <v>132</v>
      </c>
      <c r="D4197" s="1" t="str">
        <f t="shared" si="65"/>
        <v>张家口</v>
      </c>
      <c r="E4197" s="1">
        <v>130700</v>
      </c>
      <c r="F4197" s="1">
        <v>2017</v>
      </c>
      <c r="G4197" s="1">
        <v>27.345398682877899</v>
      </c>
    </row>
    <row r="4198" spans="1:7" x14ac:dyDescent="0.3">
      <c r="A4198" s="1" t="s">
        <v>133</v>
      </c>
      <c r="B4198" s="1">
        <v>410000</v>
      </c>
      <c r="C4198" s="1" t="s">
        <v>134</v>
      </c>
      <c r="D4198" s="1" t="str">
        <f t="shared" si="65"/>
        <v>安阳</v>
      </c>
      <c r="E4198" s="1">
        <v>410500</v>
      </c>
      <c r="F4198" s="1">
        <v>2017</v>
      </c>
      <c r="G4198" s="1">
        <v>64.835256321790297</v>
      </c>
    </row>
    <row r="4199" spans="1:7" x14ac:dyDescent="0.3">
      <c r="A4199" s="1" t="s">
        <v>133</v>
      </c>
      <c r="B4199" s="1">
        <v>410000</v>
      </c>
      <c r="C4199" s="1" t="s">
        <v>135</v>
      </c>
      <c r="D4199" s="1" t="str">
        <f t="shared" si="65"/>
        <v>鹤壁</v>
      </c>
      <c r="E4199" s="1">
        <v>410600</v>
      </c>
      <c r="F4199" s="1">
        <v>2017</v>
      </c>
      <c r="G4199" s="1">
        <v>64.208372257043493</v>
      </c>
    </row>
    <row r="4200" spans="1:7" x14ac:dyDescent="0.3">
      <c r="A4200" s="1" t="s">
        <v>133</v>
      </c>
      <c r="B4200" s="1">
        <v>410000</v>
      </c>
      <c r="C4200" s="1" t="s">
        <v>136</v>
      </c>
      <c r="D4200" s="1" t="str">
        <f t="shared" si="65"/>
        <v>济源</v>
      </c>
      <c r="E4200" s="1">
        <v>419001</v>
      </c>
      <c r="F4200" s="1">
        <v>2017</v>
      </c>
      <c r="G4200" s="1">
        <v>54.482103020601599</v>
      </c>
    </row>
    <row r="4201" spans="1:7" x14ac:dyDescent="0.3">
      <c r="A4201" s="1" t="s">
        <v>133</v>
      </c>
      <c r="B4201" s="1">
        <v>410000</v>
      </c>
      <c r="C4201" s="1" t="s">
        <v>137</v>
      </c>
      <c r="D4201" s="1" t="str">
        <f t="shared" si="65"/>
        <v>焦作</v>
      </c>
      <c r="E4201" s="1">
        <v>410800</v>
      </c>
      <c r="F4201" s="1">
        <v>2017</v>
      </c>
      <c r="G4201" s="1">
        <v>67.331287444946497</v>
      </c>
    </row>
    <row r="4202" spans="1:7" x14ac:dyDescent="0.3">
      <c r="A4202" s="1" t="s">
        <v>133</v>
      </c>
      <c r="B4202" s="1">
        <v>410000</v>
      </c>
      <c r="C4202" s="1" t="s">
        <v>138</v>
      </c>
      <c r="D4202" s="1" t="str">
        <f t="shared" si="65"/>
        <v>开封</v>
      </c>
      <c r="E4202" s="1">
        <v>410200</v>
      </c>
      <c r="F4202" s="1">
        <v>2017</v>
      </c>
      <c r="G4202" s="1">
        <v>63.146002247208898</v>
      </c>
    </row>
    <row r="4203" spans="1:7" x14ac:dyDescent="0.3">
      <c r="A4203" s="1" t="s">
        <v>133</v>
      </c>
      <c r="B4203" s="1">
        <v>410000</v>
      </c>
      <c r="C4203" s="1" t="s">
        <v>139</v>
      </c>
      <c r="D4203" s="1" t="str">
        <f t="shared" si="65"/>
        <v>洛阳</v>
      </c>
      <c r="E4203" s="1">
        <v>410300</v>
      </c>
      <c r="F4203" s="1">
        <v>2017</v>
      </c>
      <c r="G4203" s="1">
        <v>46.553014308632797</v>
      </c>
    </row>
    <row r="4204" spans="1:7" x14ac:dyDescent="0.3">
      <c r="A4204" s="1" t="s">
        <v>133</v>
      </c>
      <c r="B4204" s="1">
        <v>410000</v>
      </c>
      <c r="C4204" s="1" t="s">
        <v>140</v>
      </c>
      <c r="D4204" s="1" t="str">
        <f t="shared" si="65"/>
        <v>漯河</v>
      </c>
      <c r="E4204" s="1">
        <v>411100</v>
      </c>
      <c r="F4204" s="1">
        <v>2017</v>
      </c>
      <c r="G4204" s="1">
        <v>60.704929328483999</v>
      </c>
    </row>
    <row r="4205" spans="1:7" x14ac:dyDescent="0.3">
      <c r="A4205" s="1" t="s">
        <v>133</v>
      </c>
      <c r="B4205" s="1">
        <v>410000</v>
      </c>
      <c r="C4205" s="1" t="s">
        <v>141</v>
      </c>
      <c r="D4205" s="1" t="str">
        <f t="shared" si="65"/>
        <v>南阳</v>
      </c>
      <c r="E4205" s="1">
        <v>411300</v>
      </c>
      <c r="F4205" s="1">
        <v>2017</v>
      </c>
      <c r="G4205" s="1">
        <v>45.779427065409102</v>
      </c>
    </row>
    <row r="4206" spans="1:7" x14ac:dyDescent="0.3">
      <c r="A4206" s="1" t="s">
        <v>133</v>
      </c>
      <c r="B4206" s="1">
        <v>410000</v>
      </c>
      <c r="C4206" s="1" t="s">
        <v>142</v>
      </c>
      <c r="D4206" s="1" t="str">
        <f t="shared" si="65"/>
        <v>平顶山</v>
      </c>
      <c r="E4206" s="1">
        <v>410400</v>
      </c>
      <c r="F4206" s="1">
        <v>2017</v>
      </c>
      <c r="G4206" s="1">
        <v>55.682762205887997</v>
      </c>
    </row>
    <row r="4207" spans="1:7" x14ac:dyDescent="0.3">
      <c r="A4207" s="1" t="s">
        <v>133</v>
      </c>
      <c r="B4207" s="1">
        <v>410000</v>
      </c>
      <c r="C4207" s="1" t="s">
        <v>143</v>
      </c>
      <c r="D4207" s="1" t="str">
        <f t="shared" si="65"/>
        <v>濮阳</v>
      </c>
      <c r="E4207" s="1">
        <v>410900</v>
      </c>
      <c r="F4207" s="1">
        <v>2017</v>
      </c>
      <c r="G4207" s="1">
        <v>65.184458031419993</v>
      </c>
    </row>
    <row r="4208" spans="1:7" x14ac:dyDescent="0.3">
      <c r="A4208" s="1" t="s">
        <v>133</v>
      </c>
      <c r="B4208" s="1">
        <v>410000</v>
      </c>
      <c r="C4208" s="1" t="s">
        <v>144</v>
      </c>
      <c r="D4208" s="1" t="str">
        <f t="shared" si="65"/>
        <v>三门峡</v>
      </c>
      <c r="E4208" s="1">
        <v>411200</v>
      </c>
      <c r="F4208" s="1">
        <v>2017</v>
      </c>
      <c r="G4208" s="1">
        <v>40.997367313985997</v>
      </c>
    </row>
    <row r="4209" spans="1:7" x14ac:dyDescent="0.3">
      <c r="A4209" s="1" t="s">
        <v>133</v>
      </c>
      <c r="B4209" s="1">
        <v>410000</v>
      </c>
      <c r="C4209" s="1" t="s">
        <v>145</v>
      </c>
      <c r="D4209" s="1" t="str">
        <f t="shared" si="65"/>
        <v>商丘</v>
      </c>
      <c r="E4209" s="1">
        <v>411400</v>
      </c>
      <c r="F4209" s="1">
        <v>2017</v>
      </c>
      <c r="G4209" s="1">
        <v>59.1602442788991</v>
      </c>
    </row>
    <row r="4210" spans="1:7" x14ac:dyDescent="0.3">
      <c r="A4210" s="1" t="s">
        <v>133</v>
      </c>
      <c r="B4210" s="1">
        <v>410000</v>
      </c>
      <c r="C4210" s="1" t="s">
        <v>146</v>
      </c>
      <c r="D4210" s="1" t="str">
        <f t="shared" si="65"/>
        <v>新乡</v>
      </c>
      <c r="E4210" s="1">
        <v>410700</v>
      </c>
      <c r="F4210" s="1">
        <v>2017</v>
      </c>
      <c r="G4210" s="1">
        <v>62.751014183227099</v>
      </c>
    </row>
    <row r="4211" spans="1:7" x14ac:dyDescent="0.3">
      <c r="A4211" s="1" t="s">
        <v>133</v>
      </c>
      <c r="B4211" s="1">
        <v>410000</v>
      </c>
      <c r="C4211" s="1" t="s">
        <v>147</v>
      </c>
      <c r="D4211" s="1" t="str">
        <f t="shared" si="65"/>
        <v>信阳</v>
      </c>
      <c r="E4211" s="1">
        <v>411500</v>
      </c>
      <c r="F4211" s="1">
        <v>2017</v>
      </c>
      <c r="G4211" s="1">
        <v>47.503296388958901</v>
      </c>
    </row>
    <row r="4212" spans="1:7" x14ac:dyDescent="0.3">
      <c r="A4212" s="1" t="s">
        <v>133</v>
      </c>
      <c r="B4212" s="1">
        <v>410000</v>
      </c>
      <c r="C4212" s="1" t="s">
        <v>148</v>
      </c>
      <c r="D4212" s="1" t="str">
        <f t="shared" si="65"/>
        <v>许昌</v>
      </c>
      <c r="E4212" s="1">
        <v>411000</v>
      </c>
      <c r="F4212" s="1">
        <v>2017</v>
      </c>
      <c r="G4212" s="1">
        <v>60.702643449189203</v>
      </c>
    </row>
    <row r="4213" spans="1:7" x14ac:dyDescent="0.3">
      <c r="A4213" s="1" t="s">
        <v>133</v>
      </c>
      <c r="B4213" s="1">
        <v>410000</v>
      </c>
      <c r="C4213" s="1" t="s">
        <v>149</v>
      </c>
      <c r="D4213" s="1" t="str">
        <f t="shared" si="65"/>
        <v>郑州</v>
      </c>
      <c r="E4213" s="1">
        <v>410100</v>
      </c>
      <c r="F4213" s="1">
        <v>2017</v>
      </c>
      <c r="G4213" s="1">
        <v>61.677578968359903</v>
      </c>
    </row>
    <row r="4214" spans="1:7" x14ac:dyDescent="0.3">
      <c r="A4214" s="1" t="s">
        <v>133</v>
      </c>
      <c r="B4214" s="1">
        <v>410000</v>
      </c>
      <c r="C4214" s="1" t="s">
        <v>150</v>
      </c>
      <c r="D4214" s="1" t="str">
        <f t="shared" si="65"/>
        <v>周口</v>
      </c>
      <c r="E4214" s="1">
        <v>411600</v>
      </c>
      <c r="F4214" s="1">
        <v>2017</v>
      </c>
      <c r="G4214" s="1">
        <v>57.4277701372134</v>
      </c>
    </row>
    <row r="4215" spans="1:7" x14ac:dyDescent="0.3">
      <c r="A4215" s="1" t="s">
        <v>133</v>
      </c>
      <c r="B4215" s="1">
        <v>410000</v>
      </c>
      <c r="C4215" s="1" t="s">
        <v>151</v>
      </c>
      <c r="D4215" s="1" t="str">
        <f t="shared" si="65"/>
        <v>驻马店</v>
      </c>
      <c r="E4215" s="1">
        <v>411700</v>
      </c>
      <c r="F4215" s="1">
        <v>2017</v>
      </c>
      <c r="G4215" s="1">
        <v>52.2038948495887</v>
      </c>
    </row>
    <row r="4216" spans="1:7" x14ac:dyDescent="0.3">
      <c r="A4216" s="1" t="s">
        <v>152</v>
      </c>
      <c r="B4216" s="1">
        <v>230000</v>
      </c>
      <c r="C4216" s="1" t="s">
        <v>153</v>
      </c>
      <c r="D4216" s="1" t="str">
        <f t="shared" si="65"/>
        <v>大庆</v>
      </c>
      <c r="E4216" s="1">
        <v>230600</v>
      </c>
      <c r="F4216" s="1">
        <v>2017</v>
      </c>
      <c r="G4216" s="1">
        <v>34.466013820825502</v>
      </c>
    </row>
    <row r="4217" spans="1:7" x14ac:dyDescent="0.3">
      <c r="A4217" s="1" t="s">
        <v>152</v>
      </c>
      <c r="B4217" s="1">
        <v>230000</v>
      </c>
      <c r="C4217" s="1" t="s">
        <v>154</v>
      </c>
      <c r="D4217" s="1" t="str">
        <f t="shared" si="65"/>
        <v>大兴安岭地区</v>
      </c>
      <c r="E4217" s="1">
        <v>232700</v>
      </c>
      <c r="F4217" s="1">
        <v>2017</v>
      </c>
      <c r="G4217" s="1">
        <v>16.026525249959601</v>
      </c>
    </row>
    <row r="4218" spans="1:7" x14ac:dyDescent="0.3">
      <c r="A4218" s="1" t="s">
        <v>152</v>
      </c>
      <c r="B4218" s="1">
        <v>230000</v>
      </c>
      <c r="C4218" s="1" t="s">
        <v>155</v>
      </c>
      <c r="D4218" s="1" t="str">
        <f t="shared" si="65"/>
        <v>哈尔滨</v>
      </c>
      <c r="E4218" s="1">
        <v>230100</v>
      </c>
      <c r="F4218" s="1">
        <v>2017</v>
      </c>
      <c r="G4218" s="1">
        <v>42.689081725704199</v>
      </c>
    </row>
    <row r="4219" spans="1:7" x14ac:dyDescent="0.3">
      <c r="A4219" s="1" t="s">
        <v>152</v>
      </c>
      <c r="B4219" s="1">
        <v>230000</v>
      </c>
      <c r="C4219" s="1" t="s">
        <v>156</v>
      </c>
      <c r="D4219" s="1" t="str">
        <f t="shared" si="65"/>
        <v>鹤岗</v>
      </c>
      <c r="E4219" s="1">
        <v>230400</v>
      </c>
      <c r="F4219" s="1">
        <v>2017</v>
      </c>
      <c r="G4219" s="1">
        <v>27.338856244197299</v>
      </c>
    </row>
    <row r="4220" spans="1:7" x14ac:dyDescent="0.3">
      <c r="A4220" s="1" t="s">
        <v>152</v>
      </c>
      <c r="B4220" s="1">
        <v>230000</v>
      </c>
      <c r="C4220" s="1" t="s">
        <v>157</v>
      </c>
      <c r="D4220" s="1" t="str">
        <f t="shared" si="65"/>
        <v>黑河</v>
      </c>
      <c r="E4220" s="1">
        <v>231100</v>
      </c>
      <c r="F4220" s="1">
        <v>2017</v>
      </c>
      <c r="G4220" s="1">
        <v>21.0927191832617</v>
      </c>
    </row>
    <row r="4221" spans="1:7" x14ac:dyDescent="0.3">
      <c r="A4221" s="1" t="s">
        <v>152</v>
      </c>
      <c r="B4221" s="1">
        <v>230000</v>
      </c>
      <c r="C4221" s="1" t="s">
        <v>158</v>
      </c>
      <c r="D4221" s="1" t="str">
        <f t="shared" si="65"/>
        <v>鸡西</v>
      </c>
      <c r="E4221" s="1">
        <v>230300</v>
      </c>
      <c r="F4221" s="1">
        <v>2017</v>
      </c>
      <c r="G4221" s="1">
        <v>31.7598330984139</v>
      </c>
    </row>
    <row r="4222" spans="1:7" x14ac:dyDescent="0.3">
      <c r="A4222" s="1" t="s">
        <v>152</v>
      </c>
      <c r="B4222" s="1">
        <v>230000</v>
      </c>
      <c r="C4222" s="1" t="s">
        <v>159</v>
      </c>
      <c r="D4222" s="1" t="str">
        <f t="shared" si="65"/>
        <v>佳木斯</v>
      </c>
      <c r="E4222" s="1">
        <v>230800</v>
      </c>
      <c r="F4222" s="1">
        <v>2017</v>
      </c>
      <c r="G4222" s="1">
        <v>31.1617081208828</v>
      </c>
    </row>
    <row r="4223" spans="1:7" x14ac:dyDescent="0.3">
      <c r="A4223" s="1" t="s">
        <v>152</v>
      </c>
      <c r="B4223" s="1">
        <v>230000</v>
      </c>
      <c r="C4223" s="1" t="s">
        <v>160</v>
      </c>
      <c r="D4223" s="1" t="str">
        <f t="shared" si="65"/>
        <v>牡丹江</v>
      </c>
      <c r="E4223" s="1">
        <v>231000</v>
      </c>
      <c r="F4223" s="1">
        <v>2017</v>
      </c>
      <c r="G4223" s="1">
        <v>30.933902757226001</v>
      </c>
    </row>
    <row r="4224" spans="1:7" x14ac:dyDescent="0.3">
      <c r="A4224" s="1" t="s">
        <v>152</v>
      </c>
      <c r="B4224" s="1">
        <v>230000</v>
      </c>
      <c r="C4224" s="1" t="s">
        <v>161</v>
      </c>
      <c r="D4224" s="1" t="str">
        <f t="shared" si="65"/>
        <v>七台河</v>
      </c>
      <c r="E4224" s="1">
        <v>230900</v>
      </c>
      <c r="F4224" s="1">
        <v>2017</v>
      </c>
      <c r="G4224" s="1">
        <v>40.7729432059662</v>
      </c>
    </row>
    <row r="4225" spans="1:7" x14ac:dyDescent="0.3">
      <c r="A4225" s="1" t="s">
        <v>152</v>
      </c>
      <c r="B4225" s="1">
        <v>230000</v>
      </c>
      <c r="C4225" s="1" t="s">
        <v>162</v>
      </c>
      <c r="D4225" s="1" t="str">
        <f t="shared" si="65"/>
        <v>齐齐哈尔</v>
      </c>
      <c r="E4225" s="1">
        <v>230200</v>
      </c>
      <c r="F4225" s="1">
        <v>2017</v>
      </c>
      <c r="G4225" s="1">
        <v>28.816223886068599</v>
      </c>
    </row>
    <row r="4226" spans="1:7" x14ac:dyDescent="0.3">
      <c r="A4226" s="1" t="s">
        <v>152</v>
      </c>
      <c r="B4226" s="1">
        <v>230000</v>
      </c>
      <c r="C4226" s="1" t="s">
        <v>163</v>
      </c>
      <c r="D4226" s="1" t="str">
        <f t="shared" si="65"/>
        <v>双鸭山</v>
      </c>
      <c r="E4226" s="1">
        <v>230500</v>
      </c>
      <c r="F4226" s="1">
        <v>2017</v>
      </c>
      <c r="G4226" s="1">
        <v>30.029065551346701</v>
      </c>
    </row>
    <row r="4227" spans="1:7" x14ac:dyDescent="0.3">
      <c r="A4227" s="1" t="s">
        <v>152</v>
      </c>
      <c r="B4227" s="1">
        <v>230000</v>
      </c>
      <c r="C4227" s="1" t="s">
        <v>164</v>
      </c>
      <c r="D4227" s="1" t="str">
        <f t="shared" ref="D4227:D4290" si="66">SUBSTITUTE(SUBSTITUTE(SUBSTITUTE(C4227, "市", ""), "省", ""), "自治区", "")</f>
        <v>绥化</v>
      </c>
      <c r="E4227" s="1">
        <v>231200</v>
      </c>
      <c r="F4227" s="1">
        <v>2017</v>
      </c>
      <c r="G4227" s="1">
        <v>35.130290877291102</v>
      </c>
    </row>
    <row r="4228" spans="1:7" x14ac:dyDescent="0.3">
      <c r="A4228" s="1" t="s">
        <v>152</v>
      </c>
      <c r="B4228" s="1">
        <v>230000</v>
      </c>
      <c r="C4228" s="1" t="s">
        <v>165</v>
      </c>
      <c r="D4228" s="1" t="str">
        <f t="shared" si="66"/>
        <v>伊春</v>
      </c>
      <c r="E4228" s="1">
        <v>230700</v>
      </c>
      <c r="F4228" s="1">
        <v>2017</v>
      </c>
      <c r="G4228" s="1">
        <v>23.2081295751147</v>
      </c>
    </row>
    <row r="4229" spans="1:7" x14ac:dyDescent="0.3">
      <c r="A4229" s="1" t="s">
        <v>166</v>
      </c>
      <c r="B4229" s="1">
        <v>420000</v>
      </c>
      <c r="C4229" s="1" t="s">
        <v>167</v>
      </c>
      <c r="D4229" s="1" t="str">
        <f t="shared" si="66"/>
        <v>鄂州</v>
      </c>
      <c r="E4229" s="1">
        <v>420700</v>
      </c>
      <c r="F4229" s="1">
        <v>2017</v>
      </c>
      <c r="G4229" s="1">
        <v>49.635602435585199</v>
      </c>
    </row>
    <row r="4230" spans="1:7" x14ac:dyDescent="0.3">
      <c r="A4230" s="1" t="s">
        <v>166</v>
      </c>
      <c r="B4230" s="1">
        <v>420000</v>
      </c>
      <c r="C4230" s="1" t="s">
        <v>168</v>
      </c>
      <c r="D4230" s="1" t="str">
        <f t="shared" si="66"/>
        <v>恩施土家族苗族自治州</v>
      </c>
      <c r="E4230" s="1">
        <v>422800</v>
      </c>
      <c r="F4230" s="1">
        <v>2017</v>
      </c>
      <c r="G4230" s="1">
        <v>28.071190870096899</v>
      </c>
    </row>
    <row r="4231" spans="1:7" x14ac:dyDescent="0.3">
      <c r="A4231" s="1" t="s">
        <v>166</v>
      </c>
      <c r="B4231" s="1">
        <v>420000</v>
      </c>
      <c r="C4231" s="1" t="s">
        <v>169</v>
      </c>
      <c r="D4231" s="1" t="str">
        <f t="shared" si="66"/>
        <v>黄冈</v>
      </c>
      <c r="E4231" s="1">
        <v>421100</v>
      </c>
      <c r="F4231" s="1">
        <v>2017</v>
      </c>
      <c r="G4231" s="1">
        <v>39.930400584283497</v>
      </c>
    </row>
    <row r="4232" spans="1:7" x14ac:dyDescent="0.3">
      <c r="A4232" s="1" t="s">
        <v>166</v>
      </c>
      <c r="B4232" s="1">
        <v>420000</v>
      </c>
      <c r="C4232" s="1" t="s">
        <v>170</v>
      </c>
      <c r="D4232" s="1" t="str">
        <f t="shared" si="66"/>
        <v>黄石</v>
      </c>
      <c r="E4232" s="1">
        <v>420200</v>
      </c>
      <c r="F4232" s="1">
        <v>2017</v>
      </c>
      <c r="G4232" s="1">
        <v>43.896733715802199</v>
      </c>
    </row>
    <row r="4233" spans="1:7" x14ac:dyDescent="0.3">
      <c r="A4233" s="1" t="s">
        <v>166</v>
      </c>
      <c r="B4233" s="1">
        <v>420000</v>
      </c>
      <c r="C4233" s="1" t="s">
        <v>171</v>
      </c>
      <c r="D4233" s="1" t="str">
        <f t="shared" si="66"/>
        <v>荆门</v>
      </c>
      <c r="E4233" s="1">
        <v>420800</v>
      </c>
      <c r="F4233" s="1">
        <v>2017</v>
      </c>
      <c r="G4233" s="1">
        <v>47.006865756109796</v>
      </c>
    </row>
    <row r="4234" spans="1:7" x14ac:dyDescent="0.3">
      <c r="A4234" s="1" t="s">
        <v>166</v>
      </c>
      <c r="B4234" s="1">
        <v>420000</v>
      </c>
      <c r="C4234" s="1" t="s">
        <v>172</v>
      </c>
      <c r="D4234" s="1" t="str">
        <f t="shared" si="66"/>
        <v>荆州</v>
      </c>
      <c r="E4234" s="1">
        <v>421000</v>
      </c>
      <c r="F4234" s="1">
        <v>2017</v>
      </c>
      <c r="G4234" s="1">
        <v>50.344536641638101</v>
      </c>
    </row>
    <row r="4235" spans="1:7" x14ac:dyDescent="0.3">
      <c r="A4235" s="1" t="s">
        <v>166</v>
      </c>
      <c r="B4235" s="1">
        <v>420000</v>
      </c>
      <c r="C4235" s="1" t="s">
        <v>173</v>
      </c>
      <c r="D4235" s="1" t="str">
        <f t="shared" si="66"/>
        <v>潜江</v>
      </c>
      <c r="E4235" s="1">
        <v>429005</v>
      </c>
      <c r="F4235" s="1">
        <v>2017</v>
      </c>
      <c r="G4235" s="1">
        <v>50.038998438693298</v>
      </c>
    </row>
    <row r="4236" spans="1:7" x14ac:dyDescent="0.3">
      <c r="A4236" s="1" t="s">
        <v>166</v>
      </c>
      <c r="B4236" s="1">
        <v>420000</v>
      </c>
      <c r="C4236" s="1" t="s">
        <v>174</v>
      </c>
      <c r="D4236" s="1" t="str">
        <f t="shared" si="66"/>
        <v>神农架林区</v>
      </c>
      <c r="E4236" s="1">
        <v>429021</v>
      </c>
      <c r="F4236" s="1">
        <v>2017</v>
      </c>
      <c r="G4236" s="1">
        <v>24.1442320014622</v>
      </c>
    </row>
    <row r="4237" spans="1:7" x14ac:dyDescent="0.3">
      <c r="A4237" s="1" t="s">
        <v>166</v>
      </c>
      <c r="B4237" s="1">
        <v>420000</v>
      </c>
      <c r="C4237" s="1" t="s">
        <v>175</v>
      </c>
      <c r="D4237" s="1" t="str">
        <f t="shared" si="66"/>
        <v>十堰</v>
      </c>
      <c r="E4237" s="1">
        <v>420300</v>
      </c>
      <c r="F4237" s="1">
        <v>2017</v>
      </c>
      <c r="G4237" s="1">
        <v>31.578338376744998</v>
      </c>
    </row>
    <row r="4238" spans="1:7" x14ac:dyDescent="0.3">
      <c r="A4238" s="1" t="s">
        <v>166</v>
      </c>
      <c r="B4238" s="1">
        <v>420000</v>
      </c>
      <c r="C4238" s="1" t="s">
        <v>176</v>
      </c>
      <c r="D4238" s="1" t="str">
        <f t="shared" si="66"/>
        <v>随州</v>
      </c>
      <c r="E4238" s="1">
        <v>421300</v>
      </c>
      <c r="F4238" s="1">
        <v>2017</v>
      </c>
      <c r="G4238" s="1">
        <v>42.014357512230603</v>
      </c>
    </row>
    <row r="4239" spans="1:7" x14ac:dyDescent="0.3">
      <c r="A4239" s="1" t="s">
        <v>166</v>
      </c>
      <c r="B4239" s="1">
        <v>420000</v>
      </c>
      <c r="C4239" s="1" t="s">
        <v>177</v>
      </c>
      <c r="D4239" s="1" t="str">
        <f t="shared" si="66"/>
        <v>天门</v>
      </c>
      <c r="E4239" s="1">
        <v>429006</v>
      </c>
      <c r="F4239" s="1">
        <v>2017</v>
      </c>
      <c r="G4239" s="1">
        <v>50.228588797266802</v>
      </c>
    </row>
    <row r="4240" spans="1:7" x14ac:dyDescent="0.3">
      <c r="A4240" s="1" t="s">
        <v>166</v>
      </c>
      <c r="B4240" s="1">
        <v>420000</v>
      </c>
      <c r="C4240" s="1" t="s">
        <v>178</v>
      </c>
      <c r="D4240" s="1" t="str">
        <f t="shared" si="66"/>
        <v>武汉</v>
      </c>
      <c r="E4240" s="1">
        <v>420100</v>
      </c>
      <c r="F4240" s="1">
        <v>2017</v>
      </c>
      <c r="G4240" s="1">
        <v>49.729481559243503</v>
      </c>
    </row>
    <row r="4241" spans="1:7" x14ac:dyDescent="0.3">
      <c r="A4241" s="1" t="s">
        <v>166</v>
      </c>
      <c r="B4241" s="1">
        <v>420000</v>
      </c>
      <c r="C4241" s="1" t="s">
        <v>179</v>
      </c>
      <c r="D4241" s="1" t="str">
        <f t="shared" si="66"/>
        <v>仙桃</v>
      </c>
      <c r="E4241" s="1">
        <v>429004</v>
      </c>
      <c r="F4241" s="1">
        <v>2017</v>
      </c>
      <c r="G4241" s="1">
        <v>50.974124053401098</v>
      </c>
    </row>
    <row r="4242" spans="1:7" x14ac:dyDescent="0.3">
      <c r="A4242" s="1" t="s">
        <v>166</v>
      </c>
      <c r="B4242" s="1">
        <v>420000</v>
      </c>
      <c r="C4242" s="1" t="s">
        <v>180</v>
      </c>
      <c r="D4242" s="1" t="str">
        <f t="shared" si="66"/>
        <v>咸宁</v>
      </c>
      <c r="E4242" s="1">
        <v>421200</v>
      </c>
      <c r="F4242" s="1">
        <v>2017</v>
      </c>
      <c r="G4242" s="1">
        <v>39.784066777269302</v>
      </c>
    </row>
    <row r="4243" spans="1:7" x14ac:dyDescent="0.3">
      <c r="A4243" s="1" t="s">
        <v>166</v>
      </c>
      <c r="B4243" s="1">
        <v>420000</v>
      </c>
      <c r="C4243" s="1" t="s">
        <v>181</v>
      </c>
      <c r="D4243" s="1" t="str">
        <f t="shared" si="66"/>
        <v>襄阳</v>
      </c>
      <c r="E4243" s="1">
        <v>420600</v>
      </c>
      <c r="F4243" s="1">
        <v>2017</v>
      </c>
      <c r="G4243" s="1">
        <v>43.679302263858297</v>
      </c>
    </row>
    <row r="4244" spans="1:7" x14ac:dyDescent="0.3">
      <c r="A4244" s="1" t="s">
        <v>166</v>
      </c>
      <c r="B4244" s="1">
        <v>420000</v>
      </c>
      <c r="C4244" s="1" t="s">
        <v>182</v>
      </c>
      <c r="D4244" s="1" t="str">
        <f t="shared" si="66"/>
        <v>孝感</v>
      </c>
      <c r="E4244" s="1">
        <v>420900</v>
      </c>
      <c r="F4244" s="1">
        <v>2017</v>
      </c>
      <c r="G4244" s="1">
        <v>47.720237219234598</v>
      </c>
    </row>
    <row r="4245" spans="1:7" x14ac:dyDescent="0.3">
      <c r="A4245" s="1" t="s">
        <v>166</v>
      </c>
      <c r="B4245" s="1">
        <v>420000</v>
      </c>
      <c r="C4245" s="1" t="s">
        <v>183</v>
      </c>
      <c r="D4245" s="1" t="str">
        <f t="shared" si="66"/>
        <v>宜昌</v>
      </c>
      <c r="E4245" s="1">
        <v>420500</v>
      </c>
      <c r="F4245" s="1">
        <v>2017</v>
      </c>
      <c r="G4245" s="1">
        <v>37.414392214556798</v>
      </c>
    </row>
    <row r="4246" spans="1:7" x14ac:dyDescent="0.3">
      <c r="A4246" s="1" t="s">
        <v>184</v>
      </c>
      <c r="B4246" s="1">
        <v>430000</v>
      </c>
      <c r="C4246" s="1" t="s">
        <v>185</v>
      </c>
      <c r="D4246" s="1" t="str">
        <f t="shared" si="66"/>
        <v>常德</v>
      </c>
      <c r="E4246" s="1">
        <v>430700</v>
      </c>
      <c r="F4246" s="1">
        <v>2017</v>
      </c>
      <c r="G4246" s="1">
        <v>42.040393252193098</v>
      </c>
    </row>
    <row r="4247" spans="1:7" x14ac:dyDescent="0.3">
      <c r="A4247" s="1" t="s">
        <v>184</v>
      </c>
      <c r="B4247" s="1">
        <v>430000</v>
      </c>
      <c r="C4247" s="1" t="s">
        <v>186</v>
      </c>
      <c r="D4247" s="1" t="str">
        <f t="shared" si="66"/>
        <v>郴州</v>
      </c>
      <c r="E4247" s="1">
        <v>431000</v>
      </c>
      <c r="F4247" s="1">
        <v>2017</v>
      </c>
      <c r="G4247" s="1">
        <v>33.695740876601803</v>
      </c>
    </row>
    <row r="4248" spans="1:7" x14ac:dyDescent="0.3">
      <c r="A4248" s="1" t="s">
        <v>184</v>
      </c>
      <c r="B4248" s="1">
        <v>430000</v>
      </c>
      <c r="C4248" s="1" t="s">
        <v>187</v>
      </c>
      <c r="D4248" s="1" t="str">
        <f t="shared" si="66"/>
        <v>衡阳</v>
      </c>
      <c r="E4248" s="1">
        <v>430400</v>
      </c>
      <c r="F4248" s="1">
        <v>2017</v>
      </c>
      <c r="G4248" s="1">
        <v>43.104652155068898</v>
      </c>
    </row>
    <row r="4249" spans="1:7" x14ac:dyDescent="0.3">
      <c r="A4249" s="1" t="s">
        <v>184</v>
      </c>
      <c r="B4249" s="1">
        <v>430000</v>
      </c>
      <c r="C4249" s="1" t="s">
        <v>188</v>
      </c>
      <c r="D4249" s="1" t="str">
        <f t="shared" si="66"/>
        <v>怀化</v>
      </c>
      <c r="E4249" s="1">
        <v>431200</v>
      </c>
      <c r="F4249" s="1">
        <v>2017</v>
      </c>
      <c r="G4249" s="1">
        <v>33.163206618588703</v>
      </c>
    </row>
    <row r="4250" spans="1:7" x14ac:dyDescent="0.3">
      <c r="A4250" s="1" t="s">
        <v>184</v>
      </c>
      <c r="B4250" s="1">
        <v>430000</v>
      </c>
      <c r="C4250" s="1" t="s">
        <v>189</v>
      </c>
      <c r="D4250" s="1" t="str">
        <f t="shared" si="66"/>
        <v>娄底</v>
      </c>
      <c r="E4250" s="1">
        <v>431300</v>
      </c>
      <c r="F4250" s="1">
        <v>2017</v>
      </c>
      <c r="G4250" s="1">
        <v>40.313722044381997</v>
      </c>
    </row>
    <row r="4251" spans="1:7" x14ac:dyDescent="0.3">
      <c r="A4251" s="1" t="s">
        <v>184</v>
      </c>
      <c r="B4251" s="1">
        <v>430000</v>
      </c>
      <c r="C4251" s="1" t="s">
        <v>190</v>
      </c>
      <c r="D4251" s="1" t="str">
        <f t="shared" si="66"/>
        <v>邵阳</v>
      </c>
      <c r="E4251" s="1">
        <v>430500</v>
      </c>
      <c r="F4251" s="1">
        <v>2017</v>
      </c>
      <c r="G4251" s="1">
        <v>37.975330508921502</v>
      </c>
    </row>
    <row r="4252" spans="1:7" x14ac:dyDescent="0.3">
      <c r="A4252" s="1" t="s">
        <v>184</v>
      </c>
      <c r="B4252" s="1">
        <v>430000</v>
      </c>
      <c r="C4252" s="1" t="s">
        <v>191</v>
      </c>
      <c r="D4252" s="1" t="str">
        <f t="shared" si="66"/>
        <v>湘潭</v>
      </c>
      <c r="E4252" s="1">
        <v>430300</v>
      </c>
      <c r="F4252" s="1">
        <v>2017</v>
      </c>
      <c r="G4252" s="1">
        <v>47.5451971140076</v>
      </c>
    </row>
    <row r="4253" spans="1:7" x14ac:dyDescent="0.3">
      <c r="A4253" s="1" t="s">
        <v>184</v>
      </c>
      <c r="B4253" s="1">
        <v>430000</v>
      </c>
      <c r="C4253" s="1" t="s">
        <v>192</v>
      </c>
      <c r="D4253" s="1" t="str">
        <f t="shared" si="66"/>
        <v>湘西土家族苗族自治州</v>
      </c>
      <c r="E4253" s="1">
        <v>433100</v>
      </c>
      <c r="F4253" s="1">
        <v>2017</v>
      </c>
      <c r="G4253" s="1">
        <v>28.726227772457701</v>
      </c>
    </row>
    <row r="4254" spans="1:7" x14ac:dyDescent="0.3">
      <c r="A4254" s="1" t="s">
        <v>184</v>
      </c>
      <c r="B4254" s="1">
        <v>430000</v>
      </c>
      <c r="C4254" s="1" t="s">
        <v>193</v>
      </c>
      <c r="D4254" s="1" t="str">
        <f t="shared" si="66"/>
        <v>益阳</v>
      </c>
      <c r="E4254" s="1">
        <v>430900</v>
      </c>
      <c r="F4254" s="1">
        <v>2017</v>
      </c>
      <c r="G4254" s="1">
        <v>40.043693438095602</v>
      </c>
    </row>
    <row r="4255" spans="1:7" x14ac:dyDescent="0.3">
      <c r="A4255" s="1" t="s">
        <v>184</v>
      </c>
      <c r="B4255" s="1">
        <v>430000</v>
      </c>
      <c r="C4255" s="1" t="s">
        <v>194</v>
      </c>
      <c r="D4255" s="1" t="str">
        <f t="shared" si="66"/>
        <v>永州</v>
      </c>
      <c r="E4255" s="1">
        <v>431100</v>
      </c>
      <c r="F4255" s="1">
        <v>2017</v>
      </c>
      <c r="G4255" s="1">
        <v>38.932715845920001</v>
      </c>
    </row>
    <row r="4256" spans="1:7" x14ac:dyDescent="0.3">
      <c r="A4256" s="1" t="s">
        <v>184</v>
      </c>
      <c r="B4256" s="1">
        <v>430000</v>
      </c>
      <c r="C4256" s="1" t="s">
        <v>195</v>
      </c>
      <c r="D4256" s="1" t="str">
        <f t="shared" si="66"/>
        <v>岳阳</v>
      </c>
      <c r="E4256" s="1">
        <v>430600</v>
      </c>
      <c r="F4256" s="1">
        <v>2017</v>
      </c>
      <c r="G4256" s="1">
        <v>42.560997387765703</v>
      </c>
    </row>
    <row r="4257" spans="1:7" x14ac:dyDescent="0.3">
      <c r="A4257" s="1" t="s">
        <v>184</v>
      </c>
      <c r="B4257" s="1">
        <v>430000</v>
      </c>
      <c r="C4257" s="1" t="s">
        <v>196</v>
      </c>
      <c r="D4257" s="1" t="str">
        <f t="shared" si="66"/>
        <v>张家界</v>
      </c>
      <c r="E4257" s="1">
        <v>430800</v>
      </c>
      <c r="F4257" s="1">
        <v>2017</v>
      </c>
      <c r="G4257" s="1">
        <v>32.817624453996501</v>
      </c>
    </row>
    <row r="4258" spans="1:7" x14ac:dyDescent="0.3">
      <c r="A4258" s="1" t="s">
        <v>184</v>
      </c>
      <c r="B4258" s="1">
        <v>430000</v>
      </c>
      <c r="C4258" s="1" t="s">
        <v>197</v>
      </c>
      <c r="D4258" s="1" t="str">
        <f t="shared" si="66"/>
        <v>长沙</v>
      </c>
      <c r="E4258" s="1">
        <v>430100</v>
      </c>
      <c r="F4258" s="1">
        <v>2017</v>
      </c>
      <c r="G4258" s="1">
        <v>43.1831691154688</v>
      </c>
    </row>
    <row r="4259" spans="1:7" x14ac:dyDescent="0.3">
      <c r="A4259" s="1" t="s">
        <v>184</v>
      </c>
      <c r="B4259" s="1">
        <v>430000</v>
      </c>
      <c r="C4259" s="1" t="s">
        <v>198</v>
      </c>
      <c r="D4259" s="1" t="str">
        <f t="shared" si="66"/>
        <v>株洲</v>
      </c>
      <c r="E4259" s="1">
        <v>430200</v>
      </c>
      <c r="F4259" s="1">
        <v>2017</v>
      </c>
      <c r="G4259" s="1">
        <v>39.4170365989022</v>
      </c>
    </row>
    <row r="4260" spans="1:7" x14ac:dyDescent="0.3">
      <c r="A4260" s="1" t="s">
        <v>199</v>
      </c>
      <c r="B4260" s="1">
        <v>220000</v>
      </c>
      <c r="C4260" s="1" t="s">
        <v>200</v>
      </c>
      <c r="D4260" s="1" t="str">
        <f t="shared" si="66"/>
        <v>白城</v>
      </c>
      <c r="E4260" s="1">
        <v>220800</v>
      </c>
      <c r="F4260" s="1">
        <v>2017</v>
      </c>
      <c r="G4260" s="1">
        <v>27.259936365623499</v>
      </c>
    </row>
    <row r="4261" spans="1:7" x14ac:dyDescent="0.3">
      <c r="A4261" s="1" t="s">
        <v>199</v>
      </c>
      <c r="B4261" s="1">
        <v>220000</v>
      </c>
      <c r="C4261" s="1" t="s">
        <v>201</v>
      </c>
      <c r="D4261" s="1" t="str">
        <f t="shared" si="66"/>
        <v>白山</v>
      </c>
      <c r="E4261" s="1">
        <v>220600</v>
      </c>
      <c r="F4261" s="1">
        <v>2017</v>
      </c>
      <c r="G4261" s="1">
        <v>29.755161829393099</v>
      </c>
    </row>
    <row r="4262" spans="1:7" x14ac:dyDescent="0.3">
      <c r="A4262" s="1" t="s">
        <v>199</v>
      </c>
      <c r="B4262" s="1">
        <v>220000</v>
      </c>
      <c r="C4262" s="1" t="s">
        <v>202</v>
      </c>
      <c r="D4262" s="1" t="str">
        <f t="shared" si="66"/>
        <v>吉林</v>
      </c>
      <c r="E4262" s="1">
        <v>220200</v>
      </c>
      <c r="F4262" s="1">
        <v>2017</v>
      </c>
      <c r="G4262" s="1">
        <v>39.9459904017017</v>
      </c>
    </row>
    <row r="4263" spans="1:7" x14ac:dyDescent="0.3">
      <c r="A4263" s="1" t="s">
        <v>199</v>
      </c>
      <c r="B4263" s="1">
        <v>220000</v>
      </c>
      <c r="C4263" s="1" t="s">
        <v>203</v>
      </c>
      <c r="D4263" s="1" t="str">
        <f t="shared" si="66"/>
        <v>辽源</v>
      </c>
      <c r="E4263" s="1">
        <v>220400</v>
      </c>
      <c r="F4263" s="1">
        <v>2017</v>
      </c>
      <c r="G4263" s="1">
        <v>38.581312846985902</v>
      </c>
    </row>
    <row r="4264" spans="1:7" x14ac:dyDescent="0.3">
      <c r="A4264" s="1" t="s">
        <v>199</v>
      </c>
      <c r="B4264" s="1">
        <v>220000</v>
      </c>
      <c r="C4264" s="1" t="s">
        <v>204</v>
      </c>
      <c r="D4264" s="1" t="str">
        <f t="shared" si="66"/>
        <v>四平</v>
      </c>
      <c r="E4264" s="1">
        <v>220300</v>
      </c>
      <c r="F4264" s="1">
        <v>2017</v>
      </c>
      <c r="G4264" s="1">
        <v>42.363194864711403</v>
      </c>
    </row>
    <row r="4265" spans="1:7" x14ac:dyDescent="0.3">
      <c r="A4265" s="1" t="s">
        <v>199</v>
      </c>
      <c r="B4265" s="1">
        <v>220000</v>
      </c>
      <c r="C4265" s="1" t="s">
        <v>205</v>
      </c>
      <c r="D4265" s="1" t="str">
        <f t="shared" si="66"/>
        <v>松原</v>
      </c>
      <c r="E4265" s="1">
        <v>220700</v>
      </c>
      <c r="F4265" s="1">
        <v>2017</v>
      </c>
      <c r="G4265" s="1">
        <v>35.648102404824797</v>
      </c>
    </row>
    <row r="4266" spans="1:7" x14ac:dyDescent="0.3">
      <c r="A4266" s="1" t="s">
        <v>199</v>
      </c>
      <c r="B4266" s="1">
        <v>220000</v>
      </c>
      <c r="C4266" s="1" t="s">
        <v>206</v>
      </c>
      <c r="D4266" s="1" t="str">
        <f t="shared" si="66"/>
        <v>通化</v>
      </c>
      <c r="E4266" s="1">
        <v>220500</v>
      </c>
      <c r="F4266" s="1">
        <v>2017</v>
      </c>
      <c r="G4266" s="1">
        <v>36.149813293753603</v>
      </c>
    </row>
    <row r="4267" spans="1:7" x14ac:dyDescent="0.3">
      <c r="A4267" s="1" t="s">
        <v>199</v>
      </c>
      <c r="B4267" s="1">
        <v>220000</v>
      </c>
      <c r="C4267" s="1" t="s">
        <v>207</v>
      </c>
      <c r="D4267" s="1" t="str">
        <f t="shared" si="66"/>
        <v>延边朝鲜族自治州</v>
      </c>
      <c r="E4267" s="1">
        <v>222400</v>
      </c>
      <c r="F4267" s="1">
        <v>2017</v>
      </c>
      <c r="G4267" s="1">
        <v>26.370772531631399</v>
      </c>
    </row>
    <row r="4268" spans="1:7" x14ac:dyDescent="0.3">
      <c r="A4268" s="1" t="s">
        <v>199</v>
      </c>
      <c r="B4268" s="1">
        <v>220000</v>
      </c>
      <c r="C4268" s="1" t="s">
        <v>208</v>
      </c>
      <c r="D4268" s="1" t="str">
        <f t="shared" si="66"/>
        <v>长春</v>
      </c>
      <c r="E4268" s="1">
        <v>220100</v>
      </c>
      <c r="F4268" s="1">
        <v>2017</v>
      </c>
      <c r="G4268" s="1">
        <v>46.863618747981398</v>
      </c>
    </row>
    <row r="4269" spans="1:7" x14ac:dyDescent="0.3">
      <c r="A4269" s="1" t="s">
        <v>209</v>
      </c>
      <c r="B4269" s="1">
        <v>320000</v>
      </c>
      <c r="C4269" s="1" t="s">
        <v>210</v>
      </c>
      <c r="D4269" s="1" t="str">
        <f t="shared" si="66"/>
        <v>常州</v>
      </c>
      <c r="E4269" s="1">
        <v>320400</v>
      </c>
      <c r="F4269" s="1">
        <v>2017</v>
      </c>
      <c r="G4269" s="1">
        <v>47.125288758239201</v>
      </c>
    </row>
    <row r="4270" spans="1:7" x14ac:dyDescent="0.3">
      <c r="A4270" s="1" t="s">
        <v>209</v>
      </c>
      <c r="B4270" s="1">
        <v>320000</v>
      </c>
      <c r="C4270" s="1" t="s">
        <v>211</v>
      </c>
      <c r="D4270" s="1" t="str">
        <f t="shared" si="66"/>
        <v>淮安</v>
      </c>
      <c r="E4270" s="1">
        <v>320800</v>
      </c>
      <c r="F4270" s="1">
        <v>2017</v>
      </c>
      <c r="G4270" s="1">
        <v>47.615103190156297</v>
      </c>
    </row>
    <row r="4271" spans="1:7" x14ac:dyDescent="0.3">
      <c r="A4271" s="1" t="s">
        <v>209</v>
      </c>
      <c r="B4271" s="1">
        <v>320000</v>
      </c>
      <c r="C4271" s="1" t="s">
        <v>212</v>
      </c>
      <c r="D4271" s="1" t="str">
        <f t="shared" si="66"/>
        <v>连云港</v>
      </c>
      <c r="E4271" s="1">
        <v>320700</v>
      </c>
      <c r="F4271" s="1">
        <v>2017</v>
      </c>
      <c r="G4271" s="1">
        <v>48.783351631175002</v>
      </c>
    </row>
    <row r="4272" spans="1:7" x14ac:dyDescent="0.3">
      <c r="A4272" s="1" t="s">
        <v>209</v>
      </c>
      <c r="B4272" s="1">
        <v>320000</v>
      </c>
      <c r="C4272" s="1" t="s">
        <v>213</v>
      </c>
      <c r="D4272" s="1" t="str">
        <f t="shared" si="66"/>
        <v>南京</v>
      </c>
      <c r="E4272" s="1">
        <v>320100</v>
      </c>
      <c r="F4272" s="1">
        <v>2017</v>
      </c>
      <c r="G4272" s="1">
        <v>46.8711439496753</v>
      </c>
    </row>
    <row r="4273" spans="1:7" x14ac:dyDescent="0.3">
      <c r="A4273" s="1" t="s">
        <v>209</v>
      </c>
      <c r="B4273" s="1">
        <v>320000</v>
      </c>
      <c r="C4273" s="1" t="s">
        <v>214</v>
      </c>
      <c r="D4273" s="1" t="str">
        <f t="shared" si="66"/>
        <v>南通</v>
      </c>
      <c r="E4273" s="1">
        <v>320600</v>
      </c>
      <c r="F4273" s="1">
        <v>2017</v>
      </c>
      <c r="G4273" s="1">
        <v>39.016796914188198</v>
      </c>
    </row>
    <row r="4274" spans="1:7" x14ac:dyDescent="0.3">
      <c r="A4274" s="1" t="s">
        <v>209</v>
      </c>
      <c r="B4274" s="1">
        <v>320000</v>
      </c>
      <c r="C4274" s="1" t="s">
        <v>215</v>
      </c>
      <c r="D4274" s="1" t="str">
        <f t="shared" si="66"/>
        <v>苏州</v>
      </c>
      <c r="E4274" s="1">
        <v>320500</v>
      </c>
      <c r="F4274" s="1">
        <v>2017</v>
      </c>
      <c r="G4274" s="1">
        <v>42.580190181662402</v>
      </c>
    </row>
    <row r="4275" spans="1:7" x14ac:dyDescent="0.3">
      <c r="A4275" s="1" t="s">
        <v>209</v>
      </c>
      <c r="B4275" s="1">
        <v>320000</v>
      </c>
      <c r="C4275" s="1" t="s">
        <v>216</v>
      </c>
      <c r="D4275" s="1" t="str">
        <f t="shared" si="66"/>
        <v>宿迁</v>
      </c>
      <c r="E4275" s="1">
        <v>321300</v>
      </c>
      <c r="F4275" s="1">
        <v>2017</v>
      </c>
      <c r="G4275" s="1">
        <v>51.661953583174402</v>
      </c>
    </row>
    <row r="4276" spans="1:7" x14ac:dyDescent="0.3">
      <c r="A4276" s="1" t="s">
        <v>209</v>
      </c>
      <c r="B4276" s="1">
        <v>320000</v>
      </c>
      <c r="C4276" s="1" t="s">
        <v>217</v>
      </c>
      <c r="D4276" s="1" t="str">
        <f t="shared" si="66"/>
        <v>泰州</v>
      </c>
      <c r="E4276" s="1">
        <v>321200</v>
      </c>
      <c r="F4276" s="1">
        <v>2017</v>
      </c>
      <c r="G4276" s="1">
        <v>48.4177929372945</v>
      </c>
    </row>
    <row r="4277" spans="1:7" x14ac:dyDescent="0.3">
      <c r="A4277" s="1" t="s">
        <v>209</v>
      </c>
      <c r="B4277" s="1">
        <v>320000</v>
      </c>
      <c r="C4277" s="1" t="s">
        <v>218</v>
      </c>
      <c r="D4277" s="1" t="str">
        <f t="shared" si="66"/>
        <v>无锡</v>
      </c>
      <c r="E4277" s="1">
        <v>320200</v>
      </c>
      <c r="F4277" s="1">
        <v>2017</v>
      </c>
      <c r="G4277" s="1">
        <v>45.892169555702097</v>
      </c>
    </row>
    <row r="4278" spans="1:7" x14ac:dyDescent="0.3">
      <c r="A4278" s="1" t="s">
        <v>209</v>
      </c>
      <c r="B4278" s="1">
        <v>320000</v>
      </c>
      <c r="C4278" s="1" t="s">
        <v>219</v>
      </c>
      <c r="D4278" s="1" t="str">
        <f t="shared" si="66"/>
        <v>徐州</v>
      </c>
      <c r="E4278" s="1">
        <v>320300</v>
      </c>
      <c r="F4278" s="1">
        <v>2017</v>
      </c>
      <c r="G4278" s="1">
        <v>61.5643637111421</v>
      </c>
    </row>
    <row r="4279" spans="1:7" x14ac:dyDescent="0.3">
      <c r="A4279" s="1" t="s">
        <v>209</v>
      </c>
      <c r="B4279" s="1">
        <v>320000</v>
      </c>
      <c r="C4279" s="1" t="s">
        <v>220</v>
      </c>
      <c r="D4279" s="1" t="str">
        <f t="shared" si="66"/>
        <v>盐城</v>
      </c>
      <c r="E4279" s="1">
        <v>320900</v>
      </c>
      <c r="F4279" s="1">
        <v>2017</v>
      </c>
      <c r="G4279" s="1">
        <v>41.611522436109901</v>
      </c>
    </row>
    <row r="4280" spans="1:7" x14ac:dyDescent="0.3">
      <c r="A4280" s="1" t="s">
        <v>209</v>
      </c>
      <c r="B4280" s="1">
        <v>320000</v>
      </c>
      <c r="C4280" s="1" t="s">
        <v>221</v>
      </c>
      <c r="D4280" s="1" t="str">
        <f t="shared" si="66"/>
        <v>扬州</v>
      </c>
      <c r="E4280" s="1">
        <v>321000</v>
      </c>
      <c r="F4280" s="1">
        <v>2017</v>
      </c>
      <c r="G4280" s="1">
        <v>49.268803398990002</v>
      </c>
    </row>
    <row r="4281" spans="1:7" x14ac:dyDescent="0.3">
      <c r="A4281" s="1" t="s">
        <v>209</v>
      </c>
      <c r="B4281" s="1">
        <v>320000</v>
      </c>
      <c r="C4281" s="1" t="s">
        <v>222</v>
      </c>
      <c r="D4281" s="1" t="str">
        <f t="shared" si="66"/>
        <v>镇江</v>
      </c>
      <c r="E4281" s="1">
        <v>321100</v>
      </c>
      <c r="F4281" s="1">
        <v>2017</v>
      </c>
      <c r="G4281" s="1">
        <v>48.8888371792439</v>
      </c>
    </row>
    <row r="4282" spans="1:7" x14ac:dyDescent="0.3">
      <c r="A4282" s="1" t="s">
        <v>223</v>
      </c>
      <c r="B4282" s="1">
        <v>360000</v>
      </c>
      <c r="C4282" s="1" t="s">
        <v>224</v>
      </c>
      <c r="D4282" s="1" t="str">
        <f t="shared" si="66"/>
        <v>抚州</v>
      </c>
      <c r="E4282" s="1">
        <v>361000</v>
      </c>
      <c r="F4282" s="1">
        <v>2017</v>
      </c>
      <c r="G4282" s="1">
        <v>34.605462990517999</v>
      </c>
    </row>
    <row r="4283" spans="1:7" x14ac:dyDescent="0.3">
      <c r="A4283" s="1" t="s">
        <v>223</v>
      </c>
      <c r="B4283" s="1">
        <v>360000</v>
      </c>
      <c r="C4283" s="1" t="s">
        <v>225</v>
      </c>
      <c r="D4283" s="1" t="str">
        <f t="shared" si="66"/>
        <v>赣州</v>
      </c>
      <c r="E4283" s="1">
        <v>360700</v>
      </c>
      <c r="F4283" s="1">
        <v>2017</v>
      </c>
      <c r="G4283" s="1">
        <v>33.7895713635642</v>
      </c>
    </row>
    <row r="4284" spans="1:7" x14ac:dyDescent="0.3">
      <c r="A4284" s="1" t="s">
        <v>223</v>
      </c>
      <c r="B4284" s="1">
        <v>360000</v>
      </c>
      <c r="C4284" s="1" t="s">
        <v>226</v>
      </c>
      <c r="D4284" s="1" t="str">
        <f t="shared" si="66"/>
        <v>吉安</v>
      </c>
      <c r="E4284" s="1">
        <v>360800</v>
      </c>
      <c r="F4284" s="1">
        <v>2017</v>
      </c>
      <c r="G4284" s="1">
        <v>38.781416501273199</v>
      </c>
    </row>
    <row r="4285" spans="1:7" x14ac:dyDescent="0.3">
      <c r="A4285" s="1" t="s">
        <v>223</v>
      </c>
      <c r="B4285" s="1">
        <v>360000</v>
      </c>
      <c r="C4285" s="1" t="s">
        <v>227</v>
      </c>
      <c r="D4285" s="1" t="str">
        <f t="shared" si="66"/>
        <v>景德镇</v>
      </c>
      <c r="E4285" s="1">
        <v>360200</v>
      </c>
      <c r="F4285" s="1">
        <v>2017</v>
      </c>
      <c r="G4285" s="1">
        <v>34.810545728790601</v>
      </c>
    </row>
    <row r="4286" spans="1:7" x14ac:dyDescent="0.3">
      <c r="A4286" s="1" t="s">
        <v>223</v>
      </c>
      <c r="B4286" s="1">
        <v>360000</v>
      </c>
      <c r="C4286" s="1" t="s">
        <v>228</v>
      </c>
      <c r="D4286" s="1" t="str">
        <f t="shared" si="66"/>
        <v>九江</v>
      </c>
      <c r="E4286" s="1">
        <v>360400</v>
      </c>
      <c r="F4286" s="1">
        <v>2017</v>
      </c>
      <c r="G4286" s="1">
        <v>38.227521785553499</v>
      </c>
    </row>
    <row r="4287" spans="1:7" x14ac:dyDescent="0.3">
      <c r="A4287" s="1" t="s">
        <v>223</v>
      </c>
      <c r="B4287" s="1">
        <v>360000</v>
      </c>
      <c r="C4287" s="1" t="s">
        <v>229</v>
      </c>
      <c r="D4287" s="1" t="str">
        <f t="shared" si="66"/>
        <v>南昌</v>
      </c>
      <c r="E4287" s="1">
        <v>360100</v>
      </c>
      <c r="F4287" s="1">
        <v>2017</v>
      </c>
      <c r="G4287" s="1">
        <v>41.236000635062901</v>
      </c>
    </row>
    <row r="4288" spans="1:7" x14ac:dyDescent="0.3">
      <c r="A4288" s="1" t="s">
        <v>223</v>
      </c>
      <c r="B4288" s="1">
        <v>360000</v>
      </c>
      <c r="C4288" s="1" t="s">
        <v>230</v>
      </c>
      <c r="D4288" s="1" t="str">
        <f t="shared" si="66"/>
        <v>萍乡</v>
      </c>
      <c r="E4288" s="1">
        <v>360300</v>
      </c>
      <c r="F4288" s="1">
        <v>2017</v>
      </c>
      <c r="G4288" s="1">
        <v>38.780938727690497</v>
      </c>
    </row>
    <row r="4289" spans="1:7" x14ac:dyDescent="0.3">
      <c r="A4289" s="1" t="s">
        <v>223</v>
      </c>
      <c r="B4289" s="1">
        <v>360000</v>
      </c>
      <c r="C4289" s="1" t="s">
        <v>231</v>
      </c>
      <c r="D4289" s="1" t="str">
        <f t="shared" si="66"/>
        <v>上饶</v>
      </c>
      <c r="E4289" s="1">
        <v>361100</v>
      </c>
      <c r="F4289" s="1">
        <v>2017</v>
      </c>
      <c r="G4289" s="1">
        <v>33.814648097732302</v>
      </c>
    </row>
    <row r="4290" spans="1:7" x14ac:dyDescent="0.3">
      <c r="A4290" s="1" t="s">
        <v>223</v>
      </c>
      <c r="B4290" s="1">
        <v>360000</v>
      </c>
      <c r="C4290" s="1" t="s">
        <v>232</v>
      </c>
      <c r="D4290" s="1" t="str">
        <f t="shared" si="66"/>
        <v>新余</v>
      </c>
      <c r="E4290" s="1">
        <v>360500</v>
      </c>
      <c r="F4290" s="1">
        <v>2017</v>
      </c>
      <c r="G4290" s="1">
        <v>42.503629475450801</v>
      </c>
    </row>
    <row r="4291" spans="1:7" x14ac:dyDescent="0.3">
      <c r="A4291" s="1" t="s">
        <v>223</v>
      </c>
      <c r="B4291" s="1">
        <v>360000</v>
      </c>
      <c r="C4291" s="1" t="s">
        <v>233</v>
      </c>
      <c r="D4291" s="1" t="str">
        <f t="shared" ref="D4291:D4354" si="67">SUBSTITUTE(SUBSTITUTE(SUBSTITUTE(C4291, "市", ""), "省", ""), "自治区", "")</f>
        <v>宜春</v>
      </c>
      <c r="E4291" s="1">
        <v>360900</v>
      </c>
      <c r="F4291" s="1">
        <v>2017</v>
      </c>
      <c r="G4291" s="1">
        <v>41.008835847386102</v>
      </c>
    </row>
    <row r="4292" spans="1:7" x14ac:dyDescent="0.3">
      <c r="A4292" s="1" t="s">
        <v>223</v>
      </c>
      <c r="B4292" s="1">
        <v>360000</v>
      </c>
      <c r="C4292" s="1" t="s">
        <v>234</v>
      </c>
      <c r="D4292" s="1" t="str">
        <f t="shared" si="67"/>
        <v>鹰潭</v>
      </c>
      <c r="E4292" s="1">
        <v>360600</v>
      </c>
      <c r="F4292" s="1">
        <v>2017</v>
      </c>
      <c r="G4292" s="1">
        <v>33.543891948889602</v>
      </c>
    </row>
    <row r="4293" spans="1:7" x14ac:dyDescent="0.3">
      <c r="A4293" s="1" t="s">
        <v>235</v>
      </c>
      <c r="B4293" s="1">
        <v>210000</v>
      </c>
      <c r="C4293" s="1" t="s">
        <v>236</v>
      </c>
      <c r="D4293" s="1" t="str">
        <f t="shared" si="67"/>
        <v>鞍山</v>
      </c>
      <c r="E4293" s="1">
        <v>210300</v>
      </c>
      <c r="F4293" s="1">
        <v>2017</v>
      </c>
      <c r="G4293" s="1">
        <v>39.042049808397799</v>
      </c>
    </row>
    <row r="4294" spans="1:7" x14ac:dyDescent="0.3">
      <c r="A4294" s="1" t="s">
        <v>235</v>
      </c>
      <c r="B4294" s="1">
        <v>210000</v>
      </c>
      <c r="C4294" s="1" t="s">
        <v>237</v>
      </c>
      <c r="D4294" s="1" t="str">
        <f t="shared" si="67"/>
        <v>本溪</v>
      </c>
      <c r="E4294" s="1">
        <v>210500</v>
      </c>
      <c r="F4294" s="1">
        <v>2017</v>
      </c>
      <c r="G4294" s="1">
        <v>32.715505390297999</v>
      </c>
    </row>
    <row r="4295" spans="1:7" x14ac:dyDescent="0.3">
      <c r="A4295" s="1" t="s">
        <v>235</v>
      </c>
      <c r="B4295" s="1">
        <v>210000</v>
      </c>
      <c r="C4295" s="1" t="s">
        <v>238</v>
      </c>
      <c r="D4295" s="1" t="str">
        <f t="shared" si="67"/>
        <v>朝阳</v>
      </c>
      <c r="E4295" s="1">
        <v>211300</v>
      </c>
      <c r="F4295" s="1">
        <v>2017</v>
      </c>
      <c r="G4295" s="1">
        <v>34.187051212075801</v>
      </c>
    </row>
    <row r="4296" spans="1:7" x14ac:dyDescent="0.3">
      <c r="A4296" s="1" t="s">
        <v>235</v>
      </c>
      <c r="B4296" s="1">
        <v>210000</v>
      </c>
      <c r="C4296" s="1" t="s">
        <v>239</v>
      </c>
      <c r="D4296" s="1" t="str">
        <f t="shared" si="67"/>
        <v>大连</v>
      </c>
      <c r="E4296" s="1">
        <v>210200</v>
      </c>
      <c r="F4296" s="1">
        <v>2017</v>
      </c>
      <c r="G4296" s="1">
        <v>38.172908091083102</v>
      </c>
    </row>
    <row r="4297" spans="1:7" x14ac:dyDescent="0.3">
      <c r="A4297" s="1" t="s">
        <v>235</v>
      </c>
      <c r="B4297" s="1">
        <v>210000</v>
      </c>
      <c r="C4297" s="1" t="s">
        <v>240</v>
      </c>
      <c r="D4297" s="1" t="str">
        <f t="shared" si="67"/>
        <v>丹东</v>
      </c>
      <c r="E4297" s="1">
        <v>210600</v>
      </c>
      <c r="F4297" s="1">
        <v>2017</v>
      </c>
      <c r="G4297" s="1">
        <v>31.6530775423122</v>
      </c>
    </row>
    <row r="4298" spans="1:7" x14ac:dyDescent="0.3">
      <c r="A4298" s="1" t="s">
        <v>235</v>
      </c>
      <c r="B4298" s="1">
        <v>210000</v>
      </c>
      <c r="C4298" s="1" t="s">
        <v>241</v>
      </c>
      <c r="D4298" s="1" t="str">
        <f t="shared" si="67"/>
        <v>抚顺</v>
      </c>
      <c r="E4298" s="1">
        <v>210400</v>
      </c>
      <c r="F4298" s="1">
        <v>2017</v>
      </c>
      <c r="G4298" s="1">
        <v>33.455826494931699</v>
      </c>
    </row>
    <row r="4299" spans="1:7" x14ac:dyDescent="0.3">
      <c r="A4299" s="1" t="s">
        <v>235</v>
      </c>
      <c r="B4299" s="1">
        <v>210000</v>
      </c>
      <c r="C4299" s="1" t="s">
        <v>242</v>
      </c>
      <c r="D4299" s="1" t="str">
        <f t="shared" si="67"/>
        <v>阜新</v>
      </c>
      <c r="E4299" s="1">
        <v>210900</v>
      </c>
      <c r="F4299" s="1">
        <v>2017</v>
      </c>
      <c r="G4299" s="1">
        <v>39.536596184027601</v>
      </c>
    </row>
    <row r="4300" spans="1:7" x14ac:dyDescent="0.3">
      <c r="A4300" s="1" t="s">
        <v>235</v>
      </c>
      <c r="B4300" s="1">
        <v>210000</v>
      </c>
      <c r="C4300" s="1" t="s">
        <v>243</v>
      </c>
      <c r="D4300" s="1" t="str">
        <f t="shared" si="67"/>
        <v>葫芦岛</v>
      </c>
      <c r="E4300" s="1">
        <v>211400</v>
      </c>
      <c r="F4300" s="1">
        <v>2017</v>
      </c>
      <c r="G4300" s="1">
        <v>35.999508876113602</v>
      </c>
    </row>
    <row r="4301" spans="1:7" x14ac:dyDescent="0.3">
      <c r="A4301" s="1" t="s">
        <v>235</v>
      </c>
      <c r="B4301" s="1">
        <v>210000</v>
      </c>
      <c r="C4301" s="1" t="s">
        <v>244</v>
      </c>
      <c r="D4301" s="1" t="str">
        <f t="shared" si="67"/>
        <v>锦州</v>
      </c>
      <c r="E4301" s="1">
        <v>210700</v>
      </c>
      <c r="F4301" s="1">
        <v>2017</v>
      </c>
      <c r="G4301" s="1">
        <v>41.968016070221097</v>
      </c>
    </row>
    <row r="4302" spans="1:7" x14ac:dyDescent="0.3">
      <c r="A4302" s="1" t="s">
        <v>235</v>
      </c>
      <c r="B4302" s="1">
        <v>210000</v>
      </c>
      <c r="C4302" s="1" t="s">
        <v>245</v>
      </c>
      <c r="D4302" s="1" t="str">
        <f t="shared" si="67"/>
        <v>辽阳</v>
      </c>
      <c r="E4302" s="1">
        <v>211000</v>
      </c>
      <c r="F4302" s="1">
        <v>2017</v>
      </c>
      <c r="G4302" s="1">
        <v>43.656240137079102</v>
      </c>
    </row>
    <row r="4303" spans="1:7" x14ac:dyDescent="0.3">
      <c r="A4303" s="1" t="s">
        <v>235</v>
      </c>
      <c r="B4303" s="1">
        <v>210000</v>
      </c>
      <c r="C4303" s="1" t="s">
        <v>246</v>
      </c>
      <c r="D4303" s="1" t="str">
        <f t="shared" si="67"/>
        <v>盘锦</v>
      </c>
      <c r="E4303" s="1">
        <v>211100</v>
      </c>
      <c r="F4303" s="1">
        <v>2017</v>
      </c>
      <c r="G4303" s="1">
        <v>43.028781214622803</v>
      </c>
    </row>
    <row r="4304" spans="1:7" x14ac:dyDescent="0.3">
      <c r="A4304" s="1" t="s">
        <v>235</v>
      </c>
      <c r="B4304" s="1">
        <v>210000</v>
      </c>
      <c r="C4304" s="1" t="s">
        <v>247</v>
      </c>
      <c r="D4304" s="1" t="str">
        <f t="shared" si="67"/>
        <v>沈阳</v>
      </c>
      <c r="E4304" s="1">
        <v>210100</v>
      </c>
      <c r="F4304" s="1">
        <v>2017</v>
      </c>
      <c r="G4304" s="1">
        <v>47.885810159014298</v>
      </c>
    </row>
    <row r="4305" spans="1:7" x14ac:dyDescent="0.3">
      <c r="A4305" s="1" t="s">
        <v>235</v>
      </c>
      <c r="B4305" s="1">
        <v>210000</v>
      </c>
      <c r="C4305" s="1" t="s">
        <v>248</v>
      </c>
      <c r="D4305" s="1" t="str">
        <f t="shared" si="67"/>
        <v>铁岭</v>
      </c>
      <c r="E4305" s="1">
        <v>211200</v>
      </c>
      <c r="F4305" s="1">
        <v>2017</v>
      </c>
      <c r="G4305" s="1">
        <v>41.757356343115099</v>
      </c>
    </row>
    <row r="4306" spans="1:7" x14ac:dyDescent="0.3">
      <c r="A4306" s="1" t="s">
        <v>235</v>
      </c>
      <c r="B4306" s="1">
        <v>210000</v>
      </c>
      <c r="C4306" s="1" t="s">
        <v>249</v>
      </c>
      <c r="D4306" s="1" t="str">
        <f t="shared" si="67"/>
        <v>营口</v>
      </c>
      <c r="E4306" s="1">
        <v>210800</v>
      </c>
      <c r="F4306" s="1">
        <v>2017</v>
      </c>
      <c r="G4306" s="1">
        <v>38.2590900908314</v>
      </c>
    </row>
    <row r="4307" spans="1:7" x14ac:dyDescent="0.3">
      <c r="A4307" s="1" t="s">
        <v>250</v>
      </c>
      <c r="B4307" s="1">
        <v>150000</v>
      </c>
      <c r="C4307" s="1" t="s">
        <v>251</v>
      </c>
      <c r="D4307" s="1" t="str">
        <f t="shared" si="67"/>
        <v>阿拉善盟</v>
      </c>
      <c r="E4307" s="1">
        <v>152900</v>
      </c>
      <c r="F4307" s="1">
        <v>2017</v>
      </c>
      <c r="G4307" s="1">
        <v>35.551253275896201</v>
      </c>
    </row>
    <row r="4308" spans="1:7" x14ac:dyDescent="0.3">
      <c r="A4308" s="1" t="s">
        <v>250</v>
      </c>
      <c r="B4308" s="1">
        <v>150000</v>
      </c>
      <c r="C4308" s="1" t="s">
        <v>252</v>
      </c>
      <c r="D4308" s="1" t="str">
        <f t="shared" si="67"/>
        <v>巴彦淖尔</v>
      </c>
      <c r="E4308" s="1">
        <v>150800</v>
      </c>
      <c r="F4308" s="1">
        <v>2017</v>
      </c>
      <c r="G4308" s="1">
        <v>28.8646659606671</v>
      </c>
    </row>
    <row r="4309" spans="1:7" x14ac:dyDescent="0.3">
      <c r="A4309" s="1" t="s">
        <v>250</v>
      </c>
      <c r="B4309" s="1">
        <v>150000</v>
      </c>
      <c r="C4309" s="1" t="s">
        <v>253</v>
      </c>
      <c r="D4309" s="1" t="str">
        <f t="shared" si="67"/>
        <v>包头</v>
      </c>
      <c r="E4309" s="1">
        <v>150200</v>
      </c>
      <c r="F4309" s="1">
        <v>2017</v>
      </c>
      <c r="G4309" s="1">
        <v>27.149659078866598</v>
      </c>
    </row>
    <row r="4310" spans="1:7" x14ac:dyDescent="0.3">
      <c r="A4310" s="1" t="s">
        <v>250</v>
      </c>
      <c r="B4310" s="1">
        <v>150000</v>
      </c>
      <c r="C4310" s="1" t="s">
        <v>254</v>
      </c>
      <c r="D4310" s="1" t="str">
        <f t="shared" si="67"/>
        <v>赤峰</v>
      </c>
      <c r="E4310" s="1">
        <v>150400</v>
      </c>
      <c r="F4310" s="1">
        <v>2017</v>
      </c>
      <c r="G4310" s="1">
        <v>22.525375264018798</v>
      </c>
    </row>
    <row r="4311" spans="1:7" x14ac:dyDescent="0.3">
      <c r="A4311" s="1" t="s">
        <v>250</v>
      </c>
      <c r="B4311" s="1">
        <v>150000</v>
      </c>
      <c r="C4311" s="1" t="s">
        <v>255</v>
      </c>
      <c r="D4311" s="1" t="str">
        <f t="shared" si="67"/>
        <v>鄂尔多斯</v>
      </c>
      <c r="E4311" s="1">
        <v>150600</v>
      </c>
      <c r="F4311" s="1">
        <v>2017</v>
      </c>
      <c r="G4311" s="1">
        <v>27.705638010228899</v>
      </c>
    </row>
    <row r="4312" spans="1:7" x14ac:dyDescent="0.3">
      <c r="A4312" s="1" t="s">
        <v>250</v>
      </c>
      <c r="B4312" s="1">
        <v>150000</v>
      </c>
      <c r="C4312" s="1" t="s">
        <v>256</v>
      </c>
      <c r="D4312" s="1" t="str">
        <f t="shared" si="67"/>
        <v>呼和浩特</v>
      </c>
      <c r="E4312" s="1">
        <v>150100</v>
      </c>
      <c r="F4312" s="1">
        <v>2017</v>
      </c>
      <c r="G4312" s="1">
        <v>32.598161814047003</v>
      </c>
    </row>
    <row r="4313" spans="1:7" x14ac:dyDescent="0.3">
      <c r="A4313" s="1" t="s">
        <v>250</v>
      </c>
      <c r="B4313" s="1">
        <v>150000</v>
      </c>
      <c r="C4313" s="1" t="s">
        <v>257</v>
      </c>
      <c r="D4313" s="1" t="str">
        <f t="shared" si="67"/>
        <v>呼伦贝尔</v>
      </c>
      <c r="E4313" s="1">
        <v>150700</v>
      </c>
      <c r="F4313" s="1">
        <v>2017</v>
      </c>
      <c r="G4313" s="1">
        <v>15.7287376810844</v>
      </c>
    </row>
    <row r="4314" spans="1:7" x14ac:dyDescent="0.3">
      <c r="A4314" s="1" t="s">
        <v>250</v>
      </c>
      <c r="B4314" s="1">
        <v>150000</v>
      </c>
      <c r="C4314" s="1" t="s">
        <v>258</v>
      </c>
      <c r="D4314" s="1" t="str">
        <f t="shared" si="67"/>
        <v>通辽</v>
      </c>
      <c r="E4314" s="1">
        <v>150500</v>
      </c>
      <c r="F4314" s="1">
        <v>2017</v>
      </c>
      <c r="G4314" s="1">
        <v>27.607528909311899</v>
      </c>
    </row>
    <row r="4315" spans="1:7" x14ac:dyDescent="0.3">
      <c r="A4315" s="1" t="s">
        <v>250</v>
      </c>
      <c r="B4315" s="1">
        <v>150000</v>
      </c>
      <c r="C4315" s="1" t="s">
        <v>259</v>
      </c>
      <c r="D4315" s="1" t="str">
        <f t="shared" si="67"/>
        <v>乌海</v>
      </c>
      <c r="E4315" s="1">
        <v>150300</v>
      </c>
      <c r="F4315" s="1">
        <v>2017</v>
      </c>
      <c r="G4315" s="1">
        <v>40.1157225471011</v>
      </c>
    </row>
    <row r="4316" spans="1:7" x14ac:dyDescent="0.3">
      <c r="A4316" s="1" t="s">
        <v>250</v>
      </c>
      <c r="B4316" s="1">
        <v>150000</v>
      </c>
      <c r="C4316" s="1" t="s">
        <v>260</v>
      </c>
      <c r="D4316" s="1" t="str">
        <f t="shared" si="67"/>
        <v>乌兰察布</v>
      </c>
      <c r="E4316" s="1">
        <v>150900</v>
      </c>
      <c r="F4316" s="1">
        <v>2017</v>
      </c>
      <c r="G4316" s="1">
        <v>23.0211369695669</v>
      </c>
    </row>
    <row r="4317" spans="1:7" x14ac:dyDescent="0.3">
      <c r="A4317" s="1" t="s">
        <v>250</v>
      </c>
      <c r="B4317" s="1">
        <v>150000</v>
      </c>
      <c r="C4317" s="1" t="s">
        <v>261</v>
      </c>
      <c r="D4317" s="1" t="str">
        <f t="shared" si="67"/>
        <v>锡林郭勒盟</v>
      </c>
      <c r="E4317" s="1">
        <v>152500</v>
      </c>
      <c r="F4317" s="1">
        <v>2017</v>
      </c>
      <c r="G4317" s="1">
        <v>16.404021184117202</v>
      </c>
    </row>
    <row r="4318" spans="1:7" x14ac:dyDescent="0.3">
      <c r="A4318" s="1" t="s">
        <v>250</v>
      </c>
      <c r="B4318" s="1">
        <v>150000</v>
      </c>
      <c r="C4318" s="1" t="s">
        <v>262</v>
      </c>
      <c r="D4318" s="1" t="str">
        <f t="shared" si="67"/>
        <v>兴安盟</v>
      </c>
      <c r="E4318" s="1">
        <v>152200</v>
      </c>
      <c r="F4318" s="1">
        <v>2017</v>
      </c>
      <c r="G4318" s="1">
        <v>17.144906527087802</v>
      </c>
    </row>
    <row r="4319" spans="1:7" x14ac:dyDescent="0.3">
      <c r="A4319" s="1" t="s">
        <v>263</v>
      </c>
      <c r="B4319" s="1">
        <v>640000</v>
      </c>
      <c r="C4319" s="1" t="s">
        <v>264</v>
      </c>
      <c r="D4319" s="1" t="str">
        <f t="shared" si="67"/>
        <v>固原</v>
      </c>
      <c r="E4319" s="1">
        <v>640400</v>
      </c>
      <c r="F4319" s="1">
        <v>2017</v>
      </c>
      <c r="G4319" s="1">
        <v>33.046773882750799</v>
      </c>
    </row>
    <row r="4320" spans="1:7" x14ac:dyDescent="0.3">
      <c r="A4320" s="1" t="s">
        <v>263</v>
      </c>
      <c r="B4320" s="1">
        <v>640000</v>
      </c>
      <c r="C4320" s="1" t="s">
        <v>265</v>
      </c>
      <c r="D4320" s="1" t="str">
        <f t="shared" si="67"/>
        <v>石嘴山</v>
      </c>
      <c r="E4320" s="1">
        <v>640200</v>
      </c>
      <c r="F4320" s="1">
        <v>2017</v>
      </c>
      <c r="G4320" s="1">
        <v>42.0048417414366</v>
      </c>
    </row>
    <row r="4321" spans="1:7" x14ac:dyDescent="0.3">
      <c r="A4321" s="1" t="s">
        <v>263</v>
      </c>
      <c r="B4321" s="1">
        <v>640000</v>
      </c>
      <c r="C4321" s="1" t="s">
        <v>266</v>
      </c>
      <c r="D4321" s="1" t="str">
        <f t="shared" si="67"/>
        <v>吴忠</v>
      </c>
      <c r="E4321" s="1">
        <v>640300</v>
      </c>
      <c r="F4321" s="1">
        <v>2017</v>
      </c>
      <c r="G4321" s="1">
        <v>33.272703354912601</v>
      </c>
    </row>
    <row r="4322" spans="1:7" x14ac:dyDescent="0.3">
      <c r="A4322" s="1" t="s">
        <v>263</v>
      </c>
      <c r="B4322" s="1">
        <v>640000</v>
      </c>
      <c r="C4322" s="1" t="s">
        <v>267</v>
      </c>
      <c r="D4322" s="1" t="str">
        <f t="shared" si="67"/>
        <v>银川</v>
      </c>
      <c r="E4322" s="1">
        <v>640100</v>
      </c>
      <c r="F4322" s="1">
        <v>2017</v>
      </c>
      <c r="G4322" s="1">
        <v>38.516941501490997</v>
      </c>
    </row>
    <row r="4323" spans="1:7" x14ac:dyDescent="0.3">
      <c r="A4323" s="1" t="s">
        <v>263</v>
      </c>
      <c r="B4323" s="1">
        <v>640000</v>
      </c>
      <c r="C4323" s="1" t="s">
        <v>268</v>
      </c>
      <c r="D4323" s="1" t="str">
        <f t="shared" si="67"/>
        <v>中卫</v>
      </c>
      <c r="E4323" s="1">
        <v>640500</v>
      </c>
      <c r="F4323" s="1">
        <v>2017</v>
      </c>
      <c r="G4323" s="1">
        <v>35.991193270198401</v>
      </c>
    </row>
    <row r="4324" spans="1:7" x14ac:dyDescent="0.3">
      <c r="A4324" s="1" t="s">
        <v>269</v>
      </c>
      <c r="B4324" s="1">
        <v>630000</v>
      </c>
      <c r="C4324" s="1" t="s">
        <v>270</v>
      </c>
      <c r="D4324" s="1" t="str">
        <f t="shared" si="67"/>
        <v>果洛藏族自治州</v>
      </c>
      <c r="E4324" s="1">
        <v>632600</v>
      </c>
      <c r="F4324" s="1">
        <v>2017</v>
      </c>
      <c r="G4324" s="1">
        <v>3.5561540589271901</v>
      </c>
    </row>
    <row r="4325" spans="1:7" x14ac:dyDescent="0.3">
      <c r="A4325" s="1" t="s">
        <v>269</v>
      </c>
      <c r="B4325" s="1">
        <v>630000</v>
      </c>
      <c r="C4325" s="1" t="s">
        <v>271</v>
      </c>
      <c r="D4325" s="1" t="str">
        <f t="shared" si="67"/>
        <v>海北藏族自治州</v>
      </c>
      <c r="E4325" s="1">
        <v>632200</v>
      </c>
      <c r="F4325" s="1">
        <v>2017</v>
      </c>
      <c r="G4325" s="1">
        <v>19.536741694479201</v>
      </c>
    </row>
    <row r="4326" spans="1:7" x14ac:dyDescent="0.3">
      <c r="A4326" s="1" t="s">
        <v>269</v>
      </c>
      <c r="B4326" s="1">
        <v>630000</v>
      </c>
      <c r="C4326" s="1" t="s">
        <v>272</v>
      </c>
      <c r="D4326" s="1" t="str">
        <f t="shared" si="67"/>
        <v>海东</v>
      </c>
      <c r="E4326" s="1">
        <v>630200</v>
      </c>
      <c r="F4326" s="1">
        <v>2017</v>
      </c>
      <c r="G4326" s="1">
        <v>32.990568323397198</v>
      </c>
    </row>
    <row r="4327" spans="1:7" x14ac:dyDescent="0.3">
      <c r="A4327" s="1" t="s">
        <v>269</v>
      </c>
      <c r="B4327" s="1">
        <v>630000</v>
      </c>
      <c r="C4327" s="1" t="s">
        <v>273</v>
      </c>
      <c r="D4327" s="1" t="str">
        <f t="shared" si="67"/>
        <v>海南藏族自治州</v>
      </c>
      <c r="E4327" s="1">
        <v>632500</v>
      </c>
      <c r="F4327" s="1">
        <v>2017</v>
      </c>
      <c r="G4327" s="1">
        <v>17.172452720381699</v>
      </c>
    </row>
    <row r="4328" spans="1:7" x14ac:dyDescent="0.3">
      <c r="A4328" s="1" t="s">
        <v>269</v>
      </c>
      <c r="B4328" s="1">
        <v>630000</v>
      </c>
      <c r="C4328" s="1" t="s">
        <v>274</v>
      </c>
      <c r="D4328" s="1" t="str">
        <f t="shared" si="67"/>
        <v>海西蒙古族藏族自治州</v>
      </c>
      <c r="E4328" s="1">
        <v>632800</v>
      </c>
      <c r="F4328" s="1">
        <v>2017</v>
      </c>
      <c r="G4328" s="1">
        <v>15.2774388435526</v>
      </c>
    </row>
    <row r="4329" spans="1:7" x14ac:dyDescent="0.3">
      <c r="A4329" s="1" t="s">
        <v>269</v>
      </c>
      <c r="B4329" s="1">
        <v>630000</v>
      </c>
      <c r="C4329" s="1" t="s">
        <v>275</v>
      </c>
      <c r="D4329" s="1" t="str">
        <f t="shared" si="67"/>
        <v>黄南藏族自治州</v>
      </c>
      <c r="E4329" s="1">
        <v>632300</v>
      </c>
      <c r="F4329" s="1">
        <v>2017</v>
      </c>
      <c r="G4329" s="1">
        <v>19.613610554250499</v>
      </c>
    </row>
    <row r="4330" spans="1:7" x14ac:dyDescent="0.3">
      <c r="A4330" s="1" t="s">
        <v>269</v>
      </c>
      <c r="B4330" s="1">
        <v>630000</v>
      </c>
      <c r="C4330" s="1" t="s">
        <v>276</v>
      </c>
      <c r="D4330" s="1" t="str">
        <f t="shared" si="67"/>
        <v>西宁</v>
      </c>
      <c r="E4330" s="1">
        <v>630100</v>
      </c>
      <c r="F4330" s="1">
        <v>2017</v>
      </c>
      <c r="G4330" s="1">
        <v>31.240456597663499</v>
      </c>
    </row>
    <row r="4331" spans="1:7" x14ac:dyDescent="0.3">
      <c r="A4331" s="1" t="s">
        <v>269</v>
      </c>
      <c r="B4331" s="1">
        <v>630000</v>
      </c>
      <c r="C4331" s="1" t="s">
        <v>277</v>
      </c>
      <c r="D4331" s="1" t="str">
        <f t="shared" si="67"/>
        <v>玉树藏族自治州</v>
      </c>
      <c r="E4331" s="1">
        <v>632700</v>
      </c>
      <c r="F4331" s="1">
        <v>2017</v>
      </c>
      <c r="G4331" s="1">
        <v>2.0774711406567299</v>
      </c>
    </row>
    <row r="4332" spans="1:7" x14ac:dyDescent="0.3">
      <c r="A4332" s="1" t="s">
        <v>278</v>
      </c>
      <c r="B4332" s="1">
        <v>370000</v>
      </c>
      <c r="C4332" s="1" t="s">
        <v>279</v>
      </c>
      <c r="D4332" s="1" t="str">
        <f t="shared" si="67"/>
        <v>滨州</v>
      </c>
      <c r="E4332" s="1">
        <v>371600</v>
      </c>
      <c r="F4332" s="1">
        <v>2017</v>
      </c>
      <c r="G4332" s="1">
        <v>59.191652079979001</v>
      </c>
    </row>
    <row r="4333" spans="1:7" x14ac:dyDescent="0.3">
      <c r="A4333" s="1" t="s">
        <v>278</v>
      </c>
      <c r="B4333" s="1">
        <v>370000</v>
      </c>
      <c r="C4333" s="1" t="s">
        <v>280</v>
      </c>
      <c r="D4333" s="1" t="str">
        <f t="shared" si="67"/>
        <v>德州</v>
      </c>
      <c r="E4333" s="1">
        <v>371400</v>
      </c>
      <c r="F4333" s="1">
        <v>2017</v>
      </c>
      <c r="G4333" s="1">
        <v>64.174607715252904</v>
      </c>
    </row>
    <row r="4334" spans="1:7" x14ac:dyDescent="0.3">
      <c r="A4334" s="1" t="s">
        <v>278</v>
      </c>
      <c r="B4334" s="1">
        <v>370000</v>
      </c>
      <c r="C4334" s="1" t="s">
        <v>281</v>
      </c>
      <c r="D4334" s="1" t="str">
        <f t="shared" si="67"/>
        <v>东营</v>
      </c>
      <c r="E4334" s="1">
        <v>370500</v>
      </c>
      <c r="F4334" s="1">
        <v>2017</v>
      </c>
      <c r="G4334" s="1">
        <v>54.556074759969803</v>
      </c>
    </row>
    <row r="4335" spans="1:7" x14ac:dyDescent="0.3">
      <c r="A4335" s="1" t="s">
        <v>278</v>
      </c>
      <c r="B4335" s="1">
        <v>370000</v>
      </c>
      <c r="C4335" s="1" t="s">
        <v>282</v>
      </c>
      <c r="D4335" s="1" t="str">
        <f t="shared" si="67"/>
        <v>菏泽</v>
      </c>
      <c r="E4335" s="1">
        <v>371700</v>
      </c>
      <c r="F4335" s="1">
        <v>2017</v>
      </c>
      <c r="G4335" s="1">
        <v>63.165098643999599</v>
      </c>
    </row>
    <row r="4336" spans="1:7" x14ac:dyDescent="0.3">
      <c r="A4336" s="1" t="s">
        <v>278</v>
      </c>
      <c r="B4336" s="1">
        <v>370000</v>
      </c>
      <c r="C4336" s="1" t="s">
        <v>283</v>
      </c>
      <c r="D4336" s="1" t="str">
        <f t="shared" si="67"/>
        <v>济南</v>
      </c>
      <c r="E4336" s="1">
        <v>370100</v>
      </c>
      <c r="F4336" s="1">
        <v>2017</v>
      </c>
      <c r="G4336" s="1">
        <v>61.111433825910602</v>
      </c>
    </row>
    <row r="4337" spans="1:7" x14ac:dyDescent="0.3">
      <c r="A4337" s="1" t="s">
        <v>278</v>
      </c>
      <c r="B4337" s="1">
        <v>370000</v>
      </c>
      <c r="C4337" s="1" t="s">
        <v>284</v>
      </c>
      <c r="D4337" s="1" t="str">
        <f t="shared" si="67"/>
        <v>济宁</v>
      </c>
      <c r="E4337" s="1">
        <v>370800</v>
      </c>
      <c r="F4337" s="1">
        <v>2017</v>
      </c>
      <c r="G4337" s="1">
        <v>62.176631622853797</v>
      </c>
    </row>
    <row r="4338" spans="1:7" x14ac:dyDescent="0.3">
      <c r="A4338" s="1" t="s">
        <v>278</v>
      </c>
      <c r="B4338" s="1">
        <v>370000</v>
      </c>
      <c r="C4338" s="1" t="s">
        <v>285</v>
      </c>
      <c r="D4338" s="1" t="str">
        <f t="shared" si="67"/>
        <v>聊城</v>
      </c>
      <c r="E4338" s="1">
        <v>371500</v>
      </c>
      <c r="F4338" s="1">
        <v>2017</v>
      </c>
      <c r="G4338" s="1">
        <v>68.858139790675096</v>
      </c>
    </row>
    <row r="4339" spans="1:7" x14ac:dyDescent="0.3">
      <c r="A4339" s="1" t="s">
        <v>278</v>
      </c>
      <c r="B4339" s="1">
        <v>370000</v>
      </c>
      <c r="C4339" s="1" t="s">
        <v>286</v>
      </c>
      <c r="D4339" s="1" t="str">
        <f t="shared" si="67"/>
        <v>临沂</v>
      </c>
      <c r="E4339" s="1">
        <v>371300</v>
      </c>
      <c r="F4339" s="1">
        <v>2017</v>
      </c>
      <c r="G4339" s="1">
        <v>53.940846138640602</v>
      </c>
    </row>
    <row r="4340" spans="1:7" x14ac:dyDescent="0.3">
      <c r="A4340" s="1" t="s">
        <v>278</v>
      </c>
      <c r="B4340" s="1">
        <v>370000</v>
      </c>
      <c r="C4340" s="1" t="s">
        <v>287</v>
      </c>
      <c r="D4340" s="1" t="str">
        <f t="shared" si="67"/>
        <v>青岛</v>
      </c>
      <c r="E4340" s="1">
        <v>370200</v>
      </c>
      <c r="F4340" s="1">
        <v>2017</v>
      </c>
      <c r="G4340" s="1">
        <v>41.693109650632501</v>
      </c>
    </row>
    <row r="4341" spans="1:7" x14ac:dyDescent="0.3">
      <c r="A4341" s="1" t="s">
        <v>278</v>
      </c>
      <c r="B4341" s="1">
        <v>370000</v>
      </c>
      <c r="C4341" s="1" t="s">
        <v>288</v>
      </c>
      <c r="D4341" s="1" t="str">
        <f t="shared" si="67"/>
        <v>日照</v>
      </c>
      <c r="E4341" s="1">
        <v>371100</v>
      </c>
      <c r="F4341" s="1">
        <v>2017</v>
      </c>
      <c r="G4341" s="1">
        <v>46.792978816642403</v>
      </c>
    </row>
    <row r="4342" spans="1:7" x14ac:dyDescent="0.3">
      <c r="A4342" s="1" t="s">
        <v>278</v>
      </c>
      <c r="B4342" s="1">
        <v>370000</v>
      </c>
      <c r="C4342" s="1" t="s">
        <v>289</v>
      </c>
      <c r="D4342" s="1" t="str">
        <f t="shared" si="67"/>
        <v>泰安</v>
      </c>
      <c r="E4342" s="1">
        <v>370900</v>
      </c>
      <c r="F4342" s="1">
        <v>2017</v>
      </c>
      <c r="G4342" s="1">
        <v>61.181960376385398</v>
      </c>
    </row>
    <row r="4343" spans="1:7" x14ac:dyDescent="0.3">
      <c r="A4343" s="1" t="s">
        <v>278</v>
      </c>
      <c r="B4343" s="1">
        <v>370000</v>
      </c>
      <c r="C4343" s="1" t="s">
        <v>290</v>
      </c>
      <c r="D4343" s="1" t="str">
        <f t="shared" si="67"/>
        <v>威海</v>
      </c>
      <c r="E4343" s="1">
        <v>371000</v>
      </c>
      <c r="F4343" s="1">
        <v>2017</v>
      </c>
      <c r="G4343" s="1">
        <v>27.934701752578999</v>
      </c>
    </row>
    <row r="4344" spans="1:7" x14ac:dyDescent="0.3">
      <c r="A4344" s="1" t="s">
        <v>278</v>
      </c>
      <c r="B4344" s="1">
        <v>370000</v>
      </c>
      <c r="C4344" s="1" t="s">
        <v>291</v>
      </c>
      <c r="D4344" s="1" t="str">
        <f t="shared" si="67"/>
        <v>潍坊</v>
      </c>
      <c r="E4344" s="1">
        <v>370700</v>
      </c>
      <c r="F4344" s="1">
        <v>2017</v>
      </c>
      <c r="G4344" s="1">
        <v>51.065380967466503</v>
      </c>
    </row>
    <row r="4345" spans="1:7" x14ac:dyDescent="0.3">
      <c r="A4345" s="1" t="s">
        <v>278</v>
      </c>
      <c r="B4345" s="1">
        <v>370000</v>
      </c>
      <c r="C4345" s="1" t="s">
        <v>292</v>
      </c>
      <c r="D4345" s="1" t="str">
        <f t="shared" si="67"/>
        <v>烟台</v>
      </c>
      <c r="E4345" s="1">
        <v>370600</v>
      </c>
      <c r="F4345" s="1">
        <v>2017</v>
      </c>
      <c r="G4345" s="1">
        <v>35.912559458121301</v>
      </c>
    </row>
    <row r="4346" spans="1:7" x14ac:dyDescent="0.3">
      <c r="A4346" s="1" t="s">
        <v>278</v>
      </c>
      <c r="B4346" s="1">
        <v>370000</v>
      </c>
      <c r="C4346" s="1" t="s">
        <v>293</v>
      </c>
      <c r="D4346" s="1" t="str">
        <f t="shared" si="67"/>
        <v>枣庄</v>
      </c>
      <c r="E4346" s="1">
        <v>370400</v>
      </c>
      <c r="F4346" s="1">
        <v>2017</v>
      </c>
      <c r="G4346" s="1">
        <v>60.098826142033303</v>
      </c>
    </row>
    <row r="4347" spans="1:7" x14ac:dyDescent="0.3">
      <c r="A4347" s="1" t="s">
        <v>278</v>
      </c>
      <c r="B4347" s="1">
        <v>370000</v>
      </c>
      <c r="C4347" s="1" t="s">
        <v>294</v>
      </c>
      <c r="D4347" s="1" t="str">
        <f t="shared" si="67"/>
        <v>淄博</v>
      </c>
      <c r="E4347" s="1">
        <v>370300</v>
      </c>
      <c r="F4347" s="1">
        <v>2017</v>
      </c>
      <c r="G4347" s="1">
        <v>55.8054242716454</v>
      </c>
    </row>
    <row r="4348" spans="1:7" x14ac:dyDescent="0.3">
      <c r="A4348" s="1" t="s">
        <v>295</v>
      </c>
      <c r="B4348" s="1">
        <v>140000</v>
      </c>
      <c r="C4348" s="1" t="s">
        <v>296</v>
      </c>
      <c r="D4348" s="1" t="str">
        <f t="shared" si="67"/>
        <v>大同</v>
      </c>
      <c r="E4348" s="1">
        <v>140200</v>
      </c>
      <c r="F4348" s="1">
        <v>2017</v>
      </c>
      <c r="G4348" s="1">
        <v>33.2647673349001</v>
      </c>
    </row>
    <row r="4349" spans="1:7" x14ac:dyDescent="0.3">
      <c r="A4349" s="1" t="s">
        <v>295</v>
      </c>
      <c r="B4349" s="1">
        <v>140000</v>
      </c>
      <c r="C4349" s="1" t="s">
        <v>297</v>
      </c>
      <c r="D4349" s="1" t="str">
        <f t="shared" si="67"/>
        <v>晋城</v>
      </c>
      <c r="E4349" s="1">
        <v>140500</v>
      </c>
      <c r="F4349" s="1">
        <v>2017</v>
      </c>
      <c r="G4349" s="1">
        <v>43.760219852676698</v>
      </c>
    </row>
    <row r="4350" spans="1:7" x14ac:dyDescent="0.3">
      <c r="A4350" s="1" t="s">
        <v>295</v>
      </c>
      <c r="B4350" s="1">
        <v>140000</v>
      </c>
      <c r="C4350" s="1" t="s">
        <v>298</v>
      </c>
      <c r="D4350" s="1" t="str">
        <f t="shared" si="67"/>
        <v>晋中</v>
      </c>
      <c r="E4350" s="1">
        <v>140700</v>
      </c>
      <c r="F4350" s="1">
        <v>2017</v>
      </c>
      <c r="G4350" s="1">
        <v>49.017010019680299</v>
      </c>
    </row>
    <row r="4351" spans="1:7" x14ac:dyDescent="0.3">
      <c r="A4351" s="1" t="s">
        <v>295</v>
      </c>
      <c r="B4351" s="1">
        <v>140000</v>
      </c>
      <c r="C4351" s="1" t="s">
        <v>299</v>
      </c>
      <c r="D4351" s="1" t="str">
        <f t="shared" si="67"/>
        <v>临汾</v>
      </c>
      <c r="E4351" s="1">
        <v>141000</v>
      </c>
      <c r="F4351" s="1">
        <v>2017</v>
      </c>
      <c r="G4351" s="1">
        <v>47.574219694346098</v>
      </c>
    </row>
    <row r="4352" spans="1:7" x14ac:dyDescent="0.3">
      <c r="A4352" s="1" t="s">
        <v>295</v>
      </c>
      <c r="B4352" s="1">
        <v>140000</v>
      </c>
      <c r="C4352" s="1" t="s">
        <v>300</v>
      </c>
      <c r="D4352" s="1" t="str">
        <f t="shared" si="67"/>
        <v>吕梁</v>
      </c>
      <c r="E4352" s="1">
        <v>141100</v>
      </c>
      <c r="F4352" s="1">
        <v>2017</v>
      </c>
      <c r="G4352" s="1">
        <v>42.295054458494398</v>
      </c>
    </row>
    <row r="4353" spans="1:7" x14ac:dyDescent="0.3">
      <c r="A4353" s="1" t="s">
        <v>295</v>
      </c>
      <c r="B4353" s="1">
        <v>140000</v>
      </c>
      <c r="C4353" s="1" t="s">
        <v>301</v>
      </c>
      <c r="D4353" s="1" t="str">
        <f t="shared" si="67"/>
        <v>朔州</v>
      </c>
      <c r="E4353" s="1">
        <v>140600</v>
      </c>
      <c r="F4353" s="1">
        <v>2017</v>
      </c>
      <c r="G4353" s="1">
        <v>38.666002857158901</v>
      </c>
    </row>
    <row r="4354" spans="1:7" x14ac:dyDescent="0.3">
      <c r="A4354" s="1" t="s">
        <v>295</v>
      </c>
      <c r="B4354" s="1">
        <v>140000</v>
      </c>
      <c r="C4354" s="1" t="s">
        <v>302</v>
      </c>
      <c r="D4354" s="1" t="str">
        <f t="shared" si="67"/>
        <v>太原</v>
      </c>
      <c r="E4354" s="1">
        <v>140100</v>
      </c>
      <c r="F4354" s="1">
        <v>2017</v>
      </c>
      <c r="G4354" s="1">
        <v>45.85130631757</v>
      </c>
    </row>
    <row r="4355" spans="1:7" x14ac:dyDescent="0.3">
      <c r="A4355" s="1" t="s">
        <v>295</v>
      </c>
      <c r="B4355" s="1">
        <v>140000</v>
      </c>
      <c r="C4355" s="1" t="s">
        <v>303</v>
      </c>
      <c r="D4355" s="1" t="str">
        <f t="shared" ref="D4355:D4418" si="68">SUBSTITUTE(SUBSTITUTE(SUBSTITUTE(C4355, "市", ""), "省", ""), "自治区", "")</f>
        <v>忻州</v>
      </c>
      <c r="E4355" s="1">
        <v>140900</v>
      </c>
      <c r="F4355" s="1">
        <v>2017</v>
      </c>
      <c r="G4355" s="1">
        <v>39.3495368418006</v>
      </c>
    </row>
    <row r="4356" spans="1:7" x14ac:dyDescent="0.3">
      <c r="A4356" s="1" t="s">
        <v>295</v>
      </c>
      <c r="B4356" s="1">
        <v>140000</v>
      </c>
      <c r="C4356" s="1" t="s">
        <v>304</v>
      </c>
      <c r="D4356" s="1" t="str">
        <f t="shared" si="68"/>
        <v>阳泉</v>
      </c>
      <c r="E4356" s="1">
        <v>140300</v>
      </c>
      <c r="F4356" s="1">
        <v>2017</v>
      </c>
      <c r="G4356" s="1">
        <v>48.405907441975302</v>
      </c>
    </row>
    <row r="4357" spans="1:7" x14ac:dyDescent="0.3">
      <c r="A4357" s="1" t="s">
        <v>295</v>
      </c>
      <c r="B4357" s="1">
        <v>140000</v>
      </c>
      <c r="C4357" s="1" t="s">
        <v>305</v>
      </c>
      <c r="D4357" s="1" t="str">
        <f t="shared" si="68"/>
        <v>运城</v>
      </c>
      <c r="E4357" s="1">
        <v>140800</v>
      </c>
      <c r="F4357" s="1">
        <v>2017</v>
      </c>
      <c r="G4357" s="1">
        <v>57.627489178481099</v>
      </c>
    </row>
    <row r="4358" spans="1:7" x14ac:dyDescent="0.3">
      <c r="A4358" s="1" t="s">
        <v>295</v>
      </c>
      <c r="B4358" s="1">
        <v>140000</v>
      </c>
      <c r="C4358" s="1" t="s">
        <v>306</v>
      </c>
      <c r="D4358" s="1" t="str">
        <f t="shared" si="68"/>
        <v>长治</v>
      </c>
      <c r="E4358" s="1">
        <v>140400</v>
      </c>
      <c r="F4358" s="1">
        <v>2017</v>
      </c>
      <c r="G4358" s="1">
        <v>47.218946402533597</v>
      </c>
    </row>
    <row r="4359" spans="1:7" x14ac:dyDescent="0.3">
      <c r="A4359" s="1" t="s">
        <v>307</v>
      </c>
      <c r="B4359" s="1">
        <v>610000</v>
      </c>
      <c r="C4359" s="1" t="s">
        <v>308</v>
      </c>
      <c r="D4359" s="1" t="str">
        <f t="shared" si="68"/>
        <v>安康</v>
      </c>
      <c r="E4359" s="1">
        <v>610900</v>
      </c>
      <c r="F4359" s="1">
        <v>2017</v>
      </c>
      <c r="G4359" s="1">
        <v>29.0290837327966</v>
      </c>
    </row>
    <row r="4360" spans="1:7" x14ac:dyDescent="0.3">
      <c r="A4360" s="1" t="s">
        <v>307</v>
      </c>
      <c r="B4360" s="1">
        <v>610000</v>
      </c>
      <c r="C4360" s="1" t="s">
        <v>309</v>
      </c>
      <c r="D4360" s="1" t="str">
        <f t="shared" si="68"/>
        <v>宝鸡</v>
      </c>
      <c r="E4360" s="1">
        <v>610300</v>
      </c>
      <c r="F4360" s="1">
        <v>2017</v>
      </c>
      <c r="G4360" s="1">
        <v>35.2774842139996</v>
      </c>
    </row>
    <row r="4361" spans="1:7" x14ac:dyDescent="0.3">
      <c r="A4361" s="1" t="s">
        <v>307</v>
      </c>
      <c r="B4361" s="1">
        <v>610000</v>
      </c>
      <c r="C4361" s="1" t="s">
        <v>310</v>
      </c>
      <c r="D4361" s="1" t="str">
        <f t="shared" si="68"/>
        <v>汉中</v>
      </c>
      <c r="E4361" s="1">
        <v>610700</v>
      </c>
      <c r="F4361" s="1">
        <v>2017</v>
      </c>
      <c r="G4361" s="1">
        <v>29.654471031118302</v>
      </c>
    </row>
    <row r="4362" spans="1:7" x14ac:dyDescent="0.3">
      <c r="A4362" s="1" t="s">
        <v>307</v>
      </c>
      <c r="B4362" s="1">
        <v>610000</v>
      </c>
      <c r="C4362" s="1" t="s">
        <v>311</v>
      </c>
      <c r="D4362" s="1" t="str">
        <f t="shared" si="68"/>
        <v>商洛</v>
      </c>
      <c r="E4362" s="1">
        <v>611000</v>
      </c>
      <c r="F4362" s="1">
        <v>2017</v>
      </c>
      <c r="G4362" s="1">
        <v>30.575255116357798</v>
      </c>
    </row>
    <row r="4363" spans="1:7" x14ac:dyDescent="0.3">
      <c r="A4363" s="1" t="s">
        <v>307</v>
      </c>
      <c r="B4363" s="1">
        <v>610000</v>
      </c>
      <c r="C4363" s="1" t="s">
        <v>312</v>
      </c>
      <c r="D4363" s="1" t="str">
        <f t="shared" si="68"/>
        <v>铜川</v>
      </c>
      <c r="E4363" s="1">
        <v>610200</v>
      </c>
      <c r="F4363" s="1">
        <v>2017</v>
      </c>
      <c r="G4363" s="1">
        <v>34.969816182210799</v>
      </c>
    </row>
    <row r="4364" spans="1:7" x14ac:dyDescent="0.3">
      <c r="A4364" s="1" t="s">
        <v>307</v>
      </c>
      <c r="B4364" s="1">
        <v>610000</v>
      </c>
      <c r="C4364" s="1" t="s">
        <v>313</v>
      </c>
      <c r="D4364" s="1" t="str">
        <f t="shared" si="68"/>
        <v>渭南</v>
      </c>
      <c r="E4364" s="1">
        <v>610500</v>
      </c>
      <c r="F4364" s="1">
        <v>2017</v>
      </c>
      <c r="G4364" s="1">
        <v>54.777443779922102</v>
      </c>
    </row>
    <row r="4365" spans="1:7" x14ac:dyDescent="0.3">
      <c r="A4365" s="1" t="s">
        <v>307</v>
      </c>
      <c r="B4365" s="1">
        <v>610000</v>
      </c>
      <c r="C4365" s="1" t="s">
        <v>314</v>
      </c>
      <c r="D4365" s="1" t="str">
        <f t="shared" si="68"/>
        <v>西安</v>
      </c>
      <c r="E4365" s="1">
        <v>610100</v>
      </c>
      <c r="F4365" s="1">
        <v>2017</v>
      </c>
      <c r="G4365" s="1">
        <v>49.367797471251599</v>
      </c>
    </row>
    <row r="4366" spans="1:7" x14ac:dyDescent="0.3">
      <c r="A4366" s="1" t="s">
        <v>307</v>
      </c>
      <c r="B4366" s="1">
        <v>610000</v>
      </c>
      <c r="C4366" s="1" t="s">
        <v>315</v>
      </c>
      <c r="D4366" s="1" t="str">
        <f t="shared" si="68"/>
        <v>咸阳</v>
      </c>
      <c r="E4366" s="1">
        <v>610400</v>
      </c>
      <c r="F4366" s="1">
        <v>2017</v>
      </c>
      <c r="G4366" s="1">
        <v>46.3267762383662</v>
      </c>
    </row>
    <row r="4367" spans="1:7" x14ac:dyDescent="0.3">
      <c r="A4367" s="1" t="s">
        <v>307</v>
      </c>
      <c r="B4367" s="1">
        <v>610000</v>
      </c>
      <c r="C4367" s="1" t="s">
        <v>316</v>
      </c>
      <c r="D4367" s="1" t="str">
        <f t="shared" si="68"/>
        <v>延安</v>
      </c>
      <c r="E4367" s="1">
        <v>610600</v>
      </c>
      <c r="F4367" s="1">
        <v>2017</v>
      </c>
      <c r="G4367" s="1">
        <v>34.027827748284203</v>
      </c>
    </row>
    <row r="4368" spans="1:7" x14ac:dyDescent="0.3">
      <c r="A4368" s="1" t="s">
        <v>307</v>
      </c>
      <c r="B4368" s="1">
        <v>610000</v>
      </c>
      <c r="C4368" s="1" t="s">
        <v>317</v>
      </c>
      <c r="D4368" s="1" t="str">
        <f t="shared" si="68"/>
        <v>榆林</v>
      </c>
      <c r="E4368" s="1">
        <v>610800</v>
      </c>
      <c r="F4368" s="1">
        <v>2017</v>
      </c>
      <c r="G4368" s="1">
        <v>33.357911090856803</v>
      </c>
    </row>
    <row r="4369" spans="1:7" x14ac:dyDescent="0.3">
      <c r="A4369" s="1" t="s">
        <v>318</v>
      </c>
      <c r="B4369" s="1">
        <v>310000</v>
      </c>
      <c r="C4369" s="1" t="s">
        <v>318</v>
      </c>
      <c r="D4369" s="1" t="str">
        <f t="shared" si="68"/>
        <v>上海</v>
      </c>
      <c r="E4369" s="1">
        <v>310000</v>
      </c>
      <c r="F4369" s="1">
        <v>2017</v>
      </c>
      <c r="G4369" s="1">
        <v>38.046501274998597</v>
      </c>
    </row>
    <row r="4370" spans="1:7" x14ac:dyDescent="0.3">
      <c r="A4370" s="1" t="s">
        <v>319</v>
      </c>
      <c r="B4370" s="1">
        <v>510000</v>
      </c>
      <c r="C4370" s="1" t="s">
        <v>320</v>
      </c>
      <c r="D4370" s="1" t="str">
        <f t="shared" si="68"/>
        <v>阿坝藏族羌族自治州</v>
      </c>
      <c r="E4370" s="1">
        <v>513200</v>
      </c>
      <c r="F4370" s="1">
        <v>2017</v>
      </c>
      <c r="G4370" s="1">
        <v>16.942912090524601</v>
      </c>
    </row>
    <row r="4371" spans="1:7" x14ac:dyDescent="0.3">
      <c r="A4371" s="1" t="s">
        <v>319</v>
      </c>
      <c r="B4371" s="1">
        <v>510000</v>
      </c>
      <c r="C4371" s="1" t="s">
        <v>321</v>
      </c>
      <c r="D4371" s="1" t="str">
        <f t="shared" si="68"/>
        <v>巴中</v>
      </c>
      <c r="E4371" s="1">
        <v>511900</v>
      </c>
      <c r="F4371" s="1">
        <v>2017</v>
      </c>
      <c r="G4371" s="1">
        <v>28.833262359325399</v>
      </c>
    </row>
    <row r="4372" spans="1:7" x14ac:dyDescent="0.3">
      <c r="A4372" s="1" t="s">
        <v>319</v>
      </c>
      <c r="B4372" s="1">
        <v>510000</v>
      </c>
      <c r="C4372" s="1" t="s">
        <v>322</v>
      </c>
      <c r="D4372" s="1" t="str">
        <f t="shared" si="68"/>
        <v>成都</v>
      </c>
      <c r="E4372" s="1">
        <v>510100</v>
      </c>
      <c r="F4372" s="1">
        <v>2017</v>
      </c>
      <c r="G4372" s="1">
        <v>43.540124539661498</v>
      </c>
    </row>
    <row r="4373" spans="1:7" x14ac:dyDescent="0.3">
      <c r="A4373" s="1" t="s">
        <v>319</v>
      </c>
      <c r="B4373" s="1">
        <v>510000</v>
      </c>
      <c r="C4373" s="1" t="s">
        <v>323</v>
      </c>
      <c r="D4373" s="1" t="str">
        <f t="shared" si="68"/>
        <v>达州</v>
      </c>
      <c r="E4373" s="1">
        <v>511700</v>
      </c>
      <c r="F4373" s="1">
        <v>2017</v>
      </c>
      <c r="G4373" s="1">
        <v>35.3416868085367</v>
      </c>
    </row>
    <row r="4374" spans="1:7" x14ac:dyDescent="0.3">
      <c r="A4374" s="1" t="s">
        <v>319</v>
      </c>
      <c r="B4374" s="1">
        <v>510000</v>
      </c>
      <c r="C4374" s="1" t="s">
        <v>324</v>
      </c>
      <c r="D4374" s="1" t="str">
        <f t="shared" si="68"/>
        <v>德阳</v>
      </c>
      <c r="E4374" s="1">
        <v>510600</v>
      </c>
      <c r="F4374" s="1">
        <v>2017</v>
      </c>
      <c r="G4374" s="1">
        <v>42.759552794577601</v>
      </c>
    </row>
    <row r="4375" spans="1:7" x14ac:dyDescent="0.3">
      <c r="A4375" s="1" t="s">
        <v>319</v>
      </c>
      <c r="B4375" s="1">
        <v>510000</v>
      </c>
      <c r="C4375" s="1" t="s">
        <v>325</v>
      </c>
      <c r="D4375" s="1" t="str">
        <f t="shared" si="68"/>
        <v>甘孜藏族自治州</v>
      </c>
      <c r="E4375" s="1">
        <v>513300</v>
      </c>
      <c r="F4375" s="1">
        <v>2017</v>
      </c>
      <c r="G4375" s="1">
        <v>5.9705908132231498</v>
      </c>
    </row>
    <row r="4376" spans="1:7" x14ac:dyDescent="0.3">
      <c r="A4376" s="1" t="s">
        <v>319</v>
      </c>
      <c r="B4376" s="1">
        <v>510000</v>
      </c>
      <c r="C4376" s="1" t="s">
        <v>326</v>
      </c>
      <c r="D4376" s="1" t="str">
        <f t="shared" si="68"/>
        <v>广安</v>
      </c>
      <c r="E4376" s="1">
        <v>511600</v>
      </c>
      <c r="F4376" s="1">
        <v>2017</v>
      </c>
      <c r="G4376" s="1">
        <v>37.767368227368799</v>
      </c>
    </row>
    <row r="4377" spans="1:7" x14ac:dyDescent="0.3">
      <c r="A4377" s="1" t="s">
        <v>319</v>
      </c>
      <c r="B4377" s="1">
        <v>510000</v>
      </c>
      <c r="C4377" s="1" t="s">
        <v>327</v>
      </c>
      <c r="D4377" s="1" t="str">
        <f t="shared" si="68"/>
        <v>广元</v>
      </c>
      <c r="E4377" s="1">
        <v>510800</v>
      </c>
      <c r="F4377" s="1">
        <v>2017</v>
      </c>
      <c r="G4377" s="1">
        <v>24.259506877125901</v>
      </c>
    </row>
    <row r="4378" spans="1:7" x14ac:dyDescent="0.3">
      <c r="A4378" s="1" t="s">
        <v>319</v>
      </c>
      <c r="B4378" s="1">
        <v>510000</v>
      </c>
      <c r="C4378" s="1" t="s">
        <v>328</v>
      </c>
      <c r="D4378" s="1" t="str">
        <f t="shared" si="68"/>
        <v>乐山</v>
      </c>
      <c r="E4378" s="1">
        <v>511100</v>
      </c>
      <c r="F4378" s="1">
        <v>2017</v>
      </c>
      <c r="G4378" s="1">
        <v>43.065843533441303</v>
      </c>
    </row>
    <row r="4379" spans="1:7" x14ac:dyDescent="0.3">
      <c r="A4379" s="1" t="s">
        <v>319</v>
      </c>
      <c r="B4379" s="1">
        <v>510000</v>
      </c>
      <c r="C4379" s="1" t="s">
        <v>329</v>
      </c>
      <c r="D4379" s="1" t="str">
        <f t="shared" si="68"/>
        <v>凉山彝族自治州</v>
      </c>
      <c r="E4379" s="1">
        <v>513400</v>
      </c>
      <c r="F4379" s="1">
        <v>2017</v>
      </c>
      <c r="G4379" s="1">
        <v>20.1143765708476</v>
      </c>
    </row>
    <row r="4380" spans="1:7" x14ac:dyDescent="0.3">
      <c r="A4380" s="1" t="s">
        <v>319</v>
      </c>
      <c r="B4380" s="1">
        <v>510000</v>
      </c>
      <c r="C4380" s="1" t="s">
        <v>330</v>
      </c>
      <c r="D4380" s="1" t="str">
        <f t="shared" si="68"/>
        <v>泸州</v>
      </c>
      <c r="E4380" s="1">
        <v>510500</v>
      </c>
      <c r="F4380" s="1">
        <v>2017</v>
      </c>
      <c r="G4380" s="1">
        <v>43.263031894940802</v>
      </c>
    </row>
    <row r="4381" spans="1:7" x14ac:dyDescent="0.3">
      <c r="A4381" s="1" t="s">
        <v>319</v>
      </c>
      <c r="B4381" s="1">
        <v>510000</v>
      </c>
      <c r="C4381" s="1" t="s">
        <v>331</v>
      </c>
      <c r="D4381" s="1" t="str">
        <f t="shared" si="68"/>
        <v>眉山</v>
      </c>
      <c r="E4381" s="1">
        <v>511400</v>
      </c>
      <c r="F4381" s="1">
        <v>2017</v>
      </c>
      <c r="G4381" s="1">
        <v>43.336536748534797</v>
      </c>
    </row>
    <row r="4382" spans="1:7" x14ac:dyDescent="0.3">
      <c r="A4382" s="1" t="s">
        <v>319</v>
      </c>
      <c r="B4382" s="1">
        <v>510000</v>
      </c>
      <c r="C4382" s="1" t="s">
        <v>332</v>
      </c>
      <c r="D4382" s="1" t="str">
        <f t="shared" si="68"/>
        <v>绵阳</v>
      </c>
      <c r="E4382" s="1">
        <v>510700</v>
      </c>
      <c r="F4382" s="1">
        <v>2017</v>
      </c>
      <c r="G4382" s="1">
        <v>34.373313281138003</v>
      </c>
    </row>
    <row r="4383" spans="1:7" x14ac:dyDescent="0.3">
      <c r="A4383" s="1" t="s">
        <v>319</v>
      </c>
      <c r="B4383" s="1">
        <v>510000</v>
      </c>
      <c r="C4383" s="1" t="s">
        <v>333</v>
      </c>
      <c r="D4383" s="1" t="str">
        <f t="shared" si="68"/>
        <v>南充</v>
      </c>
      <c r="E4383" s="1">
        <v>511300</v>
      </c>
      <c r="F4383" s="1">
        <v>2017</v>
      </c>
      <c r="G4383" s="1">
        <v>36.256537189759598</v>
      </c>
    </row>
    <row r="4384" spans="1:7" x14ac:dyDescent="0.3">
      <c r="A4384" s="1" t="s">
        <v>319</v>
      </c>
      <c r="B4384" s="1">
        <v>510000</v>
      </c>
      <c r="C4384" s="1" t="s">
        <v>334</v>
      </c>
      <c r="D4384" s="1" t="str">
        <f t="shared" si="68"/>
        <v>内江</v>
      </c>
      <c r="E4384" s="1">
        <v>511000</v>
      </c>
      <c r="F4384" s="1">
        <v>2017</v>
      </c>
      <c r="G4384" s="1">
        <v>47.522392806170103</v>
      </c>
    </row>
    <row r="4385" spans="1:7" x14ac:dyDescent="0.3">
      <c r="A4385" s="1" t="s">
        <v>319</v>
      </c>
      <c r="B4385" s="1">
        <v>510000</v>
      </c>
      <c r="C4385" s="1" t="s">
        <v>335</v>
      </c>
      <c r="D4385" s="1" t="str">
        <f t="shared" si="68"/>
        <v>攀枝花</v>
      </c>
      <c r="E4385" s="1">
        <v>510400</v>
      </c>
      <c r="F4385" s="1">
        <v>2017</v>
      </c>
      <c r="G4385" s="1">
        <v>22.384502001562598</v>
      </c>
    </row>
    <row r="4386" spans="1:7" x14ac:dyDescent="0.3">
      <c r="A4386" s="1" t="s">
        <v>319</v>
      </c>
      <c r="B4386" s="1">
        <v>510000</v>
      </c>
      <c r="C4386" s="1" t="s">
        <v>336</v>
      </c>
      <c r="D4386" s="1" t="str">
        <f t="shared" si="68"/>
        <v>遂宁</v>
      </c>
      <c r="E4386" s="1">
        <v>510900</v>
      </c>
      <c r="F4386" s="1">
        <v>2017</v>
      </c>
      <c r="G4386" s="1">
        <v>39.858668794476102</v>
      </c>
    </row>
    <row r="4387" spans="1:7" x14ac:dyDescent="0.3">
      <c r="A4387" s="1" t="s">
        <v>319</v>
      </c>
      <c r="B4387" s="1">
        <v>510000</v>
      </c>
      <c r="C4387" s="1" t="s">
        <v>337</v>
      </c>
      <c r="D4387" s="1" t="str">
        <f t="shared" si="68"/>
        <v>雅安</v>
      </c>
      <c r="E4387" s="1">
        <v>511800</v>
      </c>
      <c r="F4387" s="1">
        <v>2017</v>
      </c>
      <c r="G4387" s="1">
        <v>31.066621438382501</v>
      </c>
    </row>
    <row r="4388" spans="1:7" x14ac:dyDescent="0.3">
      <c r="A4388" s="1" t="s">
        <v>319</v>
      </c>
      <c r="B4388" s="1">
        <v>510000</v>
      </c>
      <c r="C4388" s="1" t="s">
        <v>338</v>
      </c>
      <c r="D4388" s="1" t="str">
        <f t="shared" si="68"/>
        <v>宜宾</v>
      </c>
      <c r="E4388" s="1">
        <v>511500</v>
      </c>
      <c r="F4388" s="1">
        <v>2017</v>
      </c>
      <c r="G4388" s="1">
        <v>48.255613697453398</v>
      </c>
    </row>
    <row r="4389" spans="1:7" x14ac:dyDescent="0.3">
      <c r="A4389" s="1" t="s">
        <v>319</v>
      </c>
      <c r="B4389" s="1">
        <v>510000</v>
      </c>
      <c r="C4389" s="1" t="s">
        <v>339</v>
      </c>
      <c r="D4389" s="1" t="str">
        <f t="shared" si="68"/>
        <v>资阳</v>
      </c>
      <c r="E4389" s="1">
        <v>512000</v>
      </c>
      <c r="F4389" s="1">
        <v>2017</v>
      </c>
      <c r="G4389" s="1">
        <v>38.172674928632901</v>
      </c>
    </row>
    <row r="4390" spans="1:7" x14ac:dyDescent="0.3">
      <c r="A4390" s="1" t="s">
        <v>319</v>
      </c>
      <c r="B4390" s="1">
        <v>510000</v>
      </c>
      <c r="C4390" s="1" t="s">
        <v>340</v>
      </c>
      <c r="D4390" s="1" t="str">
        <f t="shared" si="68"/>
        <v>自贡</v>
      </c>
      <c r="E4390" s="1">
        <v>510300</v>
      </c>
      <c r="F4390" s="1">
        <v>2017</v>
      </c>
      <c r="G4390" s="1">
        <v>55.182299310147897</v>
      </c>
    </row>
    <row r="4391" spans="1:7" x14ac:dyDescent="0.3">
      <c r="A4391" s="1" t="s">
        <v>341</v>
      </c>
      <c r="B4391" s="1">
        <v>710000</v>
      </c>
      <c r="C4391" s="1" t="s">
        <v>341</v>
      </c>
      <c r="D4391" s="1" t="str">
        <f t="shared" si="68"/>
        <v>台湾</v>
      </c>
      <c r="E4391" s="1">
        <v>710000</v>
      </c>
      <c r="F4391" s="1">
        <v>2017</v>
      </c>
      <c r="G4391" s="1">
        <v>19.373053400681499</v>
      </c>
    </row>
    <row r="4392" spans="1:7" x14ac:dyDescent="0.3">
      <c r="A4392" s="1" t="s">
        <v>342</v>
      </c>
      <c r="B4392" s="1">
        <v>120000</v>
      </c>
      <c r="C4392" s="1" t="s">
        <v>342</v>
      </c>
      <c r="D4392" s="1" t="str">
        <f t="shared" si="68"/>
        <v>天津</v>
      </c>
      <c r="E4392" s="1">
        <v>120000</v>
      </c>
      <c r="F4392" s="1">
        <v>2017</v>
      </c>
      <c r="G4392" s="1">
        <v>60.2304321895</v>
      </c>
    </row>
    <row r="4393" spans="1:7" x14ac:dyDescent="0.3">
      <c r="A4393" s="1" t="s">
        <v>343</v>
      </c>
      <c r="B4393" s="1">
        <v>540000</v>
      </c>
      <c r="C4393" s="1" t="s">
        <v>344</v>
      </c>
      <c r="D4393" s="1" t="str">
        <f t="shared" si="68"/>
        <v>阿里地区</v>
      </c>
      <c r="E4393" s="1">
        <v>542500</v>
      </c>
      <c r="F4393" s="1">
        <v>2017</v>
      </c>
      <c r="G4393" s="1">
        <v>5.6467327268551601</v>
      </c>
    </row>
    <row r="4394" spans="1:7" x14ac:dyDescent="0.3">
      <c r="A4394" s="1" t="s">
        <v>343</v>
      </c>
      <c r="B4394" s="1">
        <v>540000</v>
      </c>
      <c r="C4394" s="1" t="s">
        <v>345</v>
      </c>
      <c r="D4394" s="1" t="str">
        <f t="shared" si="68"/>
        <v>昌都</v>
      </c>
      <c r="E4394" s="1">
        <v>540300</v>
      </c>
      <c r="F4394" s="1">
        <v>2017</v>
      </c>
      <c r="G4394" s="1">
        <v>2.3378813963171199</v>
      </c>
    </row>
    <row r="4395" spans="1:7" x14ac:dyDescent="0.3">
      <c r="A4395" s="1" t="s">
        <v>343</v>
      </c>
      <c r="B4395" s="1">
        <v>540000</v>
      </c>
      <c r="C4395" s="1" t="s">
        <v>346</v>
      </c>
      <c r="D4395" s="1" t="str">
        <f t="shared" si="68"/>
        <v>拉萨</v>
      </c>
      <c r="E4395" s="1">
        <v>540100</v>
      </c>
      <c r="F4395" s="1">
        <v>2017</v>
      </c>
      <c r="G4395" s="1">
        <v>4.5698138274534204</v>
      </c>
    </row>
    <row r="4396" spans="1:7" x14ac:dyDescent="0.3">
      <c r="A4396" s="1" t="s">
        <v>343</v>
      </c>
      <c r="B4396" s="1">
        <v>540000</v>
      </c>
      <c r="C4396" s="1" t="s">
        <v>347</v>
      </c>
      <c r="D4396" s="1" t="str">
        <f t="shared" si="68"/>
        <v>林芝</v>
      </c>
      <c r="E4396" s="1">
        <v>540400</v>
      </c>
      <c r="F4396" s="1">
        <v>2017</v>
      </c>
      <c r="G4396" s="1">
        <v>6.5856742069732404</v>
      </c>
    </row>
    <row r="4397" spans="1:7" x14ac:dyDescent="0.3">
      <c r="A4397" s="1" t="s">
        <v>343</v>
      </c>
      <c r="B4397" s="1">
        <v>540000</v>
      </c>
      <c r="C4397" s="1" t="s">
        <v>348</v>
      </c>
      <c r="D4397" s="1" t="str">
        <f t="shared" si="68"/>
        <v>那曲</v>
      </c>
      <c r="E4397" s="1">
        <v>540600</v>
      </c>
      <c r="F4397" s="1">
        <v>2017</v>
      </c>
      <c r="G4397" s="1">
        <v>2.2604813690727901</v>
      </c>
    </row>
    <row r="4398" spans="1:7" x14ac:dyDescent="0.3">
      <c r="A4398" s="1" t="s">
        <v>343</v>
      </c>
      <c r="B4398" s="1">
        <v>540000</v>
      </c>
      <c r="C4398" s="1" t="s">
        <v>349</v>
      </c>
      <c r="D4398" s="1" t="str">
        <f t="shared" si="68"/>
        <v>日喀则</v>
      </c>
      <c r="E4398" s="1">
        <v>540200</v>
      </c>
      <c r="F4398" s="1">
        <v>2017</v>
      </c>
      <c r="G4398" s="1">
        <v>8.1295947930630295</v>
      </c>
    </row>
    <row r="4399" spans="1:7" x14ac:dyDescent="0.3">
      <c r="A4399" s="1" t="s">
        <v>343</v>
      </c>
      <c r="B4399" s="1">
        <v>540000</v>
      </c>
      <c r="C4399" s="1" t="s">
        <v>350</v>
      </c>
      <c r="D4399" s="1" t="str">
        <f t="shared" si="68"/>
        <v>山南</v>
      </c>
      <c r="E4399" s="1">
        <v>540500</v>
      </c>
      <c r="F4399" s="1">
        <v>2017</v>
      </c>
      <c r="G4399" s="1">
        <v>10.7254967032435</v>
      </c>
    </row>
    <row r="4400" spans="1:7" x14ac:dyDescent="0.3">
      <c r="A4400" s="1" t="s">
        <v>351</v>
      </c>
      <c r="B4400" s="1">
        <v>810000</v>
      </c>
      <c r="C4400" s="1" t="s">
        <v>351</v>
      </c>
      <c r="D4400" s="1" t="str">
        <f t="shared" si="68"/>
        <v>香港特别行政区</v>
      </c>
      <c r="E4400" s="1">
        <v>810000</v>
      </c>
      <c r="F4400" s="1">
        <v>2017</v>
      </c>
      <c r="G4400" s="1">
        <v>24.366460286426801</v>
      </c>
    </row>
    <row r="4401" spans="1:7" x14ac:dyDescent="0.3">
      <c r="A4401" s="1" t="s">
        <v>352</v>
      </c>
      <c r="B4401" s="1">
        <v>650000</v>
      </c>
      <c r="C4401" s="1" t="s">
        <v>353</v>
      </c>
      <c r="D4401" s="1" t="str">
        <f t="shared" si="68"/>
        <v>阿克苏地区</v>
      </c>
      <c r="E4401" s="1">
        <v>652900</v>
      </c>
      <c r="F4401" s="1">
        <v>2017</v>
      </c>
      <c r="G4401" s="1">
        <v>56.174244126106601</v>
      </c>
    </row>
    <row r="4402" spans="1:7" x14ac:dyDescent="0.3">
      <c r="A4402" s="1" t="s">
        <v>352</v>
      </c>
      <c r="B4402" s="1">
        <v>650000</v>
      </c>
      <c r="C4402" s="1" t="s">
        <v>354</v>
      </c>
      <c r="D4402" s="1" t="str">
        <f t="shared" si="68"/>
        <v>阿拉尔</v>
      </c>
      <c r="E4402" s="1">
        <v>659002</v>
      </c>
      <c r="F4402" s="1">
        <v>2017</v>
      </c>
      <c r="G4402" s="1">
        <v>62.284251414176097</v>
      </c>
    </row>
    <row r="4403" spans="1:7" x14ac:dyDescent="0.3">
      <c r="A4403" s="1" t="s">
        <v>352</v>
      </c>
      <c r="B4403" s="1">
        <v>650000</v>
      </c>
      <c r="C4403" s="1" t="s">
        <v>355</v>
      </c>
      <c r="D4403" s="1" t="str">
        <f t="shared" si="68"/>
        <v>阿勒泰地区</v>
      </c>
      <c r="E4403" s="1">
        <v>654300</v>
      </c>
      <c r="F4403" s="1">
        <v>2017</v>
      </c>
      <c r="G4403" s="1">
        <v>16.304054842255599</v>
      </c>
    </row>
    <row r="4404" spans="1:7" x14ac:dyDescent="0.3">
      <c r="A4404" s="1" t="s">
        <v>352</v>
      </c>
      <c r="B4404" s="1">
        <v>650000</v>
      </c>
      <c r="C4404" s="1" t="s">
        <v>356</v>
      </c>
      <c r="D4404" s="1" t="str">
        <f t="shared" si="68"/>
        <v>巴音郭楞蒙古自治州</v>
      </c>
      <c r="E4404" s="1">
        <v>652800</v>
      </c>
      <c r="F4404" s="1">
        <v>2017</v>
      </c>
      <c r="G4404" s="1">
        <v>44.542594489082802</v>
      </c>
    </row>
    <row r="4405" spans="1:7" x14ac:dyDescent="0.3">
      <c r="A4405" s="1" t="s">
        <v>352</v>
      </c>
      <c r="B4405" s="1">
        <v>650000</v>
      </c>
      <c r="C4405" s="1" t="s">
        <v>357</v>
      </c>
      <c r="D4405" s="1" t="str">
        <f t="shared" si="68"/>
        <v>北屯</v>
      </c>
      <c r="E4405" s="1">
        <v>659005</v>
      </c>
      <c r="F4405" s="1">
        <v>2017</v>
      </c>
      <c r="G4405" s="1">
        <v>15.395425440516901</v>
      </c>
    </row>
    <row r="4406" spans="1:7" x14ac:dyDescent="0.3">
      <c r="A4406" s="1" t="s">
        <v>352</v>
      </c>
      <c r="B4406" s="1">
        <v>650000</v>
      </c>
      <c r="C4406" s="1" t="s">
        <v>358</v>
      </c>
      <c r="D4406" s="1" t="str">
        <f t="shared" si="68"/>
        <v>博尔塔拉蒙古自治州</v>
      </c>
      <c r="E4406" s="1">
        <v>652700</v>
      </c>
      <c r="F4406" s="1">
        <v>2017</v>
      </c>
      <c r="G4406" s="1">
        <v>31.199884265457701</v>
      </c>
    </row>
    <row r="4407" spans="1:7" x14ac:dyDescent="0.3">
      <c r="A4407" s="1" t="s">
        <v>352</v>
      </c>
      <c r="B4407" s="1">
        <v>650000</v>
      </c>
      <c r="C4407" s="1" t="s">
        <v>359</v>
      </c>
      <c r="D4407" s="1" t="str">
        <f t="shared" si="68"/>
        <v>昌吉回族自治州</v>
      </c>
      <c r="E4407" s="1">
        <v>652300</v>
      </c>
      <c r="F4407" s="1">
        <v>2017</v>
      </c>
      <c r="G4407" s="1">
        <v>36.158482376701897</v>
      </c>
    </row>
    <row r="4408" spans="1:7" x14ac:dyDescent="0.3">
      <c r="A4408" s="1" t="s">
        <v>352</v>
      </c>
      <c r="B4408" s="1">
        <v>650000</v>
      </c>
      <c r="C4408" s="1" t="s">
        <v>360</v>
      </c>
      <c r="D4408" s="1" t="str">
        <f t="shared" si="68"/>
        <v>哈密</v>
      </c>
      <c r="E4408" s="1">
        <v>650500</v>
      </c>
      <c r="F4408" s="1">
        <v>2017</v>
      </c>
      <c r="G4408" s="1">
        <v>28.365970182810202</v>
      </c>
    </row>
    <row r="4409" spans="1:7" x14ac:dyDescent="0.3">
      <c r="A4409" s="1" t="s">
        <v>352</v>
      </c>
      <c r="B4409" s="1">
        <v>650000</v>
      </c>
      <c r="C4409" s="1" t="s">
        <v>361</v>
      </c>
      <c r="D4409" s="1" t="str">
        <f t="shared" si="68"/>
        <v>和田地区</v>
      </c>
      <c r="E4409" s="1">
        <v>653200</v>
      </c>
      <c r="F4409" s="1">
        <v>2017</v>
      </c>
      <c r="G4409" s="1">
        <v>48.538452456819499</v>
      </c>
    </row>
    <row r="4410" spans="1:7" x14ac:dyDescent="0.3">
      <c r="A4410" s="1" t="s">
        <v>352</v>
      </c>
      <c r="B4410" s="1">
        <v>650000</v>
      </c>
      <c r="C4410" s="1" t="s">
        <v>362</v>
      </c>
      <c r="D4410" s="1" t="str">
        <f t="shared" si="68"/>
        <v>胡杨河</v>
      </c>
      <c r="E4410" s="1">
        <v>659010</v>
      </c>
      <c r="F4410" s="1">
        <v>2017</v>
      </c>
      <c r="G4410" s="1">
        <v>35.387716625360198</v>
      </c>
    </row>
    <row r="4411" spans="1:7" x14ac:dyDescent="0.3">
      <c r="A4411" s="1" t="s">
        <v>352</v>
      </c>
      <c r="B4411" s="1">
        <v>650000</v>
      </c>
      <c r="C4411" s="1" t="s">
        <v>363</v>
      </c>
      <c r="D4411" s="1" t="str">
        <f t="shared" si="68"/>
        <v>喀什地区</v>
      </c>
      <c r="E4411" s="1">
        <v>653100</v>
      </c>
      <c r="F4411" s="1">
        <v>2017</v>
      </c>
      <c r="G4411" s="1">
        <v>51.343162462732998</v>
      </c>
    </row>
    <row r="4412" spans="1:7" x14ac:dyDescent="0.3">
      <c r="A4412" s="1" t="s">
        <v>352</v>
      </c>
      <c r="B4412" s="1">
        <v>650000</v>
      </c>
      <c r="C4412" s="1" t="s">
        <v>364</v>
      </c>
      <c r="D4412" s="1" t="str">
        <f t="shared" si="68"/>
        <v>可克达拉</v>
      </c>
      <c r="E4412" s="1">
        <v>659008</v>
      </c>
      <c r="F4412" s="1">
        <v>2017</v>
      </c>
      <c r="G4412" s="1">
        <v>38.865161795023099</v>
      </c>
    </row>
    <row r="4413" spans="1:7" x14ac:dyDescent="0.3">
      <c r="A4413" s="1" t="s">
        <v>352</v>
      </c>
      <c r="B4413" s="1">
        <v>650000</v>
      </c>
      <c r="C4413" s="1" t="s">
        <v>365</v>
      </c>
      <c r="D4413" s="1" t="str">
        <f t="shared" si="68"/>
        <v>克拉玛依</v>
      </c>
      <c r="E4413" s="1">
        <v>650200</v>
      </c>
      <c r="F4413" s="1">
        <v>2017</v>
      </c>
      <c r="G4413" s="1">
        <v>30.844110849171098</v>
      </c>
    </row>
    <row r="4414" spans="1:7" x14ac:dyDescent="0.3">
      <c r="A4414" s="1" t="s">
        <v>352</v>
      </c>
      <c r="B4414" s="1">
        <v>650000</v>
      </c>
      <c r="C4414" s="1" t="s">
        <v>366</v>
      </c>
      <c r="D4414" s="1" t="str">
        <f t="shared" si="68"/>
        <v>克孜勒苏柯尔克孜自治州</v>
      </c>
      <c r="E4414" s="1">
        <v>653000</v>
      </c>
      <c r="F4414" s="1">
        <v>2017</v>
      </c>
      <c r="G4414" s="1">
        <v>38.695550657185599</v>
      </c>
    </row>
    <row r="4415" spans="1:7" x14ac:dyDescent="0.3">
      <c r="A4415" s="1" t="s">
        <v>352</v>
      </c>
      <c r="B4415" s="1">
        <v>650000</v>
      </c>
      <c r="C4415" s="1" t="s">
        <v>367</v>
      </c>
      <c r="D4415" s="1" t="str">
        <f t="shared" si="68"/>
        <v>昆玉</v>
      </c>
      <c r="E4415" s="1">
        <v>659009</v>
      </c>
      <c r="F4415" s="1">
        <v>2017</v>
      </c>
      <c r="G4415" s="1">
        <v>74.542459675019501</v>
      </c>
    </row>
    <row r="4416" spans="1:7" x14ac:dyDescent="0.3">
      <c r="A4416" s="1" t="s">
        <v>352</v>
      </c>
      <c r="B4416" s="1">
        <v>650000</v>
      </c>
      <c r="C4416" s="1" t="s">
        <v>368</v>
      </c>
      <c r="D4416" s="1" t="str">
        <f t="shared" si="68"/>
        <v>石河子</v>
      </c>
      <c r="E4416" s="1">
        <v>659001</v>
      </c>
      <c r="F4416" s="1">
        <v>2017</v>
      </c>
      <c r="G4416" s="1">
        <v>47.182974574617198</v>
      </c>
    </row>
    <row r="4417" spans="1:7" x14ac:dyDescent="0.3">
      <c r="A4417" s="1" t="s">
        <v>352</v>
      </c>
      <c r="B4417" s="1">
        <v>650000</v>
      </c>
      <c r="C4417" s="1" t="s">
        <v>369</v>
      </c>
      <c r="D4417" s="1" t="str">
        <f t="shared" si="68"/>
        <v>双河</v>
      </c>
      <c r="E4417" s="1">
        <v>659007</v>
      </c>
      <c r="F4417" s="1">
        <v>2017</v>
      </c>
      <c r="G4417" s="1">
        <v>33.465974652810203</v>
      </c>
    </row>
    <row r="4418" spans="1:7" x14ac:dyDescent="0.3">
      <c r="A4418" s="1" t="s">
        <v>352</v>
      </c>
      <c r="B4418" s="1">
        <v>650000</v>
      </c>
      <c r="C4418" s="1" t="s">
        <v>370</v>
      </c>
      <c r="D4418" s="1" t="str">
        <f t="shared" si="68"/>
        <v>塔城地区</v>
      </c>
      <c r="E4418" s="1">
        <v>654200</v>
      </c>
      <c r="F4418" s="1">
        <v>2017</v>
      </c>
      <c r="G4418" s="1">
        <v>29.744055466502701</v>
      </c>
    </row>
    <row r="4419" spans="1:7" x14ac:dyDescent="0.3">
      <c r="A4419" s="1" t="s">
        <v>352</v>
      </c>
      <c r="B4419" s="1">
        <v>650000</v>
      </c>
      <c r="C4419" s="1" t="s">
        <v>371</v>
      </c>
      <c r="D4419" s="1" t="str">
        <f t="shared" ref="D4419:D4482" si="69">SUBSTITUTE(SUBSTITUTE(SUBSTITUTE(C4419, "市", ""), "省", ""), "自治区", "")</f>
        <v>铁门关</v>
      </c>
      <c r="E4419" s="1">
        <v>659006</v>
      </c>
      <c r="F4419" s="1">
        <v>2017</v>
      </c>
      <c r="G4419" s="1">
        <v>50.569654122838401</v>
      </c>
    </row>
    <row r="4420" spans="1:7" x14ac:dyDescent="0.3">
      <c r="A4420" s="1" t="s">
        <v>352</v>
      </c>
      <c r="B4420" s="1">
        <v>650000</v>
      </c>
      <c r="C4420" s="1" t="s">
        <v>372</v>
      </c>
      <c r="D4420" s="1" t="str">
        <f t="shared" si="69"/>
        <v>图木舒克</v>
      </c>
      <c r="E4420" s="1">
        <v>659003</v>
      </c>
      <c r="F4420" s="1">
        <v>2017</v>
      </c>
      <c r="G4420" s="1">
        <v>62.322630194576398</v>
      </c>
    </row>
    <row r="4421" spans="1:7" x14ac:dyDescent="0.3">
      <c r="A4421" s="1" t="s">
        <v>352</v>
      </c>
      <c r="B4421" s="1">
        <v>650000</v>
      </c>
      <c r="C4421" s="1" t="s">
        <v>373</v>
      </c>
      <c r="D4421" s="1" t="str">
        <f t="shared" si="69"/>
        <v>吐鲁番</v>
      </c>
      <c r="E4421" s="1">
        <v>650400</v>
      </c>
      <c r="F4421" s="1">
        <v>2017</v>
      </c>
      <c r="G4421" s="1">
        <v>42.305159692023601</v>
      </c>
    </row>
    <row r="4422" spans="1:7" x14ac:dyDescent="0.3">
      <c r="A4422" s="1" t="s">
        <v>352</v>
      </c>
      <c r="B4422" s="1">
        <v>650000</v>
      </c>
      <c r="C4422" s="1" t="s">
        <v>374</v>
      </c>
      <c r="D4422" s="1" t="str">
        <f t="shared" si="69"/>
        <v>乌鲁木齐</v>
      </c>
      <c r="E4422" s="1">
        <v>650100</v>
      </c>
      <c r="F4422" s="1">
        <v>2017</v>
      </c>
      <c r="G4422" s="1">
        <v>53.823261556852401</v>
      </c>
    </row>
    <row r="4423" spans="1:7" x14ac:dyDescent="0.3">
      <c r="A4423" s="1" t="s">
        <v>352</v>
      </c>
      <c r="B4423" s="1">
        <v>650000</v>
      </c>
      <c r="C4423" s="1" t="s">
        <v>375</v>
      </c>
      <c r="D4423" s="1" t="str">
        <f t="shared" si="69"/>
        <v>五家渠</v>
      </c>
      <c r="E4423" s="1">
        <v>659004</v>
      </c>
      <c r="F4423" s="1">
        <v>2017</v>
      </c>
      <c r="G4423" s="1">
        <v>47.775298343922401</v>
      </c>
    </row>
    <row r="4424" spans="1:7" x14ac:dyDescent="0.3">
      <c r="A4424" s="1" t="s">
        <v>352</v>
      </c>
      <c r="B4424" s="1">
        <v>650000</v>
      </c>
      <c r="C4424" s="1" t="s">
        <v>376</v>
      </c>
      <c r="D4424" s="1" t="str">
        <f t="shared" si="69"/>
        <v>新星</v>
      </c>
      <c r="E4424" s="1">
        <v>659011</v>
      </c>
      <c r="F4424" s="1">
        <v>2017</v>
      </c>
      <c r="G4424" s="1">
        <v>30.307106565097801</v>
      </c>
    </row>
    <row r="4425" spans="1:7" x14ac:dyDescent="0.3">
      <c r="A4425" s="1" t="s">
        <v>352</v>
      </c>
      <c r="B4425" s="1">
        <v>650000</v>
      </c>
      <c r="C4425" s="1" t="s">
        <v>377</v>
      </c>
      <c r="D4425" s="1" t="str">
        <f t="shared" si="69"/>
        <v>伊犁哈萨克自治州</v>
      </c>
      <c r="E4425" s="1">
        <v>654000</v>
      </c>
      <c r="F4425" s="1">
        <v>2017</v>
      </c>
      <c r="G4425" s="1">
        <v>37.825522940919399</v>
      </c>
    </row>
    <row r="4426" spans="1:7" x14ac:dyDescent="0.3">
      <c r="A4426" s="1" t="s">
        <v>378</v>
      </c>
      <c r="B4426" s="1">
        <v>530000</v>
      </c>
      <c r="C4426" s="1" t="s">
        <v>379</v>
      </c>
      <c r="D4426" s="1" t="str">
        <f t="shared" si="69"/>
        <v>保山</v>
      </c>
      <c r="E4426" s="1">
        <v>530500</v>
      </c>
      <c r="F4426" s="1">
        <v>2017</v>
      </c>
      <c r="G4426" s="1">
        <v>23.419435802453201</v>
      </c>
    </row>
    <row r="4427" spans="1:7" x14ac:dyDescent="0.3">
      <c r="A4427" s="1" t="s">
        <v>378</v>
      </c>
      <c r="B4427" s="1">
        <v>530000</v>
      </c>
      <c r="C4427" s="1" t="s">
        <v>380</v>
      </c>
      <c r="D4427" s="1" t="str">
        <f t="shared" si="69"/>
        <v>楚雄彝族自治州</v>
      </c>
      <c r="E4427" s="1">
        <v>532300</v>
      </c>
      <c r="F4427" s="1">
        <v>2017</v>
      </c>
      <c r="G4427" s="1">
        <v>20.980324196997</v>
      </c>
    </row>
    <row r="4428" spans="1:7" x14ac:dyDescent="0.3">
      <c r="A4428" s="1" t="s">
        <v>378</v>
      </c>
      <c r="B4428" s="1">
        <v>530000</v>
      </c>
      <c r="C4428" s="1" t="s">
        <v>381</v>
      </c>
      <c r="D4428" s="1" t="str">
        <f t="shared" si="69"/>
        <v>大理白族自治州</v>
      </c>
      <c r="E4428" s="1">
        <v>532900</v>
      </c>
      <c r="F4428" s="1">
        <v>2017</v>
      </c>
      <c r="G4428" s="1">
        <v>19.345224180506101</v>
      </c>
    </row>
    <row r="4429" spans="1:7" x14ac:dyDescent="0.3">
      <c r="A4429" s="1" t="s">
        <v>378</v>
      </c>
      <c r="B4429" s="1">
        <v>530000</v>
      </c>
      <c r="C4429" s="1" t="s">
        <v>382</v>
      </c>
      <c r="D4429" s="1" t="str">
        <f t="shared" si="69"/>
        <v>德宏傣族景颇族自治州</v>
      </c>
      <c r="E4429" s="1">
        <v>533100</v>
      </c>
      <c r="F4429" s="1">
        <v>2017</v>
      </c>
      <c r="G4429" s="1">
        <v>30.176468784900202</v>
      </c>
    </row>
    <row r="4430" spans="1:7" x14ac:dyDescent="0.3">
      <c r="A4430" s="1" t="s">
        <v>378</v>
      </c>
      <c r="B4430" s="1">
        <v>530000</v>
      </c>
      <c r="C4430" s="1" t="s">
        <v>383</v>
      </c>
      <c r="D4430" s="1" t="str">
        <f t="shared" si="69"/>
        <v>迪庆藏族自治州</v>
      </c>
      <c r="E4430" s="1">
        <v>533400</v>
      </c>
      <c r="F4430" s="1">
        <v>2017</v>
      </c>
      <c r="G4430" s="1">
        <v>12.844578202732899</v>
      </c>
    </row>
    <row r="4431" spans="1:7" x14ac:dyDescent="0.3">
      <c r="A4431" s="1" t="s">
        <v>378</v>
      </c>
      <c r="B4431" s="1">
        <v>530000</v>
      </c>
      <c r="C4431" s="1" t="s">
        <v>384</v>
      </c>
      <c r="D4431" s="1" t="str">
        <f t="shared" si="69"/>
        <v>红河哈尼族彝族自治州</v>
      </c>
      <c r="E4431" s="1">
        <v>532500</v>
      </c>
      <c r="F4431" s="1">
        <v>2017</v>
      </c>
      <c r="G4431" s="1">
        <v>29.2873639184591</v>
      </c>
    </row>
    <row r="4432" spans="1:7" x14ac:dyDescent="0.3">
      <c r="A4432" s="1" t="s">
        <v>378</v>
      </c>
      <c r="B4432" s="1">
        <v>530000</v>
      </c>
      <c r="C4432" s="1" t="s">
        <v>385</v>
      </c>
      <c r="D4432" s="1" t="str">
        <f t="shared" si="69"/>
        <v>昆明</v>
      </c>
      <c r="E4432" s="1">
        <v>530100</v>
      </c>
      <c r="F4432" s="1">
        <v>2017</v>
      </c>
      <c r="G4432" s="1">
        <v>25.1582798654002</v>
      </c>
    </row>
    <row r="4433" spans="1:7" x14ac:dyDescent="0.3">
      <c r="A4433" s="1" t="s">
        <v>378</v>
      </c>
      <c r="B4433" s="1">
        <v>530000</v>
      </c>
      <c r="C4433" s="1" t="s">
        <v>386</v>
      </c>
      <c r="D4433" s="1" t="str">
        <f t="shared" si="69"/>
        <v>丽江</v>
      </c>
      <c r="E4433" s="1">
        <v>530700</v>
      </c>
      <c r="F4433" s="1">
        <v>2017</v>
      </c>
      <c r="G4433" s="1">
        <v>16.3310583327528</v>
      </c>
    </row>
    <row r="4434" spans="1:7" x14ac:dyDescent="0.3">
      <c r="A4434" s="1" t="s">
        <v>378</v>
      </c>
      <c r="B4434" s="1">
        <v>530000</v>
      </c>
      <c r="C4434" s="1" t="s">
        <v>387</v>
      </c>
      <c r="D4434" s="1" t="str">
        <f t="shared" si="69"/>
        <v>临沧</v>
      </c>
      <c r="E4434" s="1">
        <v>530900</v>
      </c>
      <c r="F4434" s="1">
        <v>2017</v>
      </c>
      <c r="G4434" s="1">
        <v>27.245653926907501</v>
      </c>
    </row>
    <row r="4435" spans="1:7" x14ac:dyDescent="0.3">
      <c r="A4435" s="1" t="s">
        <v>378</v>
      </c>
      <c r="B4435" s="1">
        <v>530000</v>
      </c>
      <c r="C4435" s="1" t="s">
        <v>388</v>
      </c>
      <c r="D4435" s="1" t="str">
        <f t="shared" si="69"/>
        <v>怒江傈僳族自治州</v>
      </c>
      <c r="E4435" s="1">
        <v>533300</v>
      </c>
      <c r="F4435" s="1">
        <v>2017</v>
      </c>
      <c r="G4435" s="1">
        <v>16.751830047899301</v>
      </c>
    </row>
    <row r="4436" spans="1:7" x14ac:dyDescent="0.3">
      <c r="A4436" s="1" t="s">
        <v>378</v>
      </c>
      <c r="B4436" s="1">
        <v>530000</v>
      </c>
      <c r="C4436" s="1" t="s">
        <v>389</v>
      </c>
      <c r="D4436" s="1" t="str">
        <f t="shared" si="69"/>
        <v>普洱</v>
      </c>
      <c r="E4436" s="1">
        <v>530800</v>
      </c>
      <c r="F4436" s="1">
        <v>2017</v>
      </c>
      <c r="G4436" s="1">
        <v>28.117196211606899</v>
      </c>
    </row>
    <row r="4437" spans="1:7" x14ac:dyDescent="0.3">
      <c r="A4437" s="1" t="s">
        <v>378</v>
      </c>
      <c r="B4437" s="1">
        <v>530000</v>
      </c>
      <c r="C4437" s="1" t="s">
        <v>390</v>
      </c>
      <c r="D4437" s="1" t="str">
        <f t="shared" si="69"/>
        <v>曲靖</v>
      </c>
      <c r="E4437" s="1">
        <v>530300</v>
      </c>
      <c r="F4437" s="1">
        <v>2017</v>
      </c>
      <c r="G4437" s="1">
        <v>25.2946281495446</v>
      </c>
    </row>
    <row r="4438" spans="1:7" x14ac:dyDescent="0.3">
      <c r="A4438" s="1" t="s">
        <v>378</v>
      </c>
      <c r="B4438" s="1">
        <v>530000</v>
      </c>
      <c r="C4438" s="1" t="s">
        <v>391</v>
      </c>
      <c r="D4438" s="1" t="str">
        <f t="shared" si="69"/>
        <v>文山壮族苗族自治州</v>
      </c>
      <c r="E4438" s="1">
        <v>532600</v>
      </c>
      <c r="F4438" s="1">
        <v>2017</v>
      </c>
      <c r="G4438" s="1">
        <v>24.762019341379801</v>
      </c>
    </row>
    <row r="4439" spans="1:7" x14ac:dyDescent="0.3">
      <c r="A4439" s="1" t="s">
        <v>378</v>
      </c>
      <c r="B4439" s="1">
        <v>530000</v>
      </c>
      <c r="C4439" s="1" t="s">
        <v>392</v>
      </c>
      <c r="D4439" s="1" t="str">
        <f t="shared" si="69"/>
        <v>西双版纳傣族自治州</v>
      </c>
      <c r="E4439" s="1">
        <v>532800</v>
      </c>
      <c r="F4439" s="1">
        <v>2017</v>
      </c>
      <c r="G4439" s="1">
        <v>29.655227090899199</v>
      </c>
    </row>
    <row r="4440" spans="1:7" x14ac:dyDescent="0.3">
      <c r="A4440" s="1" t="s">
        <v>378</v>
      </c>
      <c r="B4440" s="1">
        <v>530000</v>
      </c>
      <c r="C4440" s="1" t="s">
        <v>393</v>
      </c>
      <c r="D4440" s="1" t="str">
        <f t="shared" si="69"/>
        <v>玉溪</v>
      </c>
      <c r="E4440" s="1">
        <v>530400</v>
      </c>
      <c r="F4440" s="1">
        <v>2017</v>
      </c>
      <c r="G4440" s="1">
        <v>25.030391026364601</v>
      </c>
    </row>
    <row r="4441" spans="1:7" x14ac:dyDescent="0.3">
      <c r="A4441" s="1" t="s">
        <v>378</v>
      </c>
      <c r="B4441" s="1">
        <v>530000</v>
      </c>
      <c r="C4441" s="1" t="s">
        <v>394</v>
      </c>
      <c r="D4441" s="1" t="str">
        <f t="shared" si="69"/>
        <v>昭通</v>
      </c>
      <c r="E4441" s="1">
        <v>530600</v>
      </c>
      <c r="F4441" s="1">
        <v>2017</v>
      </c>
      <c r="G4441" s="1">
        <v>33.128462084798699</v>
      </c>
    </row>
    <row r="4442" spans="1:7" x14ac:dyDescent="0.3">
      <c r="A4442" s="1" t="s">
        <v>395</v>
      </c>
      <c r="B4442" s="1">
        <v>330000</v>
      </c>
      <c r="C4442" s="1" t="s">
        <v>396</v>
      </c>
      <c r="D4442" s="1" t="str">
        <f t="shared" si="69"/>
        <v>杭州</v>
      </c>
      <c r="E4442" s="1">
        <v>330100</v>
      </c>
      <c r="F4442" s="1">
        <v>2017</v>
      </c>
      <c r="G4442" s="1">
        <v>34.303213042171997</v>
      </c>
    </row>
    <row r="4443" spans="1:7" x14ac:dyDescent="0.3">
      <c r="A4443" s="1" t="s">
        <v>395</v>
      </c>
      <c r="B4443" s="1">
        <v>330000</v>
      </c>
      <c r="C4443" s="1" t="s">
        <v>397</v>
      </c>
      <c r="D4443" s="1" t="str">
        <f t="shared" si="69"/>
        <v>湖州</v>
      </c>
      <c r="E4443" s="1">
        <v>330500</v>
      </c>
      <c r="F4443" s="1">
        <v>2017</v>
      </c>
      <c r="G4443" s="1">
        <v>39.417037558877396</v>
      </c>
    </row>
    <row r="4444" spans="1:7" x14ac:dyDescent="0.3">
      <c r="A4444" s="1" t="s">
        <v>395</v>
      </c>
      <c r="B4444" s="1">
        <v>330000</v>
      </c>
      <c r="C4444" s="1" t="s">
        <v>398</v>
      </c>
      <c r="D4444" s="1" t="str">
        <f t="shared" si="69"/>
        <v>嘉兴</v>
      </c>
      <c r="E4444" s="1">
        <v>330400</v>
      </c>
      <c r="F4444" s="1">
        <v>2017</v>
      </c>
      <c r="G4444" s="1">
        <v>44.192647424132502</v>
      </c>
    </row>
    <row r="4445" spans="1:7" x14ac:dyDescent="0.3">
      <c r="A4445" s="1" t="s">
        <v>395</v>
      </c>
      <c r="B4445" s="1">
        <v>330000</v>
      </c>
      <c r="C4445" s="1" t="s">
        <v>399</v>
      </c>
      <c r="D4445" s="1" t="str">
        <f t="shared" si="69"/>
        <v>金华</v>
      </c>
      <c r="E4445" s="1">
        <v>330700</v>
      </c>
      <c r="F4445" s="1">
        <v>2017</v>
      </c>
      <c r="G4445" s="1">
        <v>35.008410730906697</v>
      </c>
    </row>
    <row r="4446" spans="1:7" x14ac:dyDescent="0.3">
      <c r="A4446" s="1" t="s">
        <v>395</v>
      </c>
      <c r="B4446" s="1">
        <v>330000</v>
      </c>
      <c r="C4446" s="1" t="s">
        <v>400</v>
      </c>
      <c r="D4446" s="1" t="str">
        <f t="shared" si="69"/>
        <v>丽水</v>
      </c>
      <c r="E4446" s="1">
        <v>331100</v>
      </c>
      <c r="F4446" s="1">
        <v>2017</v>
      </c>
      <c r="G4446" s="1">
        <v>27.455788138535102</v>
      </c>
    </row>
    <row r="4447" spans="1:7" x14ac:dyDescent="0.3">
      <c r="A4447" s="1" t="s">
        <v>395</v>
      </c>
      <c r="B4447" s="1">
        <v>330000</v>
      </c>
      <c r="C4447" s="1" t="s">
        <v>401</v>
      </c>
      <c r="D4447" s="1" t="str">
        <f t="shared" si="69"/>
        <v>宁波</v>
      </c>
      <c r="E4447" s="1">
        <v>330200</v>
      </c>
      <c r="F4447" s="1">
        <v>2017</v>
      </c>
      <c r="G4447" s="1">
        <v>33.812625586923097</v>
      </c>
    </row>
    <row r="4448" spans="1:7" x14ac:dyDescent="0.3">
      <c r="A4448" s="1" t="s">
        <v>395</v>
      </c>
      <c r="B4448" s="1">
        <v>330000</v>
      </c>
      <c r="C4448" s="1" t="s">
        <v>402</v>
      </c>
      <c r="D4448" s="1" t="str">
        <f t="shared" si="69"/>
        <v>衢州</v>
      </c>
      <c r="E4448" s="1">
        <v>330800</v>
      </c>
      <c r="F4448" s="1">
        <v>2017</v>
      </c>
      <c r="G4448" s="1">
        <v>34.147025757749098</v>
      </c>
    </row>
    <row r="4449" spans="1:7" x14ac:dyDescent="0.3">
      <c r="A4449" s="1" t="s">
        <v>395</v>
      </c>
      <c r="B4449" s="1">
        <v>330000</v>
      </c>
      <c r="C4449" s="1" t="s">
        <v>403</v>
      </c>
      <c r="D4449" s="1" t="str">
        <f t="shared" si="69"/>
        <v>绍兴</v>
      </c>
      <c r="E4449" s="1">
        <v>330600</v>
      </c>
      <c r="F4449" s="1">
        <v>2017</v>
      </c>
      <c r="G4449" s="1">
        <v>36.5860142413107</v>
      </c>
    </row>
    <row r="4450" spans="1:7" x14ac:dyDescent="0.3">
      <c r="A4450" s="1" t="s">
        <v>395</v>
      </c>
      <c r="B4450" s="1">
        <v>330000</v>
      </c>
      <c r="C4450" s="1" t="s">
        <v>404</v>
      </c>
      <c r="D4450" s="1" t="str">
        <f t="shared" si="69"/>
        <v>台州</v>
      </c>
      <c r="E4450" s="1">
        <v>331000</v>
      </c>
      <c r="F4450" s="1">
        <v>2017</v>
      </c>
      <c r="G4450" s="1">
        <v>31.043139912515201</v>
      </c>
    </row>
    <row r="4451" spans="1:7" x14ac:dyDescent="0.3">
      <c r="A4451" s="1" t="s">
        <v>395</v>
      </c>
      <c r="B4451" s="1">
        <v>330000</v>
      </c>
      <c r="C4451" s="1" t="s">
        <v>405</v>
      </c>
      <c r="D4451" s="1" t="str">
        <f t="shared" si="69"/>
        <v>温州</v>
      </c>
      <c r="E4451" s="1">
        <v>330300</v>
      </c>
      <c r="F4451" s="1">
        <v>2017</v>
      </c>
      <c r="G4451" s="1">
        <v>31.439479646890199</v>
      </c>
    </row>
    <row r="4452" spans="1:7" x14ac:dyDescent="0.3">
      <c r="A4452" s="1" t="s">
        <v>395</v>
      </c>
      <c r="B4452" s="1">
        <v>330000</v>
      </c>
      <c r="C4452" s="1" t="s">
        <v>406</v>
      </c>
      <c r="D4452" s="1" t="str">
        <f t="shared" si="69"/>
        <v>舟山</v>
      </c>
      <c r="E4452" s="1">
        <v>330900</v>
      </c>
      <c r="F4452" s="1">
        <v>2017</v>
      </c>
      <c r="G4452" s="1">
        <v>27.352491395170301</v>
      </c>
    </row>
    <row r="4453" spans="1:7" x14ac:dyDescent="0.3">
      <c r="A4453" s="1" t="s">
        <v>407</v>
      </c>
      <c r="B4453" s="1">
        <v>500000</v>
      </c>
      <c r="C4453" s="1" t="s">
        <v>407</v>
      </c>
      <c r="D4453" s="1" t="str">
        <f t="shared" si="69"/>
        <v>重庆</v>
      </c>
      <c r="E4453" s="1">
        <v>500000</v>
      </c>
      <c r="F4453" s="1">
        <v>2017</v>
      </c>
      <c r="G4453" s="1">
        <v>34.726190242244101</v>
      </c>
    </row>
    <row r="4454" spans="1:7" x14ac:dyDescent="0.3">
      <c r="A4454" s="1" t="s">
        <v>10</v>
      </c>
      <c r="B4454" s="1">
        <v>340000</v>
      </c>
      <c r="C4454" s="1" t="s">
        <v>11</v>
      </c>
      <c r="D4454" s="1" t="str">
        <f t="shared" si="69"/>
        <v>安庆</v>
      </c>
      <c r="E4454" s="1">
        <v>340800</v>
      </c>
      <c r="F4454" s="1">
        <v>2018</v>
      </c>
      <c r="G4454" s="1">
        <v>33.766605344853801</v>
      </c>
    </row>
    <row r="4455" spans="1:7" x14ac:dyDescent="0.3">
      <c r="A4455" s="1" t="s">
        <v>10</v>
      </c>
      <c r="B4455" s="1">
        <v>340000</v>
      </c>
      <c r="C4455" s="1" t="s">
        <v>12</v>
      </c>
      <c r="D4455" s="1" t="str">
        <f t="shared" si="69"/>
        <v>蚌埠</v>
      </c>
      <c r="E4455" s="1">
        <v>340300</v>
      </c>
      <c r="F4455" s="1">
        <v>2018</v>
      </c>
      <c r="G4455" s="1">
        <v>49.278982000007503</v>
      </c>
    </row>
    <row r="4456" spans="1:7" x14ac:dyDescent="0.3">
      <c r="A4456" s="1" t="s">
        <v>10</v>
      </c>
      <c r="B4456" s="1">
        <v>340000</v>
      </c>
      <c r="C4456" s="1" t="s">
        <v>13</v>
      </c>
      <c r="D4456" s="1" t="str">
        <f t="shared" si="69"/>
        <v>亳州</v>
      </c>
      <c r="E4456" s="1">
        <v>341600</v>
      </c>
      <c r="F4456" s="1">
        <v>2018</v>
      </c>
      <c r="G4456" s="1">
        <v>50.7278549839722</v>
      </c>
    </row>
    <row r="4457" spans="1:7" x14ac:dyDescent="0.3">
      <c r="A4457" s="1" t="s">
        <v>10</v>
      </c>
      <c r="B4457" s="1">
        <v>340000</v>
      </c>
      <c r="C4457" s="1" t="s">
        <v>14</v>
      </c>
      <c r="D4457" s="1" t="str">
        <f t="shared" si="69"/>
        <v>池州</v>
      </c>
      <c r="E4457" s="1">
        <v>341700</v>
      </c>
      <c r="F4457" s="1">
        <v>2018</v>
      </c>
      <c r="G4457" s="1">
        <v>29.7775517722256</v>
      </c>
    </row>
    <row r="4458" spans="1:7" x14ac:dyDescent="0.3">
      <c r="A4458" s="1" t="s">
        <v>10</v>
      </c>
      <c r="B4458" s="1">
        <v>340000</v>
      </c>
      <c r="C4458" s="1" t="s">
        <v>15</v>
      </c>
      <c r="D4458" s="1" t="str">
        <f t="shared" si="69"/>
        <v>滁州</v>
      </c>
      <c r="E4458" s="1">
        <v>341100</v>
      </c>
      <c r="F4458" s="1">
        <v>2018</v>
      </c>
      <c r="G4458" s="1">
        <v>43.978164647172299</v>
      </c>
    </row>
    <row r="4459" spans="1:7" x14ac:dyDescent="0.3">
      <c r="A4459" s="1" t="s">
        <v>10</v>
      </c>
      <c r="B4459" s="1">
        <v>340000</v>
      </c>
      <c r="C4459" s="1" t="s">
        <v>16</v>
      </c>
      <c r="D4459" s="1" t="str">
        <f t="shared" si="69"/>
        <v>阜阳</v>
      </c>
      <c r="E4459" s="1">
        <v>341200</v>
      </c>
      <c r="F4459" s="1">
        <v>2018</v>
      </c>
      <c r="G4459" s="1">
        <v>49.651213512039703</v>
      </c>
    </row>
    <row r="4460" spans="1:7" x14ac:dyDescent="0.3">
      <c r="A4460" s="1" t="s">
        <v>10</v>
      </c>
      <c r="B4460" s="1">
        <v>340000</v>
      </c>
      <c r="C4460" s="1" t="s">
        <v>17</v>
      </c>
      <c r="D4460" s="1" t="str">
        <f t="shared" si="69"/>
        <v>合肥</v>
      </c>
      <c r="E4460" s="1">
        <v>340100</v>
      </c>
      <c r="F4460" s="1">
        <v>2018</v>
      </c>
      <c r="G4460" s="1">
        <v>44.189237619917499</v>
      </c>
    </row>
    <row r="4461" spans="1:7" x14ac:dyDescent="0.3">
      <c r="A4461" s="1" t="s">
        <v>10</v>
      </c>
      <c r="B4461" s="1">
        <v>340000</v>
      </c>
      <c r="C4461" s="1" t="s">
        <v>18</v>
      </c>
      <c r="D4461" s="1" t="str">
        <f t="shared" si="69"/>
        <v>淮北</v>
      </c>
      <c r="E4461" s="1">
        <v>340600</v>
      </c>
      <c r="F4461" s="1">
        <v>2018</v>
      </c>
      <c r="G4461" s="1">
        <v>53.669568475147102</v>
      </c>
    </row>
    <row r="4462" spans="1:7" x14ac:dyDescent="0.3">
      <c r="A4462" s="1" t="s">
        <v>10</v>
      </c>
      <c r="B4462" s="1">
        <v>340000</v>
      </c>
      <c r="C4462" s="1" t="s">
        <v>19</v>
      </c>
      <c r="D4462" s="1" t="str">
        <f t="shared" si="69"/>
        <v>淮南</v>
      </c>
      <c r="E4462" s="1">
        <v>340400</v>
      </c>
      <c r="F4462" s="1">
        <v>2018</v>
      </c>
      <c r="G4462" s="1">
        <v>48.845215898107</v>
      </c>
    </row>
    <row r="4463" spans="1:7" x14ac:dyDescent="0.3">
      <c r="A4463" s="1" t="s">
        <v>10</v>
      </c>
      <c r="B4463" s="1">
        <v>340000</v>
      </c>
      <c r="C4463" s="1" t="s">
        <v>20</v>
      </c>
      <c r="D4463" s="1" t="str">
        <f t="shared" si="69"/>
        <v>黄山</v>
      </c>
      <c r="E4463" s="1">
        <v>341000</v>
      </c>
      <c r="F4463" s="1">
        <v>2018</v>
      </c>
      <c r="G4463" s="1">
        <v>23.661098800087899</v>
      </c>
    </row>
    <row r="4464" spans="1:7" x14ac:dyDescent="0.3">
      <c r="A4464" s="1" t="s">
        <v>10</v>
      </c>
      <c r="B4464" s="1">
        <v>340000</v>
      </c>
      <c r="C4464" s="1" t="s">
        <v>21</v>
      </c>
      <c r="D4464" s="1" t="str">
        <f t="shared" si="69"/>
        <v>六安</v>
      </c>
      <c r="E4464" s="1">
        <v>341500</v>
      </c>
      <c r="F4464" s="1">
        <v>2018</v>
      </c>
      <c r="G4464" s="1">
        <v>35.523228311313801</v>
      </c>
    </row>
    <row r="4465" spans="1:7" x14ac:dyDescent="0.3">
      <c r="A4465" s="1" t="s">
        <v>10</v>
      </c>
      <c r="B4465" s="1">
        <v>340000</v>
      </c>
      <c r="C4465" s="1" t="s">
        <v>22</v>
      </c>
      <c r="D4465" s="1" t="str">
        <f t="shared" si="69"/>
        <v>马鞍山</v>
      </c>
      <c r="E4465" s="1">
        <v>340500</v>
      </c>
      <c r="F4465" s="1">
        <v>2018</v>
      </c>
      <c r="G4465" s="1">
        <v>43.715966612559299</v>
      </c>
    </row>
    <row r="4466" spans="1:7" x14ac:dyDescent="0.3">
      <c r="A4466" s="1" t="s">
        <v>10</v>
      </c>
      <c r="B4466" s="1">
        <v>340000</v>
      </c>
      <c r="C4466" s="1" t="s">
        <v>23</v>
      </c>
      <c r="D4466" s="1" t="str">
        <f t="shared" si="69"/>
        <v>宿州</v>
      </c>
      <c r="E4466" s="1">
        <v>341300</v>
      </c>
      <c r="F4466" s="1">
        <v>2018</v>
      </c>
      <c r="G4466" s="1">
        <v>52.7168096678217</v>
      </c>
    </row>
    <row r="4467" spans="1:7" x14ac:dyDescent="0.3">
      <c r="A4467" s="1" t="s">
        <v>10</v>
      </c>
      <c r="B4467" s="1">
        <v>340000</v>
      </c>
      <c r="C4467" s="1" t="s">
        <v>24</v>
      </c>
      <c r="D4467" s="1" t="str">
        <f t="shared" si="69"/>
        <v>铜陵</v>
      </c>
      <c r="E4467" s="1">
        <v>340700</v>
      </c>
      <c r="F4467" s="1">
        <v>2018</v>
      </c>
      <c r="G4467" s="1">
        <v>42.370607128143298</v>
      </c>
    </row>
    <row r="4468" spans="1:7" x14ac:dyDescent="0.3">
      <c r="A4468" s="1" t="s">
        <v>10</v>
      </c>
      <c r="B4468" s="1">
        <v>340000</v>
      </c>
      <c r="C4468" s="1" t="s">
        <v>25</v>
      </c>
      <c r="D4468" s="1" t="str">
        <f t="shared" si="69"/>
        <v>芜湖</v>
      </c>
      <c r="E4468" s="1">
        <v>340200</v>
      </c>
      <c r="F4468" s="1">
        <v>2018</v>
      </c>
      <c r="G4468" s="1">
        <v>43.4549525709457</v>
      </c>
    </row>
    <row r="4469" spans="1:7" x14ac:dyDescent="0.3">
      <c r="A4469" s="1" t="s">
        <v>10</v>
      </c>
      <c r="B4469" s="1">
        <v>340000</v>
      </c>
      <c r="C4469" s="1" t="s">
        <v>26</v>
      </c>
      <c r="D4469" s="1" t="str">
        <f t="shared" si="69"/>
        <v>宣城</v>
      </c>
      <c r="E4469" s="1">
        <v>341800</v>
      </c>
      <c r="F4469" s="1">
        <v>2018</v>
      </c>
      <c r="G4469" s="1">
        <v>30.5541525746853</v>
      </c>
    </row>
    <row r="4470" spans="1:7" x14ac:dyDescent="0.3">
      <c r="A4470" s="1" t="s">
        <v>27</v>
      </c>
      <c r="B4470" s="1">
        <v>820000</v>
      </c>
      <c r="C4470" s="1" t="s">
        <v>27</v>
      </c>
      <c r="D4470" s="1" t="str">
        <f t="shared" si="69"/>
        <v>澳门特别行政区</v>
      </c>
      <c r="E4470" s="1">
        <v>820000</v>
      </c>
      <c r="F4470" s="1">
        <v>2018</v>
      </c>
      <c r="G4470" s="1">
        <v>27.253846095158501</v>
      </c>
    </row>
    <row r="4471" spans="1:7" x14ac:dyDescent="0.3">
      <c r="A4471" s="1" t="s">
        <v>28</v>
      </c>
      <c r="B4471" s="1">
        <v>110000</v>
      </c>
      <c r="C4471" s="1" t="s">
        <v>28</v>
      </c>
      <c r="D4471" s="1" t="str">
        <f t="shared" si="69"/>
        <v>北京</v>
      </c>
      <c r="E4471" s="1">
        <v>110000</v>
      </c>
      <c r="F4471" s="1">
        <v>2018</v>
      </c>
      <c r="G4471" s="1">
        <v>42.727600087655098</v>
      </c>
    </row>
    <row r="4472" spans="1:7" x14ac:dyDescent="0.3">
      <c r="A4472" s="1" t="s">
        <v>29</v>
      </c>
      <c r="B4472" s="1">
        <v>350000</v>
      </c>
      <c r="C4472" s="1" t="s">
        <v>30</v>
      </c>
      <c r="D4472" s="1" t="str">
        <f t="shared" si="69"/>
        <v>福州</v>
      </c>
      <c r="E4472" s="1">
        <v>350100</v>
      </c>
      <c r="F4472" s="1">
        <v>2018</v>
      </c>
      <c r="G4472" s="1">
        <v>21.906346621461399</v>
      </c>
    </row>
    <row r="4473" spans="1:7" x14ac:dyDescent="0.3">
      <c r="A4473" s="1" t="s">
        <v>29</v>
      </c>
      <c r="B4473" s="1">
        <v>350000</v>
      </c>
      <c r="C4473" s="1" t="s">
        <v>31</v>
      </c>
      <c r="D4473" s="1" t="str">
        <f t="shared" si="69"/>
        <v>龙岩</v>
      </c>
      <c r="E4473" s="1">
        <v>350800</v>
      </c>
      <c r="F4473" s="1">
        <v>2018</v>
      </c>
      <c r="G4473" s="1">
        <v>24.447972331536601</v>
      </c>
    </row>
    <row r="4474" spans="1:7" x14ac:dyDescent="0.3">
      <c r="A4474" s="1" t="s">
        <v>29</v>
      </c>
      <c r="B4474" s="1">
        <v>350000</v>
      </c>
      <c r="C4474" s="1" t="s">
        <v>32</v>
      </c>
      <c r="D4474" s="1" t="str">
        <f t="shared" si="69"/>
        <v>南平</v>
      </c>
      <c r="E4474" s="1">
        <v>350700</v>
      </c>
      <c r="F4474" s="1">
        <v>2018</v>
      </c>
      <c r="G4474" s="1">
        <v>22.94672089562</v>
      </c>
    </row>
    <row r="4475" spans="1:7" x14ac:dyDescent="0.3">
      <c r="A4475" s="1" t="s">
        <v>29</v>
      </c>
      <c r="B4475" s="1">
        <v>350000</v>
      </c>
      <c r="C4475" s="1" t="s">
        <v>33</v>
      </c>
      <c r="D4475" s="1" t="str">
        <f t="shared" si="69"/>
        <v>宁德</v>
      </c>
      <c r="E4475" s="1">
        <v>350900</v>
      </c>
      <c r="F4475" s="1">
        <v>2018</v>
      </c>
      <c r="G4475" s="1">
        <v>21.609146898903902</v>
      </c>
    </row>
    <row r="4476" spans="1:7" x14ac:dyDescent="0.3">
      <c r="A4476" s="1" t="s">
        <v>29</v>
      </c>
      <c r="B4476" s="1">
        <v>350000</v>
      </c>
      <c r="C4476" s="1" t="s">
        <v>34</v>
      </c>
      <c r="D4476" s="1" t="str">
        <f t="shared" si="69"/>
        <v>莆田</v>
      </c>
      <c r="E4476" s="1">
        <v>350300</v>
      </c>
      <c r="F4476" s="1">
        <v>2018</v>
      </c>
      <c r="G4476" s="1">
        <v>22.8702445885088</v>
      </c>
    </row>
    <row r="4477" spans="1:7" x14ac:dyDescent="0.3">
      <c r="A4477" s="1" t="s">
        <v>29</v>
      </c>
      <c r="B4477" s="1">
        <v>350000</v>
      </c>
      <c r="C4477" s="1" t="s">
        <v>35</v>
      </c>
      <c r="D4477" s="1" t="str">
        <f t="shared" si="69"/>
        <v>泉州</v>
      </c>
      <c r="E4477" s="1">
        <v>350500</v>
      </c>
      <c r="F4477" s="1">
        <v>2018</v>
      </c>
      <c r="G4477" s="1">
        <v>23.274762413388899</v>
      </c>
    </row>
    <row r="4478" spans="1:7" x14ac:dyDescent="0.3">
      <c r="A4478" s="1" t="s">
        <v>29</v>
      </c>
      <c r="B4478" s="1">
        <v>350000</v>
      </c>
      <c r="C4478" s="1" t="s">
        <v>36</v>
      </c>
      <c r="D4478" s="1" t="str">
        <f t="shared" si="69"/>
        <v>三明</v>
      </c>
      <c r="E4478" s="1">
        <v>350400</v>
      </c>
      <c r="F4478" s="1">
        <v>2018</v>
      </c>
      <c r="G4478" s="1">
        <v>23.728457120410901</v>
      </c>
    </row>
    <row r="4479" spans="1:7" x14ac:dyDescent="0.3">
      <c r="A4479" s="1" t="s">
        <v>29</v>
      </c>
      <c r="B4479" s="1">
        <v>350000</v>
      </c>
      <c r="C4479" s="1" t="s">
        <v>37</v>
      </c>
      <c r="D4479" s="1" t="str">
        <f t="shared" si="69"/>
        <v>厦门</v>
      </c>
      <c r="E4479" s="1">
        <v>350200</v>
      </c>
      <c r="F4479" s="1">
        <v>2018</v>
      </c>
      <c r="G4479" s="1">
        <v>30.429369608105699</v>
      </c>
    </row>
    <row r="4480" spans="1:7" x14ac:dyDescent="0.3">
      <c r="A4480" s="1" t="s">
        <v>29</v>
      </c>
      <c r="B4480" s="1">
        <v>350000</v>
      </c>
      <c r="C4480" s="1" t="s">
        <v>38</v>
      </c>
      <c r="D4480" s="1" t="str">
        <f t="shared" si="69"/>
        <v>漳州</v>
      </c>
      <c r="E4480" s="1">
        <v>350600</v>
      </c>
      <c r="F4480" s="1">
        <v>2018</v>
      </c>
      <c r="G4480" s="1">
        <v>26.1673401726427</v>
      </c>
    </row>
    <row r="4481" spans="1:7" x14ac:dyDescent="0.3">
      <c r="A4481" s="1" t="s">
        <v>39</v>
      </c>
      <c r="B4481" s="1">
        <v>620000</v>
      </c>
      <c r="C4481" s="1" t="s">
        <v>40</v>
      </c>
      <c r="D4481" s="1" t="str">
        <f t="shared" si="69"/>
        <v>白银</v>
      </c>
      <c r="E4481" s="1">
        <v>620400</v>
      </c>
      <c r="F4481" s="1">
        <v>2018</v>
      </c>
      <c r="G4481" s="1">
        <v>37.135582746543399</v>
      </c>
    </row>
    <row r="4482" spans="1:7" x14ac:dyDescent="0.3">
      <c r="A4482" s="1" t="s">
        <v>39</v>
      </c>
      <c r="B4482" s="1">
        <v>620000</v>
      </c>
      <c r="C4482" s="1" t="s">
        <v>41</v>
      </c>
      <c r="D4482" s="1" t="str">
        <f t="shared" si="69"/>
        <v>定西</v>
      </c>
      <c r="E4482" s="1">
        <v>621100</v>
      </c>
      <c r="F4482" s="1">
        <v>2018</v>
      </c>
      <c r="G4482" s="1">
        <v>31.567785135747599</v>
      </c>
    </row>
    <row r="4483" spans="1:7" x14ac:dyDescent="0.3">
      <c r="A4483" s="1" t="s">
        <v>39</v>
      </c>
      <c r="B4483" s="1">
        <v>620000</v>
      </c>
      <c r="C4483" s="1" t="s">
        <v>42</v>
      </c>
      <c r="D4483" s="1" t="str">
        <f t="shared" ref="D4483:D4546" si="70">SUBSTITUTE(SUBSTITUTE(SUBSTITUTE(C4483, "市", ""), "省", ""), "自治区", "")</f>
        <v>甘南藏族自治州</v>
      </c>
      <c r="E4483" s="1">
        <v>623000</v>
      </c>
      <c r="F4483" s="1">
        <v>2018</v>
      </c>
      <c r="G4483" s="1">
        <v>20.582845602004902</v>
      </c>
    </row>
    <row r="4484" spans="1:7" x14ac:dyDescent="0.3">
      <c r="A4484" s="1" t="s">
        <v>39</v>
      </c>
      <c r="B4484" s="1">
        <v>620000</v>
      </c>
      <c r="C4484" s="1" t="s">
        <v>43</v>
      </c>
      <c r="D4484" s="1" t="str">
        <f t="shared" si="70"/>
        <v>嘉峪关</v>
      </c>
      <c r="E4484" s="1">
        <v>620200</v>
      </c>
      <c r="F4484" s="1">
        <v>2018</v>
      </c>
      <c r="G4484" s="1">
        <v>31.6971962191976</v>
      </c>
    </row>
    <row r="4485" spans="1:7" x14ac:dyDescent="0.3">
      <c r="A4485" s="1" t="s">
        <v>39</v>
      </c>
      <c r="B4485" s="1">
        <v>620000</v>
      </c>
      <c r="C4485" s="1" t="s">
        <v>44</v>
      </c>
      <c r="D4485" s="1" t="str">
        <f t="shared" si="70"/>
        <v>金昌</v>
      </c>
      <c r="E4485" s="1">
        <v>620300</v>
      </c>
      <c r="F4485" s="1">
        <v>2018</v>
      </c>
      <c r="G4485" s="1">
        <v>28.584918612259901</v>
      </c>
    </row>
    <row r="4486" spans="1:7" x14ac:dyDescent="0.3">
      <c r="A4486" s="1" t="s">
        <v>39</v>
      </c>
      <c r="B4486" s="1">
        <v>620000</v>
      </c>
      <c r="C4486" s="1" t="s">
        <v>45</v>
      </c>
      <c r="D4486" s="1" t="str">
        <f t="shared" si="70"/>
        <v>酒泉</v>
      </c>
      <c r="E4486" s="1">
        <v>620900</v>
      </c>
      <c r="F4486" s="1">
        <v>2018</v>
      </c>
      <c r="G4486" s="1">
        <v>34.061161745488697</v>
      </c>
    </row>
    <row r="4487" spans="1:7" x14ac:dyDescent="0.3">
      <c r="A4487" s="1" t="s">
        <v>39</v>
      </c>
      <c r="B4487" s="1">
        <v>620000</v>
      </c>
      <c r="C4487" s="1" t="s">
        <v>46</v>
      </c>
      <c r="D4487" s="1" t="str">
        <f t="shared" si="70"/>
        <v>兰州</v>
      </c>
      <c r="E4487" s="1">
        <v>620100</v>
      </c>
      <c r="F4487" s="1">
        <v>2018</v>
      </c>
      <c r="G4487" s="1">
        <v>39.7324348661394</v>
      </c>
    </row>
    <row r="4488" spans="1:7" x14ac:dyDescent="0.3">
      <c r="A4488" s="1" t="s">
        <v>39</v>
      </c>
      <c r="B4488" s="1">
        <v>620000</v>
      </c>
      <c r="C4488" s="1" t="s">
        <v>47</v>
      </c>
      <c r="D4488" s="1" t="str">
        <f t="shared" si="70"/>
        <v>临夏回族自治州</v>
      </c>
      <c r="E4488" s="1">
        <v>622900</v>
      </c>
      <c r="F4488" s="1">
        <v>2018</v>
      </c>
      <c r="G4488" s="1">
        <v>37.348974751969799</v>
      </c>
    </row>
    <row r="4489" spans="1:7" x14ac:dyDescent="0.3">
      <c r="A4489" s="1" t="s">
        <v>39</v>
      </c>
      <c r="B4489" s="1">
        <v>620000</v>
      </c>
      <c r="C4489" s="1" t="s">
        <v>48</v>
      </c>
      <c r="D4489" s="1" t="str">
        <f t="shared" si="70"/>
        <v>陇南</v>
      </c>
      <c r="E4489" s="1">
        <v>621200</v>
      </c>
      <c r="F4489" s="1">
        <v>2018</v>
      </c>
      <c r="G4489" s="1">
        <v>25.751847323104201</v>
      </c>
    </row>
    <row r="4490" spans="1:7" x14ac:dyDescent="0.3">
      <c r="A4490" s="1" t="s">
        <v>39</v>
      </c>
      <c r="B4490" s="1">
        <v>620000</v>
      </c>
      <c r="C4490" s="1" t="s">
        <v>49</v>
      </c>
      <c r="D4490" s="1" t="str">
        <f t="shared" si="70"/>
        <v>平凉</v>
      </c>
      <c r="E4490" s="1">
        <v>620800</v>
      </c>
      <c r="F4490" s="1">
        <v>2018</v>
      </c>
      <c r="G4490" s="1">
        <v>29.979236538449701</v>
      </c>
    </row>
    <row r="4491" spans="1:7" x14ac:dyDescent="0.3">
      <c r="A4491" s="1" t="s">
        <v>39</v>
      </c>
      <c r="B4491" s="1">
        <v>620000</v>
      </c>
      <c r="C4491" s="1" t="s">
        <v>50</v>
      </c>
      <c r="D4491" s="1" t="str">
        <f t="shared" si="70"/>
        <v>庆阳</v>
      </c>
      <c r="E4491" s="1">
        <v>621000</v>
      </c>
      <c r="F4491" s="1">
        <v>2018</v>
      </c>
      <c r="G4491" s="1">
        <v>30.2171657784418</v>
      </c>
    </row>
    <row r="4492" spans="1:7" x14ac:dyDescent="0.3">
      <c r="A4492" s="1" t="s">
        <v>39</v>
      </c>
      <c r="B4492" s="1">
        <v>620000</v>
      </c>
      <c r="C4492" s="1" t="s">
        <v>51</v>
      </c>
      <c r="D4492" s="1" t="str">
        <f t="shared" si="70"/>
        <v>天水</v>
      </c>
      <c r="E4492" s="1">
        <v>620500</v>
      </c>
      <c r="F4492" s="1">
        <v>2018</v>
      </c>
      <c r="G4492" s="1">
        <v>30.1467540665939</v>
      </c>
    </row>
    <row r="4493" spans="1:7" x14ac:dyDescent="0.3">
      <c r="A4493" s="1" t="s">
        <v>39</v>
      </c>
      <c r="B4493" s="1">
        <v>620000</v>
      </c>
      <c r="C4493" s="1" t="s">
        <v>52</v>
      </c>
      <c r="D4493" s="1" t="str">
        <f t="shared" si="70"/>
        <v>武威</v>
      </c>
      <c r="E4493" s="1">
        <v>620600</v>
      </c>
      <c r="F4493" s="1">
        <v>2018</v>
      </c>
      <c r="G4493" s="1">
        <v>32.807507793958898</v>
      </c>
    </row>
    <row r="4494" spans="1:7" x14ac:dyDescent="0.3">
      <c r="A4494" s="1" t="s">
        <v>39</v>
      </c>
      <c r="B4494" s="1">
        <v>620000</v>
      </c>
      <c r="C4494" s="1" t="s">
        <v>53</v>
      </c>
      <c r="D4494" s="1" t="str">
        <f t="shared" si="70"/>
        <v>张掖</v>
      </c>
      <c r="E4494" s="1">
        <v>620700</v>
      </c>
      <c r="F4494" s="1">
        <v>2018</v>
      </c>
      <c r="G4494" s="1">
        <v>28.877742464147001</v>
      </c>
    </row>
    <row r="4495" spans="1:7" x14ac:dyDescent="0.3">
      <c r="A4495" s="1" t="s">
        <v>54</v>
      </c>
      <c r="B4495" s="1">
        <v>440000</v>
      </c>
      <c r="C4495" s="1" t="s">
        <v>55</v>
      </c>
      <c r="D4495" s="1" t="str">
        <f t="shared" si="70"/>
        <v>潮州</v>
      </c>
      <c r="E4495" s="1">
        <v>445100</v>
      </c>
      <c r="F4495" s="1">
        <v>2018</v>
      </c>
      <c r="G4495" s="1">
        <v>27.315123893081601</v>
      </c>
    </row>
    <row r="4496" spans="1:7" x14ac:dyDescent="0.3">
      <c r="A4496" s="1" t="s">
        <v>54</v>
      </c>
      <c r="B4496" s="1">
        <v>440000</v>
      </c>
      <c r="C4496" s="1" t="s">
        <v>56</v>
      </c>
      <c r="D4496" s="1" t="str">
        <f t="shared" si="70"/>
        <v>东莞</v>
      </c>
      <c r="E4496" s="1">
        <v>441900</v>
      </c>
      <c r="F4496" s="1">
        <v>2018</v>
      </c>
      <c r="G4496" s="1">
        <v>31.286672906749398</v>
      </c>
    </row>
    <row r="4497" spans="1:7" x14ac:dyDescent="0.3">
      <c r="A4497" s="1" t="s">
        <v>54</v>
      </c>
      <c r="B4497" s="1">
        <v>440000</v>
      </c>
      <c r="C4497" s="1" t="s">
        <v>57</v>
      </c>
      <c r="D4497" s="1" t="str">
        <f t="shared" si="70"/>
        <v>佛山</v>
      </c>
      <c r="E4497" s="1">
        <v>440600</v>
      </c>
      <c r="F4497" s="1">
        <v>2018</v>
      </c>
      <c r="G4497" s="1">
        <v>35.393601163228297</v>
      </c>
    </row>
    <row r="4498" spans="1:7" x14ac:dyDescent="0.3">
      <c r="A4498" s="1" t="s">
        <v>54</v>
      </c>
      <c r="B4498" s="1">
        <v>440000</v>
      </c>
      <c r="C4498" s="1" t="s">
        <v>58</v>
      </c>
      <c r="D4498" s="1" t="str">
        <f t="shared" si="70"/>
        <v>广州</v>
      </c>
      <c r="E4498" s="1">
        <v>440100</v>
      </c>
      <c r="F4498" s="1">
        <v>2018</v>
      </c>
      <c r="G4498" s="1">
        <v>31.227484589055599</v>
      </c>
    </row>
    <row r="4499" spans="1:7" x14ac:dyDescent="0.3">
      <c r="A4499" s="1" t="s">
        <v>54</v>
      </c>
      <c r="B4499" s="1">
        <v>440000</v>
      </c>
      <c r="C4499" s="1" t="s">
        <v>59</v>
      </c>
      <c r="D4499" s="1" t="str">
        <f t="shared" si="70"/>
        <v>河源</v>
      </c>
      <c r="E4499" s="1">
        <v>441600</v>
      </c>
      <c r="F4499" s="1">
        <v>2018</v>
      </c>
      <c r="G4499" s="1">
        <v>26.470541176572901</v>
      </c>
    </row>
    <row r="4500" spans="1:7" x14ac:dyDescent="0.3">
      <c r="A4500" s="1" t="s">
        <v>54</v>
      </c>
      <c r="B4500" s="1">
        <v>440000</v>
      </c>
      <c r="C4500" s="1" t="s">
        <v>60</v>
      </c>
      <c r="D4500" s="1" t="str">
        <f t="shared" si="70"/>
        <v>惠州</v>
      </c>
      <c r="E4500" s="1">
        <v>441300</v>
      </c>
      <c r="F4500" s="1">
        <v>2018</v>
      </c>
      <c r="G4500" s="1">
        <v>26.136209649441302</v>
      </c>
    </row>
    <row r="4501" spans="1:7" x14ac:dyDescent="0.3">
      <c r="A4501" s="1" t="s">
        <v>54</v>
      </c>
      <c r="B4501" s="1">
        <v>440000</v>
      </c>
      <c r="C4501" s="1" t="s">
        <v>61</v>
      </c>
      <c r="D4501" s="1" t="str">
        <f t="shared" si="70"/>
        <v>江门</v>
      </c>
      <c r="E4501" s="1">
        <v>440700</v>
      </c>
      <c r="F4501" s="1">
        <v>2018</v>
      </c>
      <c r="G4501" s="1">
        <v>31.1216560153036</v>
      </c>
    </row>
    <row r="4502" spans="1:7" x14ac:dyDescent="0.3">
      <c r="A4502" s="1" t="s">
        <v>54</v>
      </c>
      <c r="B4502" s="1">
        <v>440000</v>
      </c>
      <c r="C4502" s="1" t="s">
        <v>62</v>
      </c>
      <c r="D4502" s="1" t="str">
        <f t="shared" si="70"/>
        <v>揭阳</v>
      </c>
      <c r="E4502" s="1">
        <v>445200</v>
      </c>
      <c r="F4502" s="1">
        <v>2018</v>
      </c>
      <c r="G4502" s="1">
        <v>28.103789826080099</v>
      </c>
    </row>
    <row r="4503" spans="1:7" x14ac:dyDescent="0.3">
      <c r="A4503" s="1" t="s">
        <v>54</v>
      </c>
      <c r="B4503" s="1">
        <v>440000</v>
      </c>
      <c r="C4503" s="1" t="s">
        <v>63</v>
      </c>
      <c r="D4503" s="1" t="str">
        <f t="shared" si="70"/>
        <v>茂名</v>
      </c>
      <c r="E4503" s="1">
        <v>440900</v>
      </c>
      <c r="F4503" s="1">
        <v>2018</v>
      </c>
      <c r="G4503" s="1">
        <v>26.971357940376699</v>
      </c>
    </row>
    <row r="4504" spans="1:7" x14ac:dyDescent="0.3">
      <c r="A4504" s="1" t="s">
        <v>54</v>
      </c>
      <c r="B4504" s="1">
        <v>440000</v>
      </c>
      <c r="C4504" s="1" t="s">
        <v>64</v>
      </c>
      <c r="D4504" s="1" t="str">
        <f t="shared" si="70"/>
        <v>梅州</v>
      </c>
      <c r="E4504" s="1">
        <v>441400</v>
      </c>
      <c r="F4504" s="1">
        <v>2018</v>
      </c>
      <c r="G4504" s="1">
        <v>25.5345886465843</v>
      </c>
    </row>
    <row r="4505" spans="1:7" x14ac:dyDescent="0.3">
      <c r="A4505" s="1" t="s">
        <v>54</v>
      </c>
      <c r="B4505" s="1">
        <v>440000</v>
      </c>
      <c r="C4505" s="1" t="s">
        <v>65</v>
      </c>
      <c r="D4505" s="1" t="str">
        <f t="shared" si="70"/>
        <v>清远</v>
      </c>
      <c r="E4505" s="1">
        <v>441800</v>
      </c>
      <c r="F4505" s="1">
        <v>2018</v>
      </c>
      <c r="G4505" s="1">
        <v>30.582021859733</v>
      </c>
    </row>
    <row r="4506" spans="1:7" x14ac:dyDescent="0.3">
      <c r="A4506" s="1" t="s">
        <v>54</v>
      </c>
      <c r="B4506" s="1">
        <v>440000</v>
      </c>
      <c r="C4506" s="1" t="s">
        <v>66</v>
      </c>
      <c r="D4506" s="1" t="str">
        <f t="shared" si="70"/>
        <v>汕头</v>
      </c>
      <c r="E4506" s="1">
        <v>440500</v>
      </c>
      <c r="F4506" s="1">
        <v>2018</v>
      </c>
      <c r="G4506" s="1">
        <v>27.8884408612405</v>
      </c>
    </row>
    <row r="4507" spans="1:7" x14ac:dyDescent="0.3">
      <c r="A4507" s="1" t="s">
        <v>54</v>
      </c>
      <c r="B4507" s="1">
        <v>440000</v>
      </c>
      <c r="C4507" s="1" t="s">
        <v>67</v>
      </c>
      <c r="D4507" s="1" t="str">
        <f t="shared" si="70"/>
        <v>汕尾</v>
      </c>
      <c r="E4507" s="1">
        <v>441500</v>
      </c>
      <c r="F4507" s="1">
        <v>2018</v>
      </c>
      <c r="G4507" s="1">
        <v>25.061193665065499</v>
      </c>
    </row>
    <row r="4508" spans="1:7" x14ac:dyDescent="0.3">
      <c r="A4508" s="1" t="s">
        <v>54</v>
      </c>
      <c r="B4508" s="1">
        <v>440000</v>
      </c>
      <c r="C4508" s="1" t="s">
        <v>68</v>
      </c>
      <c r="D4508" s="1" t="str">
        <f t="shared" si="70"/>
        <v>韶关</v>
      </c>
      <c r="E4508" s="1">
        <v>440200</v>
      </c>
      <c r="F4508" s="1">
        <v>2018</v>
      </c>
      <c r="G4508" s="1">
        <v>29.513311823624701</v>
      </c>
    </row>
    <row r="4509" spans="1:7" x14ac:dyDescent="0.3">
      <c r="A4509" s="1" t="s">
        <v>54</v>
      </c>
      <c r="B4509" s="1">
        <v>440000</v>
      </c>
      <c r="C4509" s="1" t="s">
        <v>69</v>
      </c>
      <c r="D4509" s="1" t="str">
        <f t="shared" si="70"/>
        <v>深圳</v>
      </c>
      <c r="E4509" s="1">
        <v>440300</v>
      </c>
      <c r="F4509" s="1">
        <v>2018</v>
      </c>
      <c r="G4509" s="1">
        <v>26.695026657438699</v>
      </c>
    </row>
    <row r="4510" spans="1:7" x14ac:dyDescent="0.3">
      <c r="A4510" s="1" t="s">
        <v>54</v>
      </c>
      <c r="B4510" s="1">
        <v>440000</v>
      </c>
      <c r="C4510" s="1" t="s">
        <v>70</v>
      </c>
      <c r="D4510" s="1" t="str">
        <f t="shared" si="70"/>
        <v>阳江</v>
      </c>
      <c r="E4510" s="1">
        <v>441700</v>
      </c>
      <c r="F4510" s="1">
        <v>2018</v>
      </c>
      <c r="G4510" s="1">
        <v>27.728975096349298</v>
      </c>
    </row>
    <row r="4511" spans="1:7" x14ac:dyDescent="0.3">
      <c r="A4511" s="1" t="s">
        <v>54</v>
      </c>
      <c r="B4511" s="1">
        <v>440000</v>
      </c>
      <c r="C4511" s="1" t="s">
        <v>71</v>
      </c>
      <c r="D4511" s="1" t="str">
        <f t="shared" si="70"/>
        <v>云浮</v>
      </c>
      <c r="E4511" s="1">
        <v>445300</v>
      </c>
      <c r="F4511" s="1">
        <v>2018</v>
      </c>
      <c r="G4511" s="1">
        <v>31.0196404764392</v>
      </c>
    </row>
    <row r="4512" spans="1:7" x14ac:dyDescent="0.3">
      <c r="A4512" s="1" t="s">
        <v>54</v>
      </c>
      <c r="B4512" s="1">
        <v>440000</v>
      </c>
      <c r="C4512" s="1" t="s">
        <v>72</v>
      </c>
      <c r="D4512" s="1" t="str">
        <f t="shared" si="70"/>
        <v>湛江</v>
      </c>
      <c r="E4512" s="1">
        <v>440800</v>
      </c>
      <c r="F4512" s="1">
        <v>2018</v>
      </c>
      <c r="G4512" s="1">
        <v>24.910003753485199</v>
      </c>
    </row>
    <row r="4513" spans="1:7" x14ac:dyDescent="0.3">
      <c r="A4513" s="1" t="s">
        <v>54</v>
      </c>
      <c r="B4513" s="1">
        <v>440000</v>
      </c>
      <c r="C4513" s="1" t="s">
        <v>73</v>
      </c>
      <c r="D4513" s="1" t="str">
        <f t="shared" si="70"/>
        <v>肇庆</v>
      </c>
      <c r="E4513" s="1">
        <v>441200</v>
      </c>
      <c r="F4513" s="1">
        <v>2018</v>
      </c>
      <c r="G4513" s="1">
        <v>30.906337839064602</v>
      </c>
    </row>
    <row r="4514" spans="1:7" x14ac:dyDescent="0.3">
      <c r="A4514" s="1" t="s">
        <v>54</v>
      </c>
      <c r="B4514" s="1">
        <v>440000</v>
      </c>
      <c r="C4514" s="1" t="s">
        <v>74</v>
      </c>
      <c r="D4514" s="1" t="str">
        <f t="shared" si="70"/>
        <v>中山</v>
      </c>
      <c r="E4514" s="1">
        <v>442000</v>
      </c>
      <c r="F4514" s="1">
        <v>2018</v>
      </c>
      <c r="G4514" s="1">
        <v>30.552393399848299</v>
      </c>
    </row>
    <row r="4515" spans="1:7" x14ac:dyDescent="0.3">
      <c r="A4515" s="1" t="s">
        <v>54</v>
      </c>
      <c r="B4515" s="1">
        <v>440000</v>
      </c>
      <c r="C4515" s="1" t="s">
        <v>75</v>
      </c>
      <c r="D4515" s="1" t="str">
        <f t="shared" si="70"/>
        <v>珠海</v>
      </c>
      <c r="E4515" s="1">
        <v>440400</v>
      </c>
      <c r="F4515" s="1">
        <v>2018</v>
      </c>
      <c r="G4515" s="1">
        <v>28.472931157500799</v>
      </c>
    </row>
    <row r="4516" spans="1:7" x14ac:dyDescent="0.3">
      <c r="A4516" s="1" t="s">
        <v>76</v>
      </c>
      <c r="B4516" s="1">
        <v>450000</v>
      </c>
      <c r="C4516" s="1" t="s">
        <v>77</v>
      </c>
      <c r="D4516" s="1" t="str">
        <f t="shared" si="70"/>
        <v>百色</v>
      </c>
      <c r="E4516" s="1">
        <v>451000</v>
      </c>
      <c r="F4516" s="1">
        <v>2018</v>
      </c>
      <c r="G4516" s="1">
        <v>26.978445531927399</v>
      </c>
    </row>
    <row r="4517" spans="1:7" x14ac:dyDescent="0.3">
      <c r="A4517" s="1" t="s">
        <v>76</v>
      </c>
      <c r="B4517" s="1">
        <v>450000</v>
      </c>
      <c r="C4517" s="1" t="s">
        <v>78</v>
      </c>
      <c r="D4517" s="1" t="str">
        <f t="shared" si="70"/>
        <v>北海</v>
      </c>
      <c r="E4517" s="1">
        <v>450500</v>
      </c>
      <c r="F4517" s="1">
        <v>2018</v>
      </c>
      <c r="G4517" s="1">
        <v>29.537300212332202</v>
      </c>
    </row>
    <row r="4518" spans="1:7" x14ac:dyDescent="0.3">
      <c r="A4518" s="1" t="s">
        <v>76</v>
      </c>
      <c r="B4518" s="1">
        <v>450000</v>
      </c>
      <c r="C4518" s="1" t="s">
        <v>79</v>
      </c>
      <c r="D4518" s="1" t="str">
        <f t="shared" si="70"/>
        <v>崇左</v>
      </c>
      <c r="E4518" s="1">
        <v>451400</v>
      </c>
      <c r="F4518" s="1">
        <v>2018</v>
      </c>
      <c r="G4518" s="1">
        <v>29.122989937928502</v>
      </c>
    </row>
    <row r="4519" spans="1:7" x14ac:dyDescent="0.3">
      <c r="A4519" s="1" t="s">
        <v>76</v>
      </c>
      <c r="B4519" s="1">
        <v>450000</v>
      </c>
      <c r="C4519" s="1" t="s">
        <v>80</v>
      </c>
      <c r="D4519" s="1" t="str">
        <f t="shared" si="70"/>
        <v>防城港</v>
      </c>
      <c r="E4519" s="1">
        <v>450600</v>
      </c>
      <c r="F4519" s="1">
        <v>2018</v>
      </c>
      <c r="G4519" s="1">
        <v>28.099290497396701</v>
      </c>
    </row>
    <row r="4520" spans="1:7" x14ac:dyDescent="0.3">
      <c r="A4520" s="1" t="s">
        <v>76</v>
      </c>
      <c r="B4520" s="1">
        <v>450000</v>
      </c>
      <c r="C4520" s="1" t="s">
        <v>81</v>
      </c>
      <c r="D4520" s="1" t="str">
        <f t="shared" si="70"/>
        <v>贵港</v>
      </c>
      <c r="E4520" s="1">
        <v>450800</v>
      </c>
      <c r="F4520" s="1">
        <v>2018</v>
      </c>
      <c r="G4520" s="1">
        <v>33.631990126739801</v>
      </c>
    </row>
    <row r="4521" spans="1:7" x14ac:dyDescent="0.3">
      <c r="A4521" s="1" t="s">
        <v>76</v>
      </c>
      <c r="B4521" s="1">
        <v>450000</v>
      </c>
      <c r="C4521" s="1" t="s">
        <v>82</v>
      </c>
      <c r="D4521" s="1" t="str">
        <f t="shared" si="70"/>
        <v>桂林</v>
      </c>
      <c r="E4521" s="1">
        <v>450300</v>
      </c>
      <c r="F4521" s="1">
        <v>2018</v>
      </c>
      <c r="G4521" s="1">
        <v>31.936834015781798</v>
      </c>
    </row>
    <row r="4522" spans="1:7" x14ac:dyDescent="0.3">
      <c r="A4522" s="1" t="s">
        <v>76</v>
      </c>
      <c r="B4522" s="1">
        <v>450000</v>
      </c>
      <c r="C4522" s="1" t="s">
        <v>83</v>
      </c>
      <c r="D4522" s="1" t="str">
        <f t="shared" si="70"/>
        <v>河池</v>
      </c>
      <c r="E4522" s="1">
        <v>451200</v>
      </c>
      <c r="F4522" s="1">
        <v>2018</v>
      </c>
      <c r="G4522" s="1">
        <v>27.3305706222556</v>
      </c>
    </row>
    <row r="4523" spans="1:7" x14ac:dyDescent="0.3">
      <c r="A4523" s="1" t="s">
        <v>76</v>
      </c>
      <c r="B4523" s="1">
        <v>450000</v>
      </c>
      <c r="C4523" s="1" t="s">
        <v>84</v>
      </c>
      <c r="D4523" s="1" t="str">
        <f t="shared" si="70"/>
        <v>贺州</v>
      </c>
      <c r="E4523" s="1">
        <v>451100</v>
      </c>
      <c r="F4523" s="1">
        <v>2018</v>
      </c>
      <c r="G4523" s="1">
        <v>32.359165682539</v>
      </c>
    </row>
    <row r="4524" spans="1:7" x14ac:dyDescent="0.3">
      <c r="A4524" s="1" t="s">
        <v>76</v>
      </c>
      <c r="B4524" s="1">
        <v>450000</v>
      </c>
      <c r="C4524" s="1" t="s">
        <v>85</v>
      </c>
      <c r="D4524" s="1" t="str">
        <f t="shared" si="70"/>
        <v>来宾</v>
      </c>
      <c r="E4524" s="1">
        <v>451300</v>
      </c>
      <c r="F4524" s="1">
        <v>2018</v>
      </c>
      <c r="G4524" s="1">
        <v>33.760548525943001</v>
      </c>
    </row>
    <row r="4525" spans="1:7" x14ac:dyDescent="0.3">
      <c r="A4525" s="1" t="s">
        <v>76</v>
      </c>
      <c r="B4525" s="1">
        <v>450000</v>
      </c>
      <c r="C4525" s="1" t="s">
        <v>86</v>
      </c>
      <c r="D4525" s="1" t="str">
        <f t="shared" si="70"/>
        <v>柳州</v>
      </c>
      <c r="E4525" s="1">
        <v>450200</v>
      </c>
      <c r="F4525" s="1">
        <v>2018</v>
      </c>
      <c r="G4525" s="1">
        <v>32.729765321201299</v>
      </c>
    </row>
    <row r="4526" spans="1:7" x14ac:dyDescent="0.3">
      <c r="A4526" s="1" t="s">
        <v>76</v>
      </c>
      <c r="B4526" s="1">
        <v>450000</v>
      </c>
      <c r="C4526" s="1" t="s">
        <v>87</v>
      </c>
      <c r="D4526" s="1" t="str">
        <f t="shared" si="70"/>
        <v>南宁</v>
      </c>
      <c r="E4526" s="1">
        <v>450100</v>
      </c>
      <c r="F4526" s="1">
        <v>2018</v>
      </c>
      <c r="G4526" s="1">
        <v>31.706131445023999</v>
      </c>
    </row>
    <row r="4527" spans="1:7" x14ac:dyDescent="0.3">
      <c r="A4527" s="1" t="s">
        <v>76</v>
      </c>
      <c r="B4527" s="1">
        <v>450000</v>
      </c>
      <c r="C4527" s="1" t="s">
        <v>88</v>
      </c>
      <c r="D4527" s="1" t="str">
        <f t="shared" si="70"/>
        <v>钦州</v>
      </c>
      <c r="E4527" s="1">
        <v>450700</v>
      </c>
      <c r="F4527" s="1">
        <v>2018</v>
      </c>
      <c r="G4527" s="1">
        <v>31.049614442444099</v>
      </c>
    </row>
    <row r="4528" spans="1:7" x14ac:dyDescent="0.3">
      <c r="A4528" s="1" t="s">
        <v>76</v>
      </c>
      <c r="B4528" s="1">
        <v>450000</v>
      </c>
      <c r="C4528" s="1" t="s">
        <v>89</v>
      </c>
      <c r="D4528" s="1" t="str">
        <f t="shared" si="70"/>
        <v>梧州</v>
      </c>
      <c r="E4528" s="1">
        <v>450400</v>
      </c>
      <c r="F4528" s="1">
        <v>2018</v>
      </c>
      <c r="G4528" s="1">
        <v>31.5505718884678</v>
      </c>
    </row>
    <row r="4529" spans="1:7" x14ac:dyDescent="0.3">
      <c r="A4529" s="1" t="s">
        <v>76</v>
      </c>
      <c r="B4529" s="1">
        <v>450000</v>
      </c>
      <c r="C4529" s="1" t="s">
        <v>90</v>
      </c>
      <c r="D4529" s="1" t="str">
        <f t="shared" si="70"/>
        <v>玉林</v>
      </c>
      <c r="E4529" s="1">
        <v>450900</v>
      </c>
      <c r="F4529" s="1">
        <v>2018</v>
      </c>
      <c r="G4529" s="1">
        <v>30.912077065588001</v>
      </c>
    </row>
    <row r="4530" spans="1:7" x14ac:dyDescent="0.3">
      <c r="A4530" s="1" t="s">
        <v>91</v>
      </c>
      <c r="B4530" s="1">
        <v>520000</v>
      </c>
      <c r="C4530" s="1" t="s">
        <v>92</v>
      </c>
      <c r="D4530" s="1" t="str">
        <f t="shared" si="70"/>
        <v>安顺</v>
      </c>
      <c r="E4530" s="1">
        <v>520400</v>
      </c>
      <c r="F4530" s="1">
        <v>2018</v>
      </c>
      <c r="G4530" s="1">
        <v>25.796509102301499</v>
      </c>
    </row>
    <row r="4531" spans="1:7" x14ac:dyDescent="0.3">
      <c r="A4531" s="1" t="s">
        <v>91</v>
      </c>
      <c r="B4531" s="1">
        <v>520000</v>
      </c>
      <c r="C4531" s="1" t="s">
        <v>93</v>
      </c>
      <c r="D4531" s="1" t="str">
        <f t="shared" si="70"/>
        <v>毕节</v>
      </c>
      <c r="E4531" s="1">
        <v>520500</v>
      </c>
      <c r="F4531" s="1">
        <v>2018</v>
      </c>
      <c r="G4531" s="1">
        <v>27.3295475859627</v>
      </c>
    </row>
    <row r="4532" spans="1:7" x14ac:dyDescent="0.3">
      <c r="A4532" s="1" t="s">
        <v>91</v>
      </c>
      <c r="B4532" s="1">
        <v>520000</v>
      </c>
      <c r="C4532" s="1" t="s">
        <v>94</v>
      </c>
      <c r="D4532" s="1" t="str">
        <f t="shared" si="70"/>
        <v>贵阳</v>
      </c>
      <c r="E4532" s="1">
        <v>520100</v>
      </c>
      <c r="F4532" s="1">
        <v>2018</v>
      </c>
      <c r="G4532" s="1">
        <v>28.865973153572401</v>
      </c>
    </row>
    <row r="4533" spans="1:7" x14ac:dyDescent="0.3">
      <c r="A4533" s="1" t="s">
        <v>91</v>
      </c>
      <c r="B4533" s="1">
        <v>520000</v>
      </c>
      <c r="C4533" s="1" t="s">
        <v>95</v>
      </c>
      <c r="D4533" s="1" t="str">
        <f t="shared" si="70"/>
        <v>六盘水</v>
      </c>
      <c r="E4533" s="1">
        <v>520200</v>
      </c>
      <c r="F4533" s="1">
        <v>2018</v>
      </c>
      <c r="G4533" s="1">
        <v>26.7375279486312</v>
      </c>
    </row>
    <row r="4534" spans="1:7" x14ac:dyDescent="0.3">
      <c r="A4534" s="1" t="s">
        <v>91</v>
      </c>
      <c r="B4534" s="1">
        <v>520000</v>
      </c>
      <c r="C4534" s="1" t="s">
        <v>96</v>
      </c>
      <c r="D4534" s="1" t="str">
        <f t="shared" si="70"/>
        <v>黔东南苗族侗族自治州</v>
      </c>
      <c r="E4534" s="1">
        <v>522600</v>
      </c>
      <c r="F4534" s="1">
        <v>2018</v>
      </c>
      <c r="G4534" s="1">
        <v>27.771416566324099</v>
      </c>
    </row>
    <row r="4535" spans="1:7" x14ac:dyDescent="0.3">
      <c r="A4535" s="1" t="s">
        <v>91</v>
      </c>
      <c r="B4535" s="1">
        <v>520000</v>
      </c>
      <c r="C4535" s="1" t="s">
        <v>97</v>
      </c>
      <c r="D4535" s="1" t="str">
        <f t="shared" si="70"/>
        <v>黔南布依族苗族自治州</v>
      </c>
      <c r="E4535" s="1">
        <v>522700</v>
      </c>
      <c r="F4535" s="1">
        <v>2018</v>
      </c>
      <c r="G4535" s="1">
        <v>26.290369605646099</v>
      </c>
    </row>
    <row r="4536" spans="1:7" x14ac:dyDescent="0.3">
      <c r="A4536" s="1" t="s">
        <v>91</v>
      </c>
      <c r="B4536" s="1">
        <v>520000</v>
      </c>
      <c r="C4536" s="1" t="s">
        <v>98</v>
      </c>
      <c r="D4536" s="1" t="str">
        <f t="shared" si="70"/>
        <v>黔西南布依族苗族自治州</v>
      </c>
      <c r="E4536" s="1">
        <v>522300</v>
      </c>
      <c r="F4536" s="1">
        <v>2018</v>
      </c>
      <c r="G4536" s="1">
        <v>25.0144648565545</v>
      </c>
    </row>
    <row r="4537" spans="1:7" x14ac:dyDescent="0.3">
      <c r="A4537" s="1" t="s">
        <v>91</v>
      </c>
      <c r="B4537" s="1">
        <v>520000</v>
      </c>
      <c r="C4537" s="1" t="s">
        <v>99</v>
      </c>
      <c r="D4537" s="1" t="str">
        <f t="shared" si="70"/>
        <v>铜仁</v>
      </c>
      <c r="E4537" s="1">
        <v>520600</v>
      </c>
      <c r="F4537" s="1">
        <v>2018</v>
      </c>
      <c r="G4537" s="1">
        <v>26.3028018171163</v>
      </c>
    </row>
    <row r="4538" spans="1:7" x14ac:dyDescent="0.3">
      <c r="A4538" s="1" t="s">
        <v>91</v>
      </c>
      <c r="B4538" s="1">
        <v>520000</v>
      </c>
      <c r="C4538" s="1" t="s">
        <v>100</v>
      </c>
      <c r="D4538" s="1" t="str">
        <f t="shared" si="70"/>
        <v>遵义</v>
      </c>
      <c r="E4538" s="1">
        <v>520300</v>
      </c>
      <c r="F4538" s="1">
        <v>2018</v>
      </c>
      <c r="G4538" s="1">
        <v>28.4243287991922</v>
      </c>
    </row>
    <row r="4539" spans="1:7" x14ac:dyDescent="0.3">
      <c r="A4539" s="1" t="s">
        <v>101</v>
      </c>
      <c r="B4539" s="1">
        <v>460000</v>
      </c>
      <c r="C4539" s="1" t="s">
        <v>102</v>
      </c>
      <c r="D4539" s="1" t="str">
        <f t="shared" si="70"/>
        <v>白沙黎族自治县</v>
      </c>
      <c r="E4539" s="1">
        <v>469025</v>
      </c>
      <c r="F4539" s="1">
        <v>2018</v>
      </c>
      <c r="G4539" s="1">
        <v>18.082692304548299</v>
      </c>
    </row>
    <row r="4540" spans="1:7" x14ac:dyDescent="0.3">
      <c r="A4540" s="1" t="s">
        <v>101</v>
      </c>
      <c r="B4540" s="1">
        <v>460000</v>
      </c>
      <c r="C4540" s="1" t="s">
        <v>103</v>
      </c>
      <c r="D4540" s="1" t="str">
        <f t="shared" si="70"/>
        <v>保亭黎族苗族自治县</v>
      </c>
      <c r="E4540" s="1">
        <v>469029</v>
      </c>
      <c r="F4540" s="1">
        <v>2018</v>
      </c>
      <c r="G4540" s="1">
        <v>15.1252016271314</v>
      </c>
    </row>
    <row r="4541" spans="1:7" x14ac:dyDescent="0.3">
      <c r="A4541" s="1" t="s">
        <v>101</v>
      </c>
      <c r="B4541" s="1">
        <v>460000</v>
      </c>
      <c r="C4541" s="1" t="s">
        <v>104</v>
      </c>
      <c r="D4541" s="1" t="str">
        <f t="shared" si="70"/>
        <v>昌江黎族自治县</v>
      </c>
      <c r="E4541" s="1">
        <v>469026</v>
      </c>
      <c r="F4541" s="1">
        <v>2018</v>
      </c>
      <c r="G4541" s="1">
        <v>19.268914969435802</v>
      </c>
    </row>
    <row r="4542" spans="1:7" x14ac:dyDescent="0.3">
      <c r="A4542" s="1" t="s">
        <v>101</v>
      </c>
      <c r="B4542" s="1">
        <v>460000</v>
      </c>
      <c r="C4542" s="1" t="s">
        <v>105</v>
      </c>
      <c r="D4542" s="1" t="str">
        <f t="shared" si="70"/>
        <v>澄迈县</v>
      </c>
      <c r="E4542" s="1">
        <v>469023</v>
      </c>
      <c r="F4542" s="1">
        <v>2018</v>
      </c>
      <c r="G4542" s="1">
        <v>18.636409635012502</v>
      </c>
    </row>
    <row r="4543" spans="1:7" x14ac:dyDescent="0.3">
      <c r="A4543" s="1" t="s">
        <v>101</v>
      </c>
      <c r="B4543" s="1">
        <v>460000</v>
      </c>
      <c r="C4543" s="1" t="s">
        <v>106</v>
      </c>
      <c r="D4543" s="1" t="str">
        <f t="shared" si="70"/>
        <v>儋州</v>
      </c>
      <c r="E4543" s="1">
        <v>460400</v>
      </c>
      <c r="F4543" s="1">
        <v>2018</v>
      </c>
      <c r="G4543" s="1">
        <v>18.9640388886992</v>
      </c>
    </row>
    <row r="4544" spans="1:7" x14ac:dyDescent="0.3">
      <c r="A4544" s="1" t="s">
        <v>101</v>
      </c>
      <c r="B4544" s="1">
        <v>460000</v>
      </c>
      <c r="C4544" s="1" t="s">
        <v>107</v>
      </c>
      <c r="D4544" s="1" t="str">
        <f t="shared" si="70"/>
        <v>定安县</v>
      </c>
      <c r="E4544" s="1">
        <v>469021</v>
      </c>
      <c r="F4544" s="1">
        <v>2018</v>
      </c>
      <c r="G4544" s="1">
        <v>17.337463396584099</v>
      </c>
    </row>
    <row r="4545" spans="1:7" x14ac:dyDescent="0.3">
      <c r="A4545" s="1" t="s">
        <v>101</v>
      </c>
      <c r="B4545" s="1">
        <v>460000</v>
      </c>
      <c r="C4545" s="1" t="s">
        <v>108</v>
      </c>
      <c r="D4545" s="1" t="str">
        <f t="shared" si="70"/>
        <v>东方</v>
      </c>
      <c r="E4545" s="1">
        <v>469007</v>
      </c>
      <c r="F4545" s="1">
        <v>2018</v>
      </c>
      <c r="G4545" s="1">
        <v>18.977725869274799</v>
      </c>
    </row>
    <row r="4546" spans="1:7" x14ac:dyDescent="0.3">
      <c r="A4546" s="1" t="s">
        <v>101</v>
      </c>
      <c r="B4546" s="1">
        <v>460000</v>
      </c>
      <c r="C4546" s="1" t="s">
        <v>109</v>
      </c>
      <c r="D4546" s="1" t="str">
        <f t="shared" si="70"/>
        <v>海口</v>
      </c>
      <c r="E4546" s="1">
        <v>460100</v>
      </c>
      <c r="F4546" s="1">
        <v>2018</v>
      </c>
      <c r="G4546" s="1">
        <v>18.170966050768001</v>
      </c>
    </row>
    <row r="4547" spans="1:7" x14ac:dyDescent="0.3">
      <c r="A4547" s="1" t="s">
        <v>101</v>
      </c>
      <c r="B4547" s="1">
        <v>460000</v>
      </c>
      <c r="C4547" s="1" t="s">
        <v>110</v>
      </c>
      <c r="D4547" s="1" t="str">
        <f t="shared" ref="D4547:D4610" si="71">SUBSTITUTE(SUBSTITUTE(SUBSTITUTE(C4547, "市", ""), "省", ""), "自治区", "")</f>
        <v>乐东黎族自治县</v>
      </c>
      <c r="E4547" s="1">
        <v>469027</v>
      </c>
      <c r="F4547" s="1">
        <v>2018</v>
      </c>
      <c r="G4547" s="1">
        <v>16.597757096518599</v>
      </c>
    </row>
    <row r="4548" spans="1:7" x14ac:dyDescent="0.3">
      <c r="A4548" s="1" t="s">
        <v>101</v>
      </c>
      <c r="B4548" s="1">
        <v>460000</v>
      </c>
      <c r="C4548" s="1" t="s">
        <v>111</v>
      </c>
      <c r="D4548" s="1" t="str">
        <f t="shared" si="71"/>
        <v>临高县</v>
      </c>
      <c r="E4548" s="1">
        <v>469024</v>
      </c>
      <c r="F4548" s="1">
        <v>2018</v>
      </c>
      <c r="G4548" s="1">
        <v>19.3736185407043</v>
      </c>
    </row>
    <row r="4549" spans="1:7" x14ac:dyDescent="0.3">
      <c r="A4549" s="1" t="s">
        <v>101</v>
      </c>
      <c r="B4549" s="1">
        <v>460000</v>
      </c>
      <c r="C4549" s="1" t="s">
        <v>112</v>
      </c>
      <c r="D4549" s="1" t="str">
        <f t="shared" si="71"/>
        <v>陵水黎族自治县</v>
      </c>
      <c r="E4549" s="1">
        <v>469028</v>
      </c>
      <c r="F4549" s="1">
        <v>2018</v>
      </c>
      <c r="G4549" s="1">
        <v>15.7762312562358</v>
      </c>
    </row>
    <row r="4550" spans="1:7" x14ac:dyDescent="0.3">
      <c r="A4550" s="1" t="s">
        <v>101</v>
      </c>
      <c r="B4550" s="1">
        <v>460000</v>
      </c>
      <c r="C4550" s="1" t="s">
        <v>113</v>
      </c>
      <c r="D4550" s="1" t="str">
        <f t="shared" si="71"/>
        <v>琼海</v>
      </c>
      <c r="E4550" s="1">
        <v>469002</v>
      </c>
      <c r="F4550" s="1">
        <v>2018</v>
      </c>
      <c r="G4550" s="1">
        <v>16.242315682109499</v>
      </c>
    </row>
    <row r="4551" spans="1:7" x14ac:dyDescent="0.3">
      <c r="A4551" s="1" t="s">
        <v>101</v>
      </c>
      <c r="B4551" s="1">
        <v>460000</v>
      </c>
      <c r="C4551" s="1" t="s">
        <v>114</v>
      </c>
      <c r="D4551" s="1" t="str">
        <f t="shared" si="71"/>
        <v>琼中黎族苗族自治县</v>
      </c>
      <c r="E4551" s="1">
        <v>469030</v>
      </c>
      <c r="F4551" s="1">
        <v>2018</v>
      </c>
      <c r="G4551" s="1">
        <v>16.739203817861899</v>
      </c>
    </row>
    <row r="4552" spans="1:7" x14ac:dyDescent="0.3">
      <c r="A4552" s="1" t="s">
        <v>101</v>
      </c>
      <c r="B4552" s="1">
        <v>460000</v>
      </c>
      <c r="C4552" s="1" t="s">
        <v>115</v>
      </c>
      <c r="D4552" s="1" t="str">
        <f t="shared" si="71"/>
        <v>三沙</v>
      </c>
      <c r="E4552" s="1">
        <v>460300</v>
      </c>
      <c r="F4552" s="1">
        <v>2018</v>
      </c>
      <c r="G4552" s="1">
        <v>13.6590908223932</v>
      </c>
    </row>
    <row r="4553" spans="1:7" x14ac:dyDescent="0.3">
      <c r="A4553" s="1" t="s">
        <v>101</v>
      </c>
      <c r="B4553" s="1">
        <v>460000</v>
      </c>
      <c r="C4553" s="1" t="s">
        <v>116</v>
      </c>
      <c r="D4553" s="1" t="str">
        <f t="shared" si="71"/>
        <v>三亚</v>
      </c>
      <c r="E4553" s="1">
        <v>460200</v>
      </c>
      <c r="F4553" s="1">
        <v>2018</v>
      </c>
      <c r="G4553" s="1">
        <v>15.1090402555908</v>
      </c>
    </row>
    <row r="4554" spans="1:7" x14ac:dyDescent="0.3">
      <c r="A4554" s="1" t="s">
        <v>101</v>
      </c>
      <c r="B4554" s="1">
        <v>460000</v>
      </c>
      <c r="C4554" s="1" t="s">
        <v>117</v>
      </c>
      <c r="D4554" s="1" t="str">
        <f t="shared" si="71"/>
        <v>屯昌县</v>
      </c>
      <c r="E4554" s="1">
        <v>469022</v>
      </c>
      <c r="F4554" s="1">
        <v>2018</v>
      </c>
      <c r="G4554" s="1">
        <v>17.339015149708899</v>
      </c>
    </row>
    <row r="4555" spans="1:7" x14ac:dyDescent="0.3">
      <c r="A4555" s="1" t="s">
        <v>101</v>
      </c>
      <c r="B4555" s="1">
        <v>460000</v>
      </c>
      <c r="C4555" s="1" t="s">
        <v>118</v>
      </c>
      <c r="D4555" s="1" t="str">
        <f t="shared" si="71"/>
        <v>万宁</v>
      </c>
      <c r="E4555" s="1">
        <v>469006</v>
      </c>
      <c r="F4555" s="1">
        <v>2018</v>
      </c>
      <c r="G4555" s="1">
        <v>15.490322585733001</v>
      </c>
    </row>
    <row r="4556" spans="1:7" x14ac:dyDescent="0.3">
      <c r="A4556" s="1" t="s">
        <v>101</v>
      </c>
      <c r="B4556" s="1">
        <v>460000</v>
      </c>
      <c r="C4556" s="1" t="s">
        <v>119</v>
      </c>
      <c r="D4556" s="1" t="str">
        <f t="shared" si="71"/>
        <v>文昌</v>
      </c>
      <c r="E4556" s="1">
        <v>469005</v>
      </c>
      <c r="F4556" s="1">
        <v>2018</v>
      </c>
      <c r="G4556" s="1">
        <v>17.195796677560502</v>
      </c>
    </row>
    <row r="4557" spans="1:7" x14ac:dyDescent="0.3">
      <c r="A4557" s="1" t="s">
        <v>101</v>
      </c>
      <c r="B4557" s="1">
        <v>460000</v>
      </c>
      <c r="C4557" s="1" t="s">
        <v>120</v>
      </c>
      <c r="D4557" s="1" t="str">
        <f t="shared" si="71"/>
        <v>五指山</v>
      </c>
      <c r="E4557" s="1">
        <v>469001</v>
      </c>
      <c r="F4557" s="1">
        <v>2018</v>
      </c>
      <c r="G4557" s="1">
        <v>17.522369773443899</v>
      </c>
    </row>
    <row r="4558" spans="1:7" x14ac:dyDescent="0.3">
      <c r="A4558" s="1" t="s">
        <v>121</v>
      </c>
      <c r="B4558" s="1">
        <v>130000</v>
      </c>
      <c r="C4558" s="1" t="s">
        <v>122</v>
      </c>
      <c r="D4558" s="1" t="str">
        <f t="shared" si="71"/>
        <v>保定</v>
      </c>
      <c r="E4558" s="1">
        <v>130600</v>
      </c>
      <c r="F4558" s="1">
        <v>2018</v>
      </c>
      <c r="G4558" s="1">
        <v>53.194325559114198</v>
      </c>
    </row>
    <row r="4559" spans="1:7" x14ac:dyDescent="0.3">
      <c r="A4559" s="1" t="s">
        <v>121</v>
      </c>
      <c r="B4559" s="1">
        <v>130000</v>
      </c>
      <c r="C4559" s="1" t="s">
        <v>123</v>
      </c>
      <c r="D4559" s="1" t="str">
        <f t="shared" si="71"/>
        <v>沧州</v>
      </c>
      <c r="E4559" s="1">
        <v>130900</v>
      </c>
      <c r="F4559" s="1">
        <v>2018</v>
      </c>
      <c r="G4559" s="1">
        <v>55.063601178403999</v>
      </c>
    </row>
    <row r="4560" spans="1:7" x14ac:dyDescent="0.3">
      <c r="A4560" s="1" t="s">
        <v>121</v>
      </c>
      <c r="B4560" s="1">
        <v>130000</v>
      </c>
      <c r="C4560" s="1" t="s">
        <v>124</v>
      </c>
      <c r="D4560" s="1" t="str">
        <f t="shared" si="71"/>
        <v>承德</v>
      </c>
      <c r="E4560" s="1">
        <v>130800</v>
      </c>
      <c r="F4560" s="1">
        <v>2018</v>
      </c>
      <c r="G4560" s="1">
        <v>26.299663129845399</v>
      </c>
    </row>
    <row r="4561" spans="1:7" x14ac:dyDescent="0.3">
      <c r="A4561" s="1" t="s">
        <v>121</v>
      </c>
      <c r="B4561" s="1">
        <v>130000</v>
      </c>
      <c r="C4561" s="1" t="s">
        <v>125</v>
      </c>
      <c r="D4561" s="1" t="str">
        <f t="shared" si="71"/>
        <v>邯郸</v>
      </c>
      <c r="E4561" s="1">
        <v>130400</v>
      </c>
      <c r="F4561" s="1">
        <v>2018</v>
      </c>
      <c r="G4561" s="1">
        <v>57.972919027121897</v>
      </c>
    </row>
    <row r="4562" spans="1:7" x14ac:dyDescent="0.3">
      <c r="A4562" s="1" t="s">
        <v>121</v>
      </c>
      <c r="B4562" s="1">
        <v>130000</v>
      </c>
      <c r="C4562" s="1" t="s">
        <v>126</v>
      </c>
      <c r="D4562" s="1" t="str">
        <f t="shared" si="71"/>
        <v>衡水</v>
      </c>
      <c r="E4562" s="1">
        <v>131100</v>
      </c>
      <c r="F4562" s="1">
        <v>2018</v>
      </c>
      <c r="G4562" s="1">
        <v>59.385524556403503</v>
      </c>
    </row>
    <row r="4563" spans="1:7" x14ac:dyDescent="0.3">
      <c r="A4563" s="1" t="s">
        <v>121</v>
      </c>
      <c r="B4563" s="1">
        <v>130000</v>
      </c>
      <c r="C4563" s="1" t="s">
        <v>127</v>
      </c>
      <c r="D4563" s="1" t="str">
        <f t="shared" si="71"/>
        <v>廊坊</v>
      </c>
      <c r="E4563" s="1">
        <v>131000</v>
      </c>
      <c r="F4563" s="1">
        <v>2018</v>
      </c>
      <c r="G4563" s="1">
        <v>58.372356646661899</v>
      </c>
    </row>
    <row r="4564" spans="1:7" x14ac:dyDescent="0.3">
      <c r="A4564" s="1" t="s">
        <v>121</v>
      </c>
      <c r="B4564" s="1">
        <v>130000</v>
      </c>
      <c r="C4564" s="1" t="s">
        <v>128</v>
      </c>
      <c r="D4564" s="1" t="str">
        <f t="shared" si="71"/>
        <v>秦皇岛</v>
      </c>
      <c r="E4564" s="1">
        <v>130300</v>
      </c>
      <c r="F4564" s="1">
        <v>2018</v>
      </c>
      <c r="G4564" s="1">
        <v>36.983321161612999</v>
      </c>
    </row>
    <row r="4565" spans="1:7" x14ac:dyDescent="0.3">
      <c r="A4565" s="1" t="s">
        <v>121</v>
      </c>
      <c r="B4565" s="1">
        <v>130000</v>
      </c>
      <c r="C4565" s="1" t="s">
        <v>129</v>
      </c>
      <c r="D4565" s="1" t="str">
        <f t="shared" si="71"/>
        <v>石家庄</v>
      </c>
      <c r="E4565" s="1">
        <v>130100</v>
      </c>
      <c r="F4565" s="1">
        <v>2018</v>
      </c>
      <c r="G4565" s="1">
        <v>64.030478114233205</v>
      </c>
    </row>
    <row r="4566" spans="1:7" x14ac:dyDescent="0.3">
      <c r="A4566" s="1" t="s">
        <v>121</v>
      </c>
      <c r="B4566" s="1">
        <v>130000</v>
      </c>
      <c r="C4566" s="1" t="s">
        <v>130</v>
      </c>
      <c r="D4566" s="1" t="str">
        <f t="shared" si="71"/>
        <v>唐山</v>
      </c>
      <c r="E4566" s="1">
        <v>130200</v>
      </c>
      <c r="F4566" s="1">
        <v>2018</v>
      </c>
      <c r="G4566" s="1">
        <v>51.595727098132102</v>
      </c>
    </row>
    <row r="4567" spans="1:7" x14ac:dyDescent="0.3">
      <c r="A4567" s="1" t="s">
        <v>121</v>
      </c>
      <c r="B4567" s="1">
        <v>130000</v>
      </c>
      <c r="C4567" s="1" t="s">
        <v>131</v>
      </c>
      <c r="D4567" s="1" t="str">
        <f t="shared" si="71"/>
        <v>邢台</v>
      </c>
      <c r="E4567" s="1">
        <v>130500</v>
      </c>
      <c r="F4567" s="1">
        <v>2018</v>
      </c>
      <c r="G4567" s="1">
        <v>60.4517041952003</v>
      </c>
    </row>
    <row r="4568" spans="1:7" x14ac:dyDescent="0.3">
      <c r="A4568" s="1" t="s">
        <v>121</v>
      </c>
      <c r="B4568" s="1">
        <v>130000</v>
      </c>
      <c r="C4568" s="1" t="s">
        <v>132</v>
      </c>
      <c r="D4568" s="1" t="str">
        <f t="shared" si="71"/>
        <v>张家口</v>
      </c>
      <c r="E4568" s="1">
        <v>130700</v>
      </c>
      <c r="F4568" s="1">
        <v>2018</v>
      </c>
      <c r="G4568" s="1">
        <v>26.252488010457402</v>
      </c>
    </row>
    <row r="4569" spans="1:7" x14ac:dyDescent="0.3">
      <c r="A4569" s="1" t="s">
        <v>133</v>
      </c>
      <c r="B4569" s="1">
        <v>410000</v>
      </c>
      <c r="C4569" s="1" t="s">
        <v>134</v>
      </c>
      <c r="D4569" s="1" t="str">
        <f t="shared" si="71"/>
        <v>安阳</v>
      </c>
      <c r="E4569" s="1">
        <v>410500</v>
      </c>
      <c r="F4569" s="1">
        <v>2018</v>
      </c>
      <c r="G4569" s="1">
        <v>56.571920715874299</v>
      </c>
    </row>
    <row r="4570" spans="1:7" x14ac:dyDescent="0.3">
      <c r="A4570" s="1" t="s">
        <v>133</v>
      </c>
      <c r="B4570" s="1">
        <v>410000</v>
      </c>
      <c r="C4570" s="1" t="s">
        <v>135</v>
      </c>
      <c r="D4570" s="1" t="str">
        <f t="shared" si="71"/>
        <v>鹤壁</v>
      </c>
      <c r="E4570" s="1">
        <v>410600</v>
      </c>
      <c r="F4570" s="1">
        <v>2018</v>
      </c>
      <c r="G4570" s="1">
        <v>56.673620179393097</v>
      </c>
    </row>
    <row r="4571" spans="1:7" x14ac:dyDescent="0.3">
      <c r="A4571" s="1" t="s">
        <v>133</v>
      </c>
      <c r="B4571" s="1">
        <v>410000</v>
      </c>
      <c r="C4571" s="1" t="s">
        <v>136</v>
      </c>
      <c r="D4571" s="1" t="str">
        <f t="shared" si="71"/>
        <v>济源</v>
      </c>
      <c r="E4571" s="1">
        <v>419001</v>
      </c>
      <c r="F4571" s="1">
        <v>2018</v>
      </c>
      <c r="G4571" s="1">
        <v>48.827987225208901</v>
      </c>
    </row>
    <row r="4572" spans="1:7" x14ac:dyDescent="0.3">
      <c r="A4572" s="1" t="s">
        <v>133</v>
      </c>
      <c r="B4572" s="1">
        <v>410000</v>
      </c>
      <c r="C4572" s="1" t="s">
        <v>137</v>
      </c>
      <c r="D4572" s="1" t="str">
        <f t="shared" si="71"/>
        <v>焦作</v>
      </c>
      <c r="E4572" s="1">
        <v>410800</v>
      </c>
      <c r="F4572" s="1">
        <v>2018</v>
      </c>
      <c r="G4572" s="1">
        <v>60.7454340976631</v>
      </c>
    </row>
    <row r="4573" spans="1:7" x14ac:dyDescent="0.3">
      <c r="A4573" s="1" t="s">
        <v>133</v>
      </c>
      <c r="B4573" s="1">
        <v>410000</v>
      </c>
      <c r="C4573" s="1" t="s">
        <v>138</v>
      </c>
      <c r="D4573" s="1" t="str">
        <f t="shared" si="71"/>
        <v>开封</v>
      </c>
      <c r="E4573" s="1">
        <v>410200</v>
      </c>
      <c r="F4573" s="1">
        <v>2018</v>
      </c>
      <c r="G4573" s="1">
        <v>60.547093302433701</v>
      </c>
    </row>
    <row r="4574" spans="1:7" x14ac:dyDescent="0.3">
      <c r="A4574" s="1" t="s">
        <v>133</v>
      </c>
      <c r="B4574" s="1">
        <v>410000</v>
      </c>
      <c r="C4574" s="1" t="s">
        <v>139</v>
      </c>
      <c r="D4574" s="1" t="str">
        <f t="shared" si="71"/>
        <v>洛阳</v>
      </c>
      <c r="E4574" s="1">
        <v>410300</v>
      </c>
      <c r="F4574" s="1">
        <v>2018</v>
      </c>
      <c r="G4574" s="1">
        <v>39.816714825781702</v>
      </c>
    </row>
    <row r="4575" spans="1:7" x14ac:dyDescent="0.3">
      <c r="A4575" s="1" t="s">
        <v>133</v>
      </c>
      <c r="B4575" s="1">
        <v>410000</v>
      </c>
      <c r="C4575" s="1" t="s">
        <v>140</v>
      </c>
      <c r="D4575" s="1" t="str">
        <f t="shared" si="71"/>
        <v>漯河</v>
      </c>
      <c r="E4575" s="1">
        <v>411100</v>
      </c>
      <c r="F4575" s="1">
        <v>2018</v>
      </c>
      <c r="G4575" s="1">
        <v>59.12048149036</v>
      </c>
    </row>
    <row r="4576" spans="1:7" x14ac:dyDescent="0.3">
      <c r="A4576" s="1" t="s">
        <v>133</v>
      </c>
      <c r="B4576" s="1">
        <v>410000</v>
      </c>
      <c r="C4576" s="1" t="s">
        <v>141</v>
      </c>
      <c r="D4576" s="1" t="str">
        <f t="shared" si="71"/>
        <v>南阳</v>
      </c>
      <c r="E4576" s="1">
        <v>411300</v>
      </c>
      <c r="F4576" s="1">
        <v>2018</v>
      </c>
      <c r="G4576" s="1">
        <v>43.704132589366203</v>
      </c>
    </row>
    <row r="4577" spans="1:7" x14ac:dyDescent="0.3">
      <c r="A4577" s="1" t="s">
        <v>133</v>
      </c>
      <c r="B4577" s="1">
        <v>410000</v>
      </c>
      <c r="C4577" s="1" t="s">
        <v>142</v>
      </c>
      <c r="D4577" s="1" t="str">
        <f t="shared" si="71"/>
        <v>平顶山</v>
      </c>
      <c r="E4577" s="1">
        <v>410400</v>
      </c>
      <c r="F4577" s="1">
        <v>2018</v>
      </c>
      <c r="G4577" s="1">
        <v>51.192664510124203</v>
      </c>
    </row>
    <row r="4578" spans="1:7" x14ac:dyDescent="0.3">
      <c r="A4578" s="1" t="s">
        <v>133</v>
      </c>
      <c r="B4578" s="1">
        <v>410000</v>
      </c>
      <c r="C4578" s="1" t="s">
        <v>143</v>
      </c>
      <c r="D4578" s="1" t="str">
        <f t="shared" si="71"/>
        <v>濮阳</v>
      </c>
      <c r="E4578" s="1">
        <v>410900</v>
      </c>
      <c r="F4578" s="1">
        <v>2018</v>
      </c>
      <c r="G4578" s="1">
        <v>59.717916763560403</v>
      </c>
    </row>
    <row r="4579" spans="1:7" x14ac:dyDescent="0.3">
      <c r="A4579" s="1" t="s">
        <v>133</v>
      </c>
      <c r="B4579" s="1">
        <v>410000</v>
      </c>
      <c r="C4579" s="1" t="s">
        <v>144</v>
      </c>
      <c r="D4579" s="1" t="str">
        <f t="shared" si="71"/>
        <v>三门峡</v>
      </c>
      <c r="E4579" s="1">
        <v>411200</v>
      </c>
      <c r="F4579" s="1">
        <v>2018</v>
      </c>
      <c r="G4579" s="1">
        <v>36.325061685506398</v>
      </c>
    </row>
    <row r="4580" spans="1:7" x14ac:dyDescent="0.3">
      <c r="A4580" s="1" t="s">
        <v>133</v>
      </c>
      <c r="B4580" s="1">
        <v>410000</v>
      </c>
      <c r="C4580" s="1" t="s">
        <v>145</v>
      </c>
      <c r="D4580" s="1" t="str">
        <f t="shared" si="71"/>
        <v>商丘</v>
      </c>
      <c r="E4580" s="1">
        <v>411400</v>
      </c>
      <c r="F4580" s="1">
        <v>2018</v>
      </c>
      <c r="G4580" s="1">
        <v>56.061408512418701</v>
      </c>
    </row>
    <row r="4581" spans="1:7" x14ac:dyDescent="0.3">
      <c r="A4581" s="1" t="s">
        <v>133</v>
      </c>
      <c r="B4581" s="1">
        <v>410000</v>
      </c>
      <c r="C4581" s="1" t="s">
        <v>146</v>
      </c>
      <c r="D4581" s="1" t="str">
        <f t="shared" si="71"/>
        <v>新乡</v>
      </c>
      <c r="E4581" s="1">
        <v>410700</v>
      </c>
      <c r="F4581" s="1">
        <v>2018</v>
      </c>
      <c r="G4581" s="1">
        <v>57.980412998273998</v>
      </c>
    </row>
    <row r="4582" spans="1:7" x14ac:dyDescent="0.3">
      <c r="A4582" s="1" t="s">
        <v>133</v>
      </c>
      <c r="B4582" s="1">
        <v>410000</v>
      </c>
      <c r="C4582" s="1" t="s">
        <v>147</v>
      </c>
      <c r="D4582" s="1" t="str">
        <f t="shared" si="71"/>
        <v>信阳</v>
      </c>
      <c r="E4582" s="1">
        <v>411500</v>
      </c>
      <c r="F4582" s="1">
        <v>2018</v>
      </c>
      <c r="G4582" s="1">
        <v>43.168382261281501</v>
      </c>
    </row>
    <row r="4583" spans="1:7" x14ac:dyDescent="0.3">
      <c r="A4583" s="1" t="s">
        <v>133</v>
      </c>
      <c r="B4583" s="1">
        <v>410000</v>
      </c>
      <c r="C4583" s="1" t="s">
        <v>148</v>
      </c>
      <c r="D4583" s="1" t="str">
        <f t="shared" si="71"/>
        <v>许昌</v>
      </c>
      <c r="E4583" s="1">
        <v>411000</v>
      </c>
      <c r="F4583" s="1">
        <v>2018</v>
      </c>
      <c r="G4583" s="1">
        <v>57.049323765176197</v>
      </c>
    </row>
    <row r="4584" spans="1:7" x14ac:dyDescent="0.3">
      <c r="A4584" s="1" t="s">
        <v>133</v>
      </c>
      <c r="B4584" s="1">
        <v>410000</v>
      </c>
      <c r="C4584" s="1" t="s">
        <v>149</v>
      </c>
      <c r="D4584" s="1" t="str">
        <f t="shared" si="71"/>
        <v>郑州</v>
      </c>
      <c r="E4584" s="1">
        <v>410100</v>
      </c>
      <c r="F4584" s="1">
        <v>2018</v>
      </c>
      <c r="G4584" s="1">
        <v>55.822082157039297</v>
      </c>
    </row>
    <row r="4585" spans="1:7" x14ac:dyDescent="0.3">
      <c r="A4585" s="1" t="s">
        <v>133</v>
      </c>
      <c r="B4585" s="1">
        <v>410000</v>
      </c>
      <c r="C4585" s="1" t="s">
        <v>150</v>
      </c>
      <c r="D4585" s="1" t="str">
        <f t="shared" si="71"/>
        <v>周口</v>
      </c>
      <c r="E4585" s="1">
        <v>411600</v>
      </c>
      <c r="F4585" s="1">
        <v>2018</v>
      </c>
      <c r="G4585" s="1">
        <v>54.180269714811502</v>
      </c>
    </row>
    <row r="4586" spans="1:7" x14ac:dyDescent="0.3">
      <c r="A4586" s="1" t="s">
        <v>133</v>
      </c>
      <c r="B4586" s="1">
        <v>410000</v>
      </c>
      <c r="C4586" s="1" t="s">
        <v>151</v>
      </c>
      <c r="D4586" s="1" t="str">
        <f t="shared" si="71"/>
        <v>驻马店</v>
      </c>
      <c r="E4586" s="1">
        <v>411700</v>
      </c>
      <c r="F4586" s="1">
        <v>2018</v>
      </c>
      <c r="G4586" s="1">
        <v>49.534262313811197</v>
      </c>
    </row>
    <row r="4587" spans="1:7" x14ac:dyDescent="0.3">
      <c r="A4587" s="1" t="s">
        <v>152</v>
      </c>
      <c r="B4587" s="1">
        <v>230000</v>
      </c>
      <c r="C4587" s="1" t="s">
        <v>153</v>
      </c>
      <c r="D4587" s="1" t="str">
        <f t="shared" si="71"/>
        <v>大庆</v>
      </c>
      <c r="E4587" s="1">
        <v>230600</v>
      </c>
      <c r="F4587" s="1">
        <v>2018</v>
      </c>
      <c r="G4587" s="1">
        <v>27.6208675496278</v>
      </c>
    </row>
    <row r="4588" spans="1:7" x14ac:dyDescent="0.3">
      <c r="A4588" s="1" t="s">
        <v>152</v>
      </c>
      <c r="B4588" s="1">
        <v>230000</v>
      </c>
      <c r="C4588" s="1" t="s">
        <v>154</v>
      </c>
      <c r="D4588" s="1" t="str">
        <f t="shared" si="71"/>
        <v>大兴安岭地区</v>
      </c>
      <c r="E4588" s="1">
        <v>232700</v>
      </c>
      <c r="F4588" s="1">
        <v>2018</v>
      </c>
      <c r="G4588" s="1">
        <v>12.930673729663001</v>
      </c>
    </row>
    <row r="4589" spans="1:7" x14ac:dyDescent="0.3">
      <c r="A4589" s="1" t="s">
        <v>152</v>
      </c>
      <c r="B4589" s="1">
        <v>230000</v>
      </c>
      <c r="C4589" s="1" t="s">
        <v>155</v>
      </c>
      <c r="D4589" s="1" t="str">
        <f t="shared" si="71"/>
        <v>哈尔滨</v>
      </c>
      <c r="E4589" s="1">
        <v>230100</v>
      </c>
      <c r="F4589" s="1">
        <v>2018</v>
      </c>
      <c r="G4589" s="1">
        <v>31.466624743185601</v>
      </c>
    </row>
    <row r="4590" spans="1:7" x14ac:dyDescent="0.3">
      <c r="A4590" s="1" t="s">
        <v>152</v>
      </c>
      <c r="B4590" s="1">
        <v>230000</v>
      </c>
      <c r="C4590" s="1" t="s">
        <v>156</v>
      </c>
      <c r="D4590" s="1" t="str">
        <f t="shared" si="71"/>
        <v>鹤岗</v>
      </c>
      <c r="E4590" s="1">
        <v>230400</v>
      </c>
      <c r="F4590" s="1">
        <v>2018</v>
      </c>
      <c r="G4590" s="1">
        <v>22.965682184528301</v>
      </c>
    </row>
    <row r="4591" spans="1:7" x14ac:dyDescent="0.3">
      <c r="A4591" s="1" t="s">
        <v>152</v>
      </c>
      <c r="B4591" s="1">
        <v>230000</v>
      </c>
      <c r="C4591" s="1" t="s">
        <v>157</v>
      </c>
      <c r="D4591" s="1" t="str">
        <f t="shared" si="71"/>
        <v>黑河</v>
      </c>
      <c r="E4591" s="1">
        <v>231100</v>
      </c>
      <c r="F4591" s="1">
        <v>2018</v>
      </c>
      <c r="G4591" s="1">
        <v>16.912679956148299</v>
      </c>
    </row>
    <row r="4592" spans="1:7" x14ac:dyDescent="0.3">
      <c r="A4592" s="1" t="s">
        <v>152</v>
      </c>
      <c r="B4592" s="1">
        <v>230000</v>
      </c>
      <c r="C4592" s="1" t="s">
        <v>158</v>
      </c>
      <c r="D4592" s="1" t="str">
        <f t="shared" si="71"/>
        <v>鸡西</v>
      </c>
      <c r="E4592" s="1">
        <v>230300</v>
      </c>
      <c r="F4592" s="1">
        <v>2018</v>
      </c>
      <c r="G4592" s="1">
        <v>25.900591398881801</v>
      </c>
    </row>
    <row r="4593" spans="1:7" x14ac:dyDescent="0.3">
      <c r="A4593" s="1" t="s">
        <v>152</v>
      </c>
      <c r="B4593" s="1">
        <v>230000</v>
      </c>
      <c r="C4593" s="1" t="s">
        <v>159</v>
      </c>
      <c r="D4593" s="1" t="str">
        <f t="shared" si="71"/>
        <v>佳木斯</v>
      </c>
      <c r="E4593" s="1">
        <v>230800</v>
      </c>
      <c r="F4593" s="1">
        <v>2018</v>
      </c>
      <c r="G4593" s="1">
        <v>25.0508633769943</v>
      </c>
    </row>
    <row r="4594" spans="1:7" x14ac:dyDescent="0.3">
      <c r="A4594" s="1" t="s">
        <v>152</v>
      </c>
      <c r="B4594" s="1">
        <v>230000</v>
      </c>
      <c r="C4594" s="1" t="s">
        <v>160</v>
      </c>
      <c r="D4594" s="1" t="str">
        <f t="shared" si="71"/>
        <v>牡丹江</v>
      </c>
      <c r="E4594" s="1">
        <v>231000</v>
      </c>
      <c r="F4594" s="1">
        <v>2018</v>
      </c>
      <c r="G4594" s="1">
        <v>23.791685802254602</v>
      </c>
    </row>
    <row r="4595" spans="1:7" x14ac:dyDescent="0.3">
      <c r="A4595" s="1" t="s">
        <v>152</v>
      </c>
      <c r="B4595" s="1">
        <v>230000</v>
      </c>
      <c r="C4595" s="1" t="s">
        <v>161</v>
      </c>
      <c r="D4595" s="1" t="str">
        <f t="shared" si="71"/>
        <v>七台河</v>
      </c>
      <c r="E4595" s="1">
        <v>230900</v>
      </c>
      <c r="F4595" s="1">
        <v>2018</v>
      </c>
      <c r="G4595" s="1">
        <v>30.954506821727598</v>
      </c>
    </row>
    <row r="4596" spans="1:7" x14ac:dyDescent="0.3">
      <c r="A4596" s="1" t="s">
        <v>152</v>
      </c>
      <c r="B4596" s="1">
        <v>230000</v>
      </c>
      <c r="C4596" s="1" t="s">
        <v>162</v>
      </c>
      <c r="D4596" s="1" t="str">
        <f t="shared" si="71"/>
        <v>齐齐哈尔</v>
      </c>
      <c r="E4596" s="1">
        <v>230200</v>
      </c>
      <c r="F4596" s="1">
        <v>2018</v>
      </c>
      <c r="G4596" s="1">
        <v>23.254492474086302</v>
      </c>
    </row>
    <row r="4597" spans="1:7" x14ac:dyDescent="0.3">
      <c r="A4597" s="1" t="s">
        <v>152</v>
      </c>
      <c r="B4597" s="1">
        <v>230000</v>
      </c>
      <c r="C4597" s="1" t="s">
        <v>163</v>
      </c>
      <c r="D4597" s="1" t="str">
        <f t="shared" si="71"/>
        <v>双鸭山</v>
      </c>
      <c r="E4597" s="1">
        <v>230500</v>
      </c>
      <c r="F4597" s="1">
        <v>2018</v>
      </c>
      <c r="G4597" s="1">
        <v>24.918053123974399</v>
      </c>
    </row>
    <row r="4598" spans="1:7" x14ac:dyDescent="0.3">
      <c r="A4598" s="1" t="s">
        <v>152</v>
      </c>
      <c r="B4598" s="1">
        <v>230000</v>
      </c>
      <c r="C4598" s="1" t="s">
        <v>164</v>
      </c>
      <c r="D4598" s="1" t="str">
        <f t="shared" si="71"/>
        <v>绥化</v>
      </c>
      <c r="E4598" s="1">
        <v>231200</v>
      </c>
      <c r="F4598" s="1">
        <v>2018</v>
      </c>
      <c r="G4598" s="1">
        <v>28.814850415197899</v>
      </c>
    </row>
    <row r="4599" spans="1:7" x14ac:dyDescent="0.3">
      <c r="A4599" s="1" t="s">
        <v>152</v>
      </c>
      <c r="B4599" s="1">
        <v>230000</v>
      </c>
      <c r="C4599" s="1" t="s">
        <v>165</v>
      </c>
      <c r="D4599" s="1" t="str">
        <f t="shared" si="71"/>
        <v>伊春</v>
      </c>
      <c r="E4599" s="1">
        <v>230700</v>
      </c>
      <c r="F4599" s="1">
        <v>2018</v>
      </c>
      <c r="G4599" s="1">
        <v>20.718211585582399</v>
      </c>
    </row>
    <row r="4600" spans="1:7" x14ac:dyDescent="0.3">
      <c r="A4600" s="1" t="s">
        <v>166</v>
      </c>
      <c r="B4600" s="1">
        <v>420000</v>
      </c>
      <c r="C4600" s="1" t="s">
        <v>167</v>
      </c>
      <c r="D4600" s="1" t="str">
        <f t="shared" si="71"/>
        <v>鄂州</v>
      </c>
      <c r="E4600" s="1">
        <v>420700</v>
      </c>
      <c r="F4600" s="1">
        <v>2018</v>
      </c>
      <c r="G4600" s="1">
        <v>41.859972757088798</v>
      </c>
    </row>
    <row r="4601" spans="1:7" x14ac:dyDescent="0.3">
      <c r="A4601" s="1" t="s">
        <v>166</v>
      </c>
      <c r="B4601" s="1">
        <v>420000</v>
      </c>
      <c r="C4601" s="1" t="s">
        <v>168</v>
      </c>
      <c r="D4601" s="1" t="str">
        <f t="shared" si="71"/>
        <v>恩施土家族苗族自治州</v>
      </c>
      <c r="E4601" s="1">
        <v>422800</v>
      </c>
      <c r="F4601" s="1">
        <v>2018</v>
      </c>
      <c r="G4601" s="1">
        <v>26.109317588704599</v>
      </c>
    </row>
    <row r="4602" spans="1:7" x14ac:dyDescent="0.3">
      <c r="A4602" s="1" t="s">
        <v>166</v>
      </c>
      <c r="B4602" s="1">
        <v>420000</v>
      </c>
      <c r="C4602" s="1" t="s">
        <v>169</v>
      </c>
      <c r="D4602" s="1" t="str">
        <f t="shared" si="71"/>
        <v>黄冈</v>
      </c>
      <c r="E4602" s="1">
        <v>421100</v>
      </c>
      <c r="F4602" s="1">
        <v>2018</v>
      </c>
      <c r="G4602" s="1">
        <v>32.685244783585503</v>
      </c>
    </row>
    <row r="4603" spans="1:7" x14ac:dyDescent="0.3">
      <c r="A4603" s="1" t="s">
        <v>166</v>
      </c>
      <c r="B4603" s="1">
        <v>420000</v>
      </c>
      <c r="C4603" s="1" t="s">
        <v>170</v>
      </c>
      <c r="D4603" s="1" t="str">
        <f t="shared" si="71"/>
        <v>黄石</v>
      </c>
      <c r="E4603" s="1">
        <v>420200</v>
      </c>
      <c r="F4603" s="1">
        <v>2018</v>
      </c>
      <c r="G4603" s="1">
        <v>35.986508850910198</v>
      </c>
    </row>
    <row r="4604" spans="1:7" x14ac:dyDescent="0.3">
      <c r="A4604" s="1" t="s">
        <v>166</v>
      </c>
      <c r="B4604" s="1">
        <v>420000</v>
      </c>
      <c r="C4604" s="1" t="s">
        <v>171</v>
      </c>
      <c r="D4604" s="1" t="str">
        <f t="shared" si="71"/>
        <v>荆门</v>
      </c>
      <c r="E4604" s="1">
        <v>420800</v>
      </c>
      <c r="F4604" s="1">
        <v>2018</v>
      </c>
      <c r="G4604" s="1">
        <v>44.077686208488601</v>
      </c>
    </row>
    <row r="4605" spans="1:7" x14ac:dyDescent="0.3">
      <c r="A4605" s="1" t="s">
        <v>166</v>
      </c>
      <c r="B4605" s="1">
        <v>420000</v>
      </c>
      <c r="C4605" s="1" t="s">
        <v>172</v>
      </c>
      <c r="D4605" s="1" t="str">
        <f t="shared" si="71"/>
        <v>荆州</v>
      </c>
      <c r="E4605" s="1">
        <v>421000</v>
      </c>
      <c r="F4605" s="1">
        <v>2018</v>
      </c>
      <c r="G4605" s="1">
        <v>45.723274920527899</v>
      </c>
    </row>
    <row r="4606" spans="1:7" x14ac:dyDescent="0.3">
      <c r="A4606" s="1" t="s">
        <v>166</v>
      </c>
      <c r="B4606" s="1">
        <v>420000</v>
      </c>
      <c r="C4606" s="1" t="s">
        <v>173</v>
      </c>
      <c r="D4606" s="1" t="str">
        <f t="shared" si="71"/>
        <v>潜江</v>
      </c>
      <c r="E4606" s="1">
        <v>429005</v>
      </c>
      <c r="F4606" s="1">
        <v>2018</v>
      </c>
      <c r="G4606" s="1">
        <v>45.889025034266801</v>
      </c>
    </row>
    <row r="4607" spans="1:7" x14ac:dyDescent="0.3">
      <c r="A4607" s="1" t="s">
        <v>166</v>
      </c>
      <c r="B4607" s="1">
        <v>420000</v>
      </c>
      <c r="C4607" s="1" t="s">
        <v>174</v>
      </c>
      <c r="D4607" s="1" t="str">
        <f t="shared" si="71"/>
        <v>神农架林区</v>
      </c>
      <c r="E4607" s="1">
        <v>429021</v>
      </c>
      <c r="F4607" s="1">
        <v>2018</v>
      </c>
      <c r="G4607" s="1">
        <v>22.989662997999201</v>
      </c>
    </row>
    <row r="4608" spans="1:7" x14ac:dyDescent="0.3">
      <c r="A4608" s="1" t="s">
        <v>166</v>
      </c>
      <c r="B4608" s="1">
        <v>420000</v>
      </c>
      <c r="C4608" s="1" t="s">
        <v>175</v>
      </c>
      <c r="D4608" s="1" t="str">
        <f t="shared" si="71"/>
        <v>十堰</v>
      </c>
      <c r="E4608" s="1">
        <v>420300</v>
      </c>
      <c r="F4608" s="1">
        <v>2018</v>
      </c>
      <c r="G4608" s="1">
        <v>29.282221614965401</v>
      </c>
    </row>
    <row r="4609" spans="1:7" x14ac:dyDescent="0.3">
      <c r="A4609" s="1" t="s">
        <v>166</v>
      </c>
      <c r="B4609" s="1">
        <v>420000</v>
      </c>
      <c r="C4609" s="1" t="s">
        <v>176</v>
      </c>
      <c r="D4609" s="1" t="str">
        <f t="shared" si="71"/>
        <v>随州</v>
      </c>
      <c r="E4609" s="1">
        <v>421300</v>
      </c>
      <c r="F4609" s="1">
        <v>2018</v>
      </c>
      <c r="G4609" s="1">
        <v>37.848677871318898</v>
      </c>
    </row>
    <row r="4610" spans="1:7" x14ac:dyDescent="0.3">
      <c r="A4610" s="1" t="s">
        <v>166</v>
      </c>
      <c r="B4610" s="1">
        <v>420000</v>
      </c>
      <c r="C4610" s="1" t="s">
        <v>177</v>
      </c>
      <c r="D4610" s="1" t="str">
        <f t="shared" si="71"/>
        <v>天门</v>
      </c>
      <c r="E4610" s="1">
        <v>429006</v>
      </c>
      <c r="F4610" s="1">
        <v>2018</v>
      </c>
      <c r="G4610" s="1">
        <v>46.003446889909803</v>
      </c>
    </row>
    <row r="4611" spans="1:7" x14ac:dyDescent="0.3">
      <c r="A4611" s="1" t="s">
        <v>166</v>
      </c>
      <c r="B4611" s="1">
        <v>420000</v>
      </c>
      <c r="C4611" s="1" t="s">
        <v>178</v>
      </c>
      <c r="D4611" s="1" t="str">
        <f t="shared" ref="D4611:D4674" si="72">SUBSTITUTE(SUBSTITUTE(SUBSTITUTE(C4611, "市", ""), "省", ""), "自治区", "")</f>
        <v>武汉</v>
      </c>
      <c r="E4611" s="1">
        <v>420100</v>
      </c>
      <c r="F4611" s="1">
        <v>2018</v>
      </c>
      <c r="G4611" s="1">
        <v>43.731080559772799</v>
      </c>
    </row>
    <row r="4612" spans="1:7" x14ac:dyDescent="0.3">
      <c r="A4612" s="1" t="s">
        <v>166</v>
      </c>
      <c r="B4612" s="1">
        <v>420000</v>
      </c>
      <c r="C4612" s="1" t="s">
        <v>179</v>
      </c>
      <c r="D4612" s="1" t="str">
        <f t="shared" si="72"/>
        <v>仙桃</v>
      </c>
      <c r="E4612" s="1">
        <v>429004</v>
      </c>
      <c r="F4612" s="1">
        <v>2018</v>
      </c>
      <c r="G4612" s="1">
        <v>47.483030817588201</v>
      </c>
    </row>
    <row r="4613" spans="1:7" x14ac:dyDescent="0.3">
      <c r="A4613" s="1" t="s">
        <v>166</v>
      </c>
      <c r="B4613" s="1">
        <v>420000</v>
      </c>
      <c r="C4613" s="1" t="s">
        <v>180</v>
      </c>
      <c r="D4613" s="1" t="str">
        <f t="shared" si="72"/>
        <v>咸宁</v>
      </c>
      <c r="E4613" s="1">
        <v>421200</v>
      </c>
      <c r="F4613" s="1">
        <v>2018</v>
      </c>
      <c r="G4613" s="1">
        <v>33.951304714324301</v>
      </c>
    </row>
    <row r="4614" spans="1:7" x14ac:dyDescent="0.3">
      <c r="A4614" s="1" t="s">
        <v>166</v>
      </c>
      <c r="B4614" s="1">
        <v>420000</v>
      </c>
      <c r="C4614" s="1" t="s">
        <v>181</v>
      </c>
      <c r="D4614" s="1" t="str">
        <f t="shared" si="72"/>
        <v>襄阳</v>
      </c>
      <c r="E4614" s="1">
        <v>420600</v>
      </c>
      <c r="F4614" s="1">
        <v>2018</v>
      </c>
      <c r="G4614" s="1">
        <v>41.428281208424501</v>
      </c>
    </row>
    <row r="4615" spans="1:7" x14ac:dyDescent="0.3">
      <c r="A4615" s="1" t="s">
        <v>166</v>
      </c>
      <c r="B4615" s="1">
        <v>420000</v>
      </c>
      <c r="C4615" s="1" t="s">
        <v>182</v>
      </c>
      <c r="D4615" s="1" t="str">
        <f t="shared" si="72"/>
        <v>孝感</v>
      </c>
      <c r="E4615" s="1">
        <v>420900</v>
      </c>
      <c r="F4615" s="1">
        <v>2018</v>
      </c>
      <c r="G4615" s="1">
        <v>42.992514811433203</v>
      </c>
    </row>
    <row r="4616" spans="1:7" x14ac:dyDescent="0.3">
      <c r="A4616" s="1" t="s">
        <v>166</v>
      </c>
      <c r="B4616" s="1">
        <v>420000</v>
      </c>
      <c r="C4616" s="1" t="s">
        <v>183</v>
      </c>
      <c r="D4616" s="1" t="str">
        <f t="shared" si="72"/>
        <v>宜昌</v>
      </c>
      <c r="E4616" s="1">
        <v>420500</v>
      </c>
      <c r="F4616" s="1">
        <v>2018</v>
      </c>
      <c r="G4616" s="1">
        <v>34.0977280455499</v>
      </c>
    </row>
    <row r="4617" spans="1:7" x14ac:dyDescent="0.3">
      <c r="A4617" s="1" t="s">
        <v>184</v>
      </c>
      <c r="B4617" s="1">
        <v>430000</v>
      </c>
      <c r="C4617" s="1" t="s">
        <v>185</v>
      </c>
      <c r="D4617" s="1" t="str">
        <f t="shared" si="72"/>
        <v>常德</v>
      </c>
      <c r="E4617" s="1">
        <v>430700</v>
      </c>
      <c r="F4617" s="1">
        <v>2018</v>
      </c>
      <c r="G4617" s="1">
        <v>36.891885789303203</v>
      </c>
    </row>
    <row r="4618" spans="1:7" x14ac:dyDescent="0.3">
      <c r="A4618" s="1" t="s">
        <v>184</v>
      </c>
      <c r="B4618" s="1">
        <v>430000</v>
      </c>
      <c r="C4618" s="1" t="s">
        <v>186</v>
      </c>
      <c r="D4618" s="1" t="str">
        <f t="shared" si="72"/>
        <v>郴州</v>
      </c>
      <c r="E4618" s="1">
        <v>431000</v>
      </c>
      <c r="F4618" s="1">
        <v>2018</v>
      </c>
      <c r="G4618" s="1">
        <v>28.586607643729899</v>
      </c>
    </row>
    <row r="4619" spans="1:7" x14ac:dyDescent="0.3">
      <c r="A4619" s="1" t="s">
        <v>184</v>
      </c>
      <c r="B4619" s="1">
        <v>430000</v>
      </c>
      <c r="C4619" s="1" t="s">
        <v>187</v>
      </c>
      <c r="D4619" s="1" t="str">
        <f t="shared" si="72"/>
        <v>衡阳</v>
      </c>
      <c r="E4619" s="1">
        <v>430400</v>
      </c>
      <c r="F4619" s="1">
        <v>2018</v>
      </c>
      <c r="G4619" s="1">
        <v>36.095542263507298</v>
      </c>
    </row>
    <row r="4620" spans="1:7" x14ac:dyDescent="0.3">
      <c r="A4620" s="1" t="s">
        <v>184</v>
      </c>
      <c r="B4620" s="1">
        <v>430000</v>
      </c>
      <c r="C4620" s="1" t="s">
        <v>188</v>
      </c>
      <c r="D4620" s="1" t="str">
        <f t="shared" si="72"/>
        <v>怀化</v>
      </c>
      <c r="E4620" s="1">
        <v>431200</v>
      </c>
      <c r="F4620" s="1">
        <v>2018</v>
      </c>
      <c r="G4620" s="1">
        <v>29.379009289440798</v>
      </c>
    </row>
    <row r="4621" spans="1:7" x14ac:dyDescent="0.3">
      <c r="A4621" s="1" t="s">
        <v>184</v>
      </c>
      <c r="B4621" s="1">
        <v>430000</v>
      </c>
      <c r="C4621" s="1" t="s">
        <v>189</v>
      </c>
      <c r="D4621" s="1" t="str">
        <f t="shared" si="72"/>
        <v>娄底</v>
      </c>
      <c r="E4621" s="1">
        <v>431300</v>
      </c>
      <c r="F4621" s="1">
        <v>2018</v>
      </c>
      <c r="G4621" s="1">
        <v>34.2816186032139</v>
      </c>
    </row>
    <row r="4622" spans="1:7" x14ac:dyDescent="0.3">
      <c r="A4622" s="1" t="s">
        <v>184</v>
      </c>
      <c r="B4622" s="1">
        <v>430000</v>
      </c>
      <c r="C4622" s="1" t="s">
        <v>190</v>
      </c>
      <c r="D4622" s="1" t="str">
        <f t="shared" si="72"/>
        <v>邵阳</v>
      </c>
      <c r="E4622" s="1">
        <v>430500</v>
      </c>
      <c r="F4622" s="1">
        <v>2018</v>
      </c>
      <c r="G4622" s="1">
        <v>32.990623986109497</v>
      </c>
    </row>
    <row r="4623" spans="1:7" x14ac:dyDescent="0.3">
      <c r="A4623" s="1" t="s">
        <v>184</v>
      </c>
      <c r="B4623" s="1">
        <v>430000</v>
      </c>
      <c r="C4623" s="1" t="s">
        <v>191</v>
      </c>
      <c r="D4623" s="1" t="str">
        <f t="shared" si="72"/>
        <v>湘潭</v>
      </c>
      <c r="E4623" s="1">
        <v>430300</v>
      </c>
      <c r="F4623" s="1">
        <v>2018</v>
      </c>
      <c r="G4623" s="1">
        <v>39.849030689745497</v>
      </c>
    </row>
    <row r="4624" spans="1:7" x14ac:dyDescent="0.3">
      <c r="A4624" s="1" t="s">
        <v>184</v>
      </c>
      <c r="B4624" s="1">
        <v>430000</v>
      </c>
      <c r="C4624" s="1" t="s">
        <v>192</v>
      </c>
      <c r="D4624" s="1" t="str">
        <f t="shared" si="72"/>
        <v>湘西土家族苗族自治州</v>
      </c>
      <c r="E4624" s="1">
        <v>433100</v>
      </c>
      <c r="F4624" s="1">
        <v>2018</v>
      </c>
      <c r="G4624" s="1">
        <v>25.772324050608599</v>
      </c>
    </row>
    <row r="4625" spans="1:7" x14ac:dyDescent="0.3">
      <c r="A4625" s="1" t="s">
        <v>184</v>
      </c>
      <c r="B4625" s="1">
        <v>430000</v>
      </c>
      <c r="C4625" s="1" t="s">
        <v>193</v>
      </c>
      <c r="D4625" s="1" t="str">
        <f t="shared" si="72"/>
        <v>益阳</v>
      </c>
      <c r="E4625" s="1">
        <v>430900</v>
      </c>
      <c r="F4625" s="1">
        <v>2018</v>
      </c>
      <c r="G4625" s="1">
        <v>34.037874740511199</v>
      </c>
    </row>
    <row r="4626" spans="1:7" x14ac:dyDescent="0.3">
      <c r="A4626" s="1" t="s">
        <v>184</v>
      </c>
      <c r="B4626" s="1">
        <v>430000</v>
      </c>
      <c r="C4626" s="1" t="s">
        <v>194</v>
      </c>
      <c r="D4626" s="1" t="str">
        <f t="shared" si="72"/>
        <v>永州</v>
      </c>
      <c r="E4626" s="1">
        <v>431100</v>
      </c>
      <c r="F4626" s="1">
        <v>2018</v>
      </c>
      <c r="G4626" s="1">
        <v>34.130300755211501</v>
      </c>
    </row>
    <row r="4627" spans="1:7" x14ac:dyDescent="0.3">
      <c r="A4627" s="1" t="s">
        <v>184</v>
      </c>
      <c r="B4627" s="1">
        <v>430000</v>
      </c>
      <c r="C4627" s="1" t="s">
        <v>195</v>
      </c>
      <c r="D4627" s="1" t="str">
        <f t="shared" si="72"/>
        <v>岳阳</v>
      </c>
      <c r="E4627" s="1">
        <v>430600</v>
      </c>
      <c r="F4627" s="1">
        <v>2018</v>
      </c>
      <c r="G4627" s="1">
        <v>37.318362459410601</v>
      </c>
    </row>
    <row r="4628" spans="1:7" x14ac:dyDescent="0.3">
      <c r="A4628" s="1" t="s">
        <v>184</v>
      </c>
      <c r="B4628" s="1">
        <v>430000</v>
      </c>
      <c r="C4628" s="1" t="s">
        <v>196</v>
      </c>
      <c r="D4628" s="1" t="str">
        <f t="shared" si="72"/>
        <v>张家界</v>
      </c>
      <c r="E4628" s="1">
        <v>430800</v>
      </c>
      <c r="F4628" s="1">
        <v>2018</v>
      </c>
      <c r="G4628" s="1">
        <v>28.050852419708999</v>
      </c>
    </row>
    <row r="4629" spans="1:7" x14ac:dyDescent="0.3">
      <c r="A4629" s="1" t="s">
        <v>184</v>
      </c>
      <c r="B4629" s="1">
        <v>430000</v>
      </c>
      <c r="C4629" s="1" t="s">
        <v>197</v>
      </c>
      <c r="D4629" s="1" t="str">
        <f t="shared" si="72"/>
        <v>长沙</v>
      </c>
      <c r="E4629" s="1">
        <v>430100</v>
      </c>
      <c r="F4629" s="1">
        <v>2018</v>
      </c>
      <c r="G4629" s="1">
        <v>35.992634177131102</v>
      </c>
    </row>
    <row r="4630" spans="1:7" x14ac:dyDescent="0.3">
      <c r="A4630" s="1" t="s">
        <v>184</v>
      </c>
      <c r="B4630" s="1">
        <v>430000</v>
      </c>
      <c r="C4630" s="1" t="s">
        <v>198</v>
      </c>
      <c r="D4630" s="1" t="str">
        <f t="shared" si="72"/>
        <v>株洲</v>
      </c>
      <c r="E4630" s="1">
        <v>430200</v>
      </c>
      <c r="F4630" s="1">
        <v>2018</v>
      </c>
      <c r="G4630" s="1">
        <v>32.505480903888397</v>
      </c>
    </row>
    <row r="4631" spans="1:7" x14ac:dyDescent="0.3">
      <c r="A4631" s="1" t="s">
        <v>199</v>
      </c>
      <c r="B4631" s="1">
        <v>220000</v>
      </c>
      <c r="C4631" s="1" t="s">
        <v>200</v>
      </c>
      <c r="D4631" s="1" t="str">
        <f t="shared" si="72"/>
        <v>白城</v>
      </c>
      <c r="E4631" s="1">
        <v>220800</v>
      </c>
      <c r="F4631" s="1">
        <v>2018</v>
      </c>
      <c r="G4631" s="1">
        <v>25.629643286809198</v>
      </c>
    </row>
    <row r="4632" spans="1:7" x14ac:dyDescent="0.3">
      <c r="A4632" s="1" t="s">
        <v>199</v>
      </c>
      <c r="B4632" s="1">
        <v>220000</v>
      </c>
      <c r="C4632" s="1" t="s">
        <v>201</v>
      </c>
      <c r="D4632" s="1" t="str">
        <f t="shared" si="72"/>
        <v>白山</v>
      </c>
      <c r="E4632" s="1">
        <v>220600</v>
      </c>
      <c r="F4632" s="1">
        <v>2018</v>
      </c>
      <c r="G4632" s="1">
        <v>20.674246175441301</v>
      </c>
    </row>
    <row r="4633" spans="1:7" x14ac:dyDescent="0.3">
      <c r="A4633" s="1" t="s">
        <v>199</v>
      </c>
      <c r="B4633" s="1">
        <v>220000</v>
      </c>
      <c r="C4633" s="1" t="s">
        <v>202</v>
      </c>
      <c r="D4633" s="1" t="str">
        <f t="shared" si="72"/>
        <v>吉林</v>
      </c>
      <c r="E4633" s="1">
        <v>220200</v>
      </c>
      <c r="F4633" s="1">
        <v>2018</v>
      </c>
      <c r="G4633" s="1">
        <v>27.500803198618499</v>
      </c>
    </row>
    <row r="4634" spans="1:7" x14ac:dyDescent="0.3">
      <c r="A4634" s="1" t="s">
        <v>199</v>
      </c>
      <c r="B4634" s="1">
        <v>220000</v>
      </c>
      <c r="C4634" s="1" t="s">
        <v>203</v>
      </c>
      <c r="D4634" s="1" t="str">
        <f t="shared" si="72"/>
        <v>辽源</v>
      </c>
      <c r="E4634" s="1">
        <v>220400</v>
      </c>
      <c r="F4634" s="1">
        <v>2018</v>
      </c>
      <c r="G4634" s="1">
        <v>31.589677063480998</v>
      </c>
    </row>
    <row r="4635" spans="1:7" x14ac:dyDescent="0.3">
      <c r="A4635" s="1" t="s">
        <v>199</v>
      </c>
      <c r="B4635" s="1">
        <v>220000</v>
      </c>
      <c r="C4635" s="1" t="s">
        <v>204</v>
      </c>
      <c r="D4635" s="1" t="str">
        <f t="shared" si="72"/>
        <v>四平</v>
      </c>
      <c r="E4635" s="1">
        <v>220300</v>
      </c>
      <c r="F4635" s="1">
        <v>2018</v>
      </c>
      <c r="G4635" s="1">
        <v>35.504470006109003</v>
      </c>
    </row>
    <row r="4636" spans="1:7" x14ac:dyDescent="0.3">
      <c r="A4636" s="1" t="s">
        <v>199</v>
      </c>
      <c r="B4636" s="1">
        <v>220000</v>
      </c>
      <c r="C4636" s="1" t="s">
        <v>205</v>
      </c>
      <c r="D4636" s="1" t="str">
        <f t="shared" si="72"/>
        <v>松原</v>
      </c>
      <c r="E4636" s="1">
        <v>220700</v>
      </c>
      <c r="F4636" s="1">
        <v>2018</v>
      </c>
      <c r="G4636" s="1">
        <v>30.926015499107599</v>
      </c>
    </row>
    <row r="4637" spans="1:7" x14ac:dyDescent="0.3">
      <c r="A4637" s="1" t="s">
        <v>199</v>
      </c>
      <c r="B4637" s="1">
        <v>220000</v>
      </c>
      <c r="C4637" s="1" t="s">
        <v>206</v>
      </c>
      <c r="D4637" s="1" t="str">
        <f t="shared" si="72"/>
        <v>通化</v>
      </c>
      <c r="E4637" s="1">
        <v>220500</v>
      </c>
      <c r="F4637" s="1">
        <v>2018</v>
      </c>
      <c r="G4637" s="1">
        <v>27.097896034911201</v>
      </c>
    </row>
    <row r="4638" spans="1:7" x14ac:dyDescent="0.3">
      <c r="A4638" s="1" t="s">
        <v>199</v>
      </c>
      <c r="B4638" s="1">
        <v>220000</v>
      </c>
      <c r="C4638" s="1" t="s">
        <v>207</v>
      </c>
      <c r="D4638" s="1" t="str">
        <f t="shared" si="72"/>
        <v>延边朝鲜族自治州</v>
      </c>
      <c r="E4638" s="1">
        <v>222400</v>
      </c>
      <c r="F4638" s="1">
        <v>2018</v>
      </c>
      <c r="G4638" s="1">
        <v>20.435665307926602</v>
      </c>
    </row>
    <row r="4639" spans="1:7" x14ac:dyDescent="0.3">
      <c r="A4639" s="1" t="s">
        <v>199</v>
      </c>
      <c r="B4639" s="1">
        <v>220000</v>
      </c>
      <c r="C4639" s="1" t="s">
        <v>208</v>
      </c>
      <c r="D4639" s="1" t="str">
        <f t="shared" si="72"/>
        <v>长春</v>
      </c>
      <c r="E4639" s="1">
        <v>220100</v>
      </c>
      <c r="F4639" s="1">
        <v>2018</v>
      </c>
      <c r="G4639" s="1">
        <v>35.072475604264099</v>
      </c>
    </row>
    <row r="4640" spans="1:7" x14ac:dyDescent="0.3">
      <c r="A4640" s="1" t="s">
        <v>209</v>
      </c>
      <c r="B4640" s="1">
        <v>320000</v>
      </c>
      <c r="C4640" s="1" t="s">
        <v>210</v>
      </c>
      <c r="D4640" s="1" t="str">
        <f t="shared" si="72"/>
        <v>常州</v>
      </c>
      <c r="E4640" s="1">
        <v>320400</v>
      </c>
      <c r="F4640" s="1">
        <v>2018</v>
      </c>
      <c r="G4640" s="1">
        <v>46.818087969930197</v>
      </c>
    </row>
    <row r="4641" spans="1:7" x14ac:dyDescent="0.3">
      <c r="A4641" s="1" t="s">
        <v>209</v>
      </c>
      <c r="B4641" s="1">
        <v>320000</v>
      </c>
      <c r="C4641" s="1" t="s">
        <v>211</v>
      </c>
      <c r="D4641" s="1" t="str">
        <f t="shared" si="72"/>
        <v>淮安</v>
      </c>
      <c r="E4641" s="1">
        <v>320800</v>
      </c>
      <c r="F4641" s="1">
        <v>2018</v>
      </c>
      <c r="G4641" s="1">
        <v>46.088347710466401</v>
      </c>
    </row>
    <row r="4642" spans="1:7" x14ac:dyDescent="0.3">
      <c r="A4642" s="1" t="s">
        <v>209</v>
      </c>
      <c r="B4642" s="1">
        <v>320000</v>
      </c>
      <c r="C4642" s="1" t="s">
        <v>212</v>
      </c>
      <c r="D4642" s="1" t="str">
        <f t="shared" si="72"/>
        <v>连云港</v>
      </c>
      <c r="E4642" s="1">
        <v>320700</v>
      </c>
      <c r="F4642" s="1">
        <v>2018</v>
      </c>
      <c r="G4642" s="1">
        <v>46.105421356862898</v>
      </c>
    </row>
    <row r="4643" spans="1:7" x14ac:dyDescent="0.3">
      <c r="A4643" s="1" t="s">
        <v>209</v>
      </c>
      <c r="B4643" s="1">
        <v>320000</v>
      </c>
      <c r="C4643" s="1" t="s">
        <v>213</v>
      </c>
      <c r="D4643" s="1" t="str">
        <f t="shared" si="72"/>
        <v>南京</v>
      </c>
      <c r="E4643" s="1">
        <v>320100</v>
      </c>
      <c r="F4643" s="1">
        <v>2018</v>
      </c>
      <c r="G4643" s="1">
        <v>45.560716585512303</v>
      </c>
    </row>
    <row r="4644" spans="1:7" x14ac:dyDescent="0.3">
      <c r="A4644" s="1" t="s">
        <v>209</v>
      </c>
      <c r="B4644" s="1">
        <v>320000</v>
      </c>
      <c r="C4644" s="1" t="s">
        <v>214</v>
      </c>
      <c r="D4644" s="1" t="str">
        <f t="shared" si="72"/>
        <v>南通</v>
      </c>
      <c r="E4644" s="1">
        <v>320600</v>
      </c>
      <c r="F4644" s="1">
        <v>2018</v>
      </c>
      <c r="G4644" s="1">
        <v>38.040265035029698</v>
      </c>
    </row>
    <row r="4645" spans="1:7" x14ac:dyDescent="0.3">
      <c r="A4645" s="1" t="s">
        <v>209</v>
      </c>
      <c r="B4645" s="1">
        <v>320000</v>
      </c>
      <c r="C4645" s="1" t="s">
        <v>215</v>
      </c>
      <c r="D4645" s="1" t="str">
        <f t="shared" si="72"/>
        <v>苏州</v>
      </c>
      <c r="E4645" s="1">
        <v>320500</v>
      </c>
      <c r="F4645" s="1">
        <v>2018</v>
      </c>
      <c r="G4645" s="1">
        <v>40.458595447777398</v>
      </c>
    </row>
    <row r="4646" spans="1:7" x14ac:dyDescent="0.3">
      <c r="A4646" s="1" t="s">
        <v>209</v>
      </c>
      <c r="B4646" s="1">
        <v>320000</v>
      </c>
      <c r="C4646" s="1" t="s">
        <v>216</v>
      </c>
      <c r="D4646" s="1" t="str">
        <f t="shared" si="72"/>
        <v>宿迁</v>
      </c>
      <c r="E4646" s="1">
        <v>321300</v>
      </c>
      <c r="F4646" s="1">
        <v>2018</v>
      </c>
      <c r="G4646" s="1">
        <v>49.250493524319303</v>
      </c>
    </row>
    <row r="4647" spans="1:7" x14ac:dyDescent="0.3">
      <c r="A4647" s="1" t="s">
        <v>209</v>
      </c>
      <c r="B4647" s="1">
        <v>320000</v>
      </c>
      <c r="C4647" s="1" t="s">
        <v>217</v>
      </c>
      <c r="D4647" s="1" t="str">
        <f t="shared" si="72"/>
        <v>泰州</v>
      </c>
      <c r="E4647" s="1">
        <v>321200</v>
      </c>
      <c r="F4647" s="1">
        <v>2018</v>
      </c>
      <c r="G4647" s="1">
        <v>46.656092722582102</v>
      </c>
    </row>
    <row r="4648" spans="1:7" x14ac:dyDescent="0.3">
      <c r="A4648" s="1" t="s">
        <v>209</v>
      </c>
      <c r="B4648" s="1">
        <v>320000</v>
      </c>
      <c r="C4648" s="1" t="s">
        <v>218</v>
      </c>
      <c r="D4648" s="1" t="str">
        <f t="shared" si="72"/>
        <v>无锡</v>
      </c>
      <c r="E4648" s="1">
        <v>320200</v>
      </c>
      <c r="F4648" s="1">
        <v>2018</v>
      </c>
      <c r="G4648" s="1">
        <v>43.9495012502123</v>
      </c>
    </row>
    <row r="4649" spans="1:7" x14ac:dyDescent="0.3">
      <c r="A4649" s="1" t="s">
        <v>209</v>
      </c>
      <c r="B4649" s="1">
        <v>320000</v>
      </c>
      <c r="C4649" s="1" t="s">
        <v>219</v>
      </c>
      <c r="D4649" s="1" t="str">
        <f t="shared" si="72"/>
        <v>徐州</v>
      </c>
      <c r="E4649" s="1">
        <v>320300</v>
      </c>
      <c r="F4649" s="1">
        <v>2018</v>
      </c>
      <c r="G4649" s="1">
        <v>57.968070459580197</v>
      </c>
    </row>
    <row r="4650" spans="1:7" x14ac:dyDescent="0.3">
      <c r="A4650" s="1" t="s">
        <v>209</v>
      </c>
      <c r="B4650" s="1">
        <v>320000</v>
      </c>
      <c r="C4650" s="1" t="s">
        <v>220</v>
      </c>
      <c r="D4650" s="1" t="str">
        <f t="shared" si="72"/>
        <v>盐城</v>
      </c>
      <c r="E4650" s="1">
        <v>320900</v>
      </c>
      <c r="F4650" s="1">
        <v>2018</v>
      </c>
      <c r="G4650" s="1">
        <v>40.139718288418997</v>
      </c>
    </row>
    <row r="4651" spans="1:7" x14ac:dyDescent="0.3">
      <c r="A4651" s="1" t="s">
        <v>209</v>
      </c>
      <c r="B4651" s="1">
        <v>320000</v>
      </c>
      <c r="C4651" s="1" t="s">
        <v>221</v>
      </c>
      <c r="D4651" s="1" t="str">
        <f t="shared" si="72"/>
        <v>扬州</v>
      </c>
      <c r="E4651" s="1">
        <v>321000</v>
      </c>
      <c r="F4651" s="1">
        <v>2018</v>
      </c>
      <c r="G4651" s="1">
        <v>47.550427342150797</v>
      </c>
    </row>
    <row r="4652" spans="1:7" x14ac:dyDescent="0.3">
      <c r="A4652" s="1" t="s">
        <v>209</v>
      </c>
      <c r="B4652" s="1">
        <v>320000</v>
      </c>
      <c r="C4652" s="1" t="s">
        <v>222</v>
      </c>
      <c r="D4652" s="1" t="str">
        <f t="shared" si="72"/>
        <v>镇江</v>
      </c>
      <c r="E4652" s="1">
        <v>321100</v>
      </c>
      <c r="F4652" s="1">
        <v>2018</v>
      </c>
      <c r="G4652" s="1">
        <v>48.833077953876099</v>
      </c>
    </row>
    <row r="4653" spans="1:7" x14ac:dyDescent="0.3">
      <c r="A4653" s="1" t="s">
        <v>223</v>
      </c>
      <c r="B4653" s="1">
        <v>360000</v>
      </c>
      <c r="C4653" s="1" t="s">
        <v>224</v>
      </c>
      <c r="D4653" s="1" t="str">
        <f t="shared" si="72"/>
        <v>抚州</v>
      </c>
      <c r="E4653" s="1">
        <v>361000</v>
      </c>
      <c r="F4653" s="1">
        <v>2018</v>
      </c>
      <c r="G4653" s="1">
        <v>27.1948281740822</v>
      </c>
    </row>
    <row r="4654" spans="1:7" x14ac:dyDescent="0.3">
      <c r="A4654" s="1" t="s">
        <v>223</v>
      </c>
      <c r="B4654" s="1">
        <v>360000</v>
      </c>
      <c r="C4654" s="1" t="s">
        <v>225</v>
      </c>
      <c r="D4654" s="1" t="str">
        <f t="shared" si="72"/>
        <v>赣州</v>
      </c>
      <c r="E4654" s="1">
        <v>360700</v>
      </c>
      <c r="F4654" s="1">
        <v>2018</v>
      </c>
      <c r="G4654" s="1">
        <v>28.462181773024099</v>
      </c>
    </row>
    <row r="4655" spans="1:7" x14ac:dyDescent="0.3">
      <c r="A4655" s="1" t="s">
        <v>223</v>
      </c>
      <c r="B4655" s="1">
        <v>360000</v>
      </c>
      <c r="C4655" s="1" t="s">
        <v>226</v>
      </c>
      <c r="D4655" s="1" t="str">
        <f t="shared" si="72"/>
        <v>吉安</v>
      </c>
      <c r="E4655" s="1">
        <v>360800</v>
      </c>
      <c r="F4655" s="1">
        <v>2018</v>
      </c>
      <c r="G4655" s="1">
        <v>30.848071552414702</v>
      </c>
    </row>
    <row r="4656" spans="1:7" x14ac:dyDescent="0.3">
      <c r="A4656" s="1" t="s">
        <v>223</v>
      </c>
      <c r="B4656" s="1">
        <v>360000</v>
      </c>
      <c r="C4656" s="1" t="s">
        <v>227</v>
      </c>
      <c r="D4656" s="1" t="str">
        <f t="shared" si="72"/>
        <v>景德镇</v>
      </c>
      <c r="E4656" s="1">
        <v>360200</v>
      </c>
      <c r="F4656" s="1">
        <v>2018</v>
      </c>
      <c r="G4656" s="1">
        <v>26.4803446952466</v>
      </c>
    </row>
    <row r="4657" spans="1:7" x14ac:dyDescent="0.3">
      <c r="A4657" s="1" t="s">
        <v>223</v>
      </c>
      <c r="B4657" s="1">
        <v>360000</v>
      </c>
      <c r="C4657" s="1" t="s">
        <v>228</v>
      </c>
      <c r="D4657" s="1" t="str">
        <f t="shared" si="72"/>
        <v>九江</v>
      </c>
      <c r="E4657" s="1">
        <v>360400</v>
      </c>
      <c r="F4657" s="1">
        <v>2018</v>
      </c>
      <c r="G4657" s="1">
        <v>30.777863528687401</v>
      </c>
    </row>
    <row r="4658" spans="1:7" x14ac:dyDescent="0.3">
      <c r="A4658" s="1" t="s">
        <v>223</v>
      </c>
      <c r="B4658" s="1">
        <v>360000</v>
      </c>
      <c r="C4658" s="1" t="s">
        <v>229</v>
      </c>
      <c r="D4658" s="1" t="str">
        <f t="shared" si="72"/>
        <v>南昌</v>
      </c>
      <c r="E4658" s="1">
        <v>360100</v>
      </c>
      <c r="F4658" s="1">
        <v>2018</v>
      </c>
      <c r="G4658" s="1">
        <v>30.593416568933701</v>
      </c>
    </row>
    <row r="4659" spans="1:7" x14ac:dyDescent="0.3">
      <c r="A4659" s="1" t="s">
        <v>223</v>
      </c>
      <c r="B4659" s="1">
        <v>360000</v>
      </c>
      <c r="C4659" s="1" t="s">
        <v>230</v>
      </c>
      <c r="D4659" s="1" t="str">
        <f t="shared" si="72"/>
        <v>萍乡</v>
      </c>
      <c r="E4659" s="1">
        <v>360300</v>
      </c>
      <c r="F4659" s="1">
        <v>2018</v>
      </c>
      <c r="G4659" s="1">
        <v>31.4558671952385</v>
      </c>
    </row>
    <row r="4660" spans="1:7" x14ac:dyDescent="0.3">
      <c r="A4660" s="1" t="s">
        <v>223</v>
      </c>
      <c r="B4660" s="1">
        <v>360000</v>
      </c>
      <c r="C4660" s="1" t="s">
        <v>231</v>
      </c>
      <c r="D4660" s="1" t="str">
        <f t="shared" si="72"/>
        <v>上饶</v>
      </c>
      <c r="E4660" s="1">
        <v>361100</v>
      </c>
      <c r="F4660" s="1">
        <v>2018</v>
      </c>
      <c r="G4660" s="1">
        <v>26.3719216123907</v>
      </c>
    </row>
    <row r="4661" spans="1:7" x14ac:dyDescent="0.3">
      <c r="A4661" s="1" t="s">
        <v>223</v>
      </c>
      <c r="B4661" s="1">
        <v>360000</v>
      </c>
      <c r="C4661" s="1" t="s">
        <v>232</v>
      </c>
      <c r="D4661" s="1" t="str">
        <f t="shared" si="72"/>
        <v>新余</v>
      </c>
      <c r="E4661" s="1">
        <v>360500</v>
      </c>
      <c r="F4661" s="1">
        <v>2018</v>
      </c>
      <c r="G4661" s="1">
        <v>33.129554069458301</v>
      </c>
    </row>
    <row r="4662" spans="1:7" x14ac:dyDescent="0.3">
      <c r="A4662" s="1" t="s">
        <v>223</v>
      </c>
      <c r="B4662" s="1">
        <v>360000</v>
      </c>
      <c r="C4662" s="1" t="s">
        <v>233</v>
      </c>
      <c r="D4662" s="1" t="str">
        <f t="shared" si="72"/>
        <v>宜春</v>
      </c>
      <c r="E4662" s="1">
        <v>360900</v>
      </c>
      <c r="F4662" s="1">
        <v>2018</v>
      </c>
      <c r="G4662" s="1">
        <v>31.961810221577601</v>
      </c>
    </row>
    <row r="4663" spans="1:7" x14ac:dyDescent="0.3">
      <c r="A4663" s="1" t="s">
        <v>223</v>
      </c>
      <c r="B4663" s="1">
        <v>360000</v>
      </c>
      <c r="C4663" s="1" t="s">
        <v>234</v>
      </c>
      <c r="D4663" s="1" t="str">
        <f t="shared" si="72"/>
        <v>鹰潭</v>
      </c>
      <c r="E4663" s="1">
        <v>360600</v>
      </c>
      <c r="F4663" s="1">
        <v>2018</v>
      </c>
      <c r="G4663" s="1">
        <v>26.836372001980401</v>
      </c>
    </row>
    <row r="4664" spans="1:7" x14ac:dyDescent="0.3">
      <c r="A4664" s="1" t="s">
        <v>235</v>
      </c>
      <c r="B4664" s="1">
        <v>210000</v>
      </c>
      <c r="C4664" s="1" t="s">
        <v>236</v>
      </c>
      <c r="D4664" s="1" t="str">
        <f t="shared" si="72"/>
        <v>鞍山</v>
      </c>
      <c r="E4664" s="1">
        <v>210300</v>
      </c>
      <c r="F4664" s="1">
        <v>2018</v>
      </c>
      <c r="G4664" s="1">
        <v>34.918006877076202</v>
      </c>
    </row>
    <row r="4665" spans="1:7" x14ac:dyDescent="0.3">
      <c r="A4665" s="1" t="s">
        <v>235</v>
      </c>
      <c r="B4665" s="1">
        <v>210000</v>
      </c>
      <c r="C4665" s="1" t="s">
        <v>237</v>
      </c>
      <c r="D4665" s="1" t="str">
        <f t="shared" si="72"/>
        <v>本溪</v>
      </c>
      <c r="E4665" s="1">
        <v>210500</v>
      </c>
      <c r="F4665" s="1">
        <v>2018</v>
      </c>
      <c r="G4665" s="1">
        <v>26.324397253320399</v>
      </c>
    </row>
    <row r="4666" spans="1:7" x14ac:dyDescent="0.3">
      <c r="A4666" s="1" t="s">
        <v>235</v>
      </c>
      <c r="B4666" s="1">
        <v>210000</v>
      </c>
      <c r="C4666" s="1" t="s">
        <v>238</v>
      </c>
      <c r="D4666" s="1" t="str">
        <f t="shared" si="72"/>
        <v>朝阳</v>
      </c>
      <c r="E4666" s="1">
        <v>211300</v>
      </c>
      <c r="F4666" s="1">
        <v>2018</v>
      </c>
      <c r="G4666" s="1">
        <v>29.9365877605508</v>
      </c>
    </row>
    <row r="4667" spans="1:7" x14ac:dyDescent="0.3">
      <c r="A4667" s="1" t="s">
        <v>235</v>
      </c>
      <c r="B4667" s="1">
        <v>210000</v>
      </c>
      <c r="C4667" s="1" t="s">
        <v>239</v>
      </c>
      <c r="D4667" s="1" t="str">
        <f t="shared" si="72"/>
        <v>大连</v>
      </c>
      <c r="E4667" s="1">
        <v>210200</v>
      </c>
      <c r="F4667" s="1">
        <v>2018</v>
      </c>
      <c r="G4667" s="1">
        <v>32.8931297621724</v>
      </c>
    </row>
    <row r="4668" spans="1:7" x14ac:dyDescent="0.3">
      <c r="A4668" s="1" t="s">
        <v>235</v>
      </c>
      <c r="B4668" s="1">
        <v>210000</v>
      </c>
      <c r="C4668" s="1" t="s">
        <v>240</v>
      </c>
      <c r="D4668" s="1" t="str">
        <f t="shared" si="72"/>
        <v>丹东</v>
      </c>
      <c r="E4668" s="1">
        <v>210600</v>
      </c>
      <c r="F4668" s="1">
        <v>2018</v>
      </c>
      <c r="G4668" s="1">
        <v>25.801146468353899</v>
      </c>
    </row>
    <row r="4669" spans="1:7" x14ac:dyDescent="0.3">
      <c r="A4669" s="1" t="s">
        <v>235</v>
      </c>
      <c r="B4669" s="1">
        <v>210000</v>
      </c>
      <c r="C4669" s="1" t="s">
        <v>241</v>
      </c>
      <c r="D4669" s="1" t="str">
        <f t="shared" si="72"/>
        <v>抚顺</v>
      </c>
      <c r="E4669" s="1">
        <v>210400</v>
      </c>
      <c r="F4669" s="1">
        <v>2018</v>
      </c>
      <c r="G4669" s="1">
        <v>28.606554803988701</v>
      </c>
    </row>
    <row r="4670" spans="1:7" x14ac:dyDescent="0.3">
      <c r="A4670" s="1" t="s">
        <v>235</v>
      </c>
      <c r="B4670" s="1">
        <v>210000</v>
      </c>
      <c r="C4670" s="1" t="s">
        <v>242</v>
      </c>
      <c r="D4670" s="1" t="str">
        <f t="shared" si="72"/>
        <v>阜新</v>
      </c>
      <c r="E4670" s="1">
        <v>210900</v>
      </c>
      <c r="F4670" s="1">
        <v>2018</v>
      </c>
      <c r="G4670" s="1">
        <v>35.785246023976697</v>
      </c>
    </row>
    <row r="4671" spans="1:7" x14ac:dyDescent="0.3">
      <c r="A4671" s="1" t="s">
        <v>235</v>
      </c>
      <c r="B4671" s="1">
        <v>210000</v>
      </c>
      <c r="C4671" s="1" t="s">
        <v>243</v>
      </c>
      <c r="D4671" s="1" t="str">
        <f t="shared" si="72"/>
        <v>葫芦岛</v>
      </c>
      <c r="E4671" s="1">
        <v>211400</v>
      </c>
      <c r="F4671" s="1">
        <v>2018</v>
      </c>
      <c r="G4671" s="1">
        <v>32.243215702628603</v>
      </c>
    </row>
    <row r="4672" spans="1:7" x14ac:dyDescent="0.3">
      <c r="A4672" s="1" t="s">
        <v>235</v>
      </c>
      <c r="B4672" s="1">
        <v>210000</v>
      </c>
      <c r="C4672" s="1" t="s">
        <v>244</v>
      </c>
      <c r="D4672" s="1" t="str">
        <f t="shared" si="72"/>
        <v>锦州</v>
      </c>
      <c r="E4672" s="1">
        <v>210700</v>
      </c>
      <c r="F4672" s="1">
        <v>2018</v>
      </c>
      <c r="G4672" s="1">
        <v>39.8233358048643</v>
      </c>
    </row>
    <row r="4673" spans="1:7" x14ac:dyDescent="0.3">
      <c r="A4673" s="1" t="s">
        <v>235</v>
      </c>
      <c r="B4673" s="1">
        <v>210000</v>
      </c>
      <c r="C4673" s="1" t="s">
        <v>245</v>
      </c>
      <c r="D4673" s="1" t="str">
        <f t="shared" si="72"/>
        <v>辽阳</v>
      </c>
      <c r="E4673" s="1">
        <v>211000</v>
      </c>
      <c r="F4673" s="1">
        <v>2018</v>
      </c>
      <c r="G4673" s="1">
        <v>38.072255136842401</v>
      </c>
    </row>
    <row r="4674" spans="1:7" x14ac:dyDescent="0.3">
      <c r="A4674" s="1" t="s">
        <v>235</v>
      </c>
      <c r="B4674" s="1">
        <v>210000</v>
      </c>
      <c r="C4674" s="1" t="s">
        <v>246</v>
      </c>
      <c r="D4674" s="1" t="str">
        <f t="shared" si="72"/>
        <v>盘锦</v>
      </c>
      <c r="E4674" s="1">
        <v>211100</v>
      </c>
      <c r="F4674" s="1">
        <v>2018</v>
      </c>
      <c r="G4674" s="1">
        <v>39.214145823564401</v>
      </c>
    </row>
    <row r="4675" spans="1:7" x14ac:dyDescent="0.3">
      <c r="A4675" s="1" t="s">
        <v>235</v>
      </c>
      <c r="B4675" s="1">
        <v>210000</v>
      </c>
      <c r="C4675" s="1" t="s">
        <v>247</v>
      </c>
      <c r="D4675" s="1" t="str">
        <f t="shared" ref="D4675:D4738" si="73">SUBSTITUTE(SUBSTITUTE(SUBSTITUTE(C4675, "市", ""), "省", ""), "自治区", "")</f>
        <v>沈阳</v>
      </c>
      <c r="E4675" s="1">
        <v>210100</v>
      </c>
      <c r="F4675" s="1">
        <v>2018</v>
      </c>
      <c r="G4675" s="1">
        <v>40.552945779458298</v>
      </c>
    </row>
    <row r="4676" spans="1:7" x14ac:dyDescent="0.3">
      <c r="A4676" s="1" t="s">
        <v>235</v>
      </c>
      <c r="B4676" s="1">
        <v>210000</v>
      </c>
      <c r="C4676" s="1" t="s">
        <v>248</v>
      </c>
      <c r="D4676" s="1" t="str">
        <f t="shared" si="73"/>
        <v>铁岭</v>
      </c>
      <c r="E4676" s="1">
        <v>211200</v>
      </c>
      <c r="F4676" s="1">
        <v>2018</v>
      </c>
      <c r="G4676" s="1">
        <v>34.6189012627162</v>
      </c>
    </row>
    <row r="4677" spans="1:7" x14ac:dyDescent="0.3">
      <c r="A4677" s="1" t="s">
        <v>235</v>
      </c>
      <c r="B4677" s="1">
        <v>210000</v>
      </c>
      <c r="C4677" s="1" t="s">
        <v>249</v>
      </c>
      <c r="D4677" s="1" t="str">
        <f t="shared" si="73"/>
        <v>营口</v>
      </c>
      <c r="E4677" s="1">
        <v>210800</v>
      </c>
      <c r="F4677" s="1">
        <v>2018</v>
      </c>
      <c r="G4677" s="1">
        <v>34.043704101737397</v>
      </c>
    </row>
    <row r="4678" spans="1:7" x14ac:dyDescent="0.3">
      <c r="A4678" s="1" t="s">
        <v>250</v>
      </c>
      <c r="B4678" s="1">
        <v>150000</v>
      </c>
      <c r="C4678" s="1" t="s">
        <v>251</v>
      </c>
      <c r="D4678" s="1" t="str">
        <f t="shared" si="73"/>
        <v>阿拉善盟</v>
      </c>
      <c r="E4678" s="1">
        <v>152900</v>
      </c>
      <c r="F4678" s="1">
        <v>2018</v>
      </c>
      <c r="G4678" s="1">
        <v>40.745634697051301</v>
      </c>
    </row>
    <row r="4679" spans="1:7" x14ac:dyDescent="0.3">
      <c r="A4679" s="1" t="s">
        <v>250</v>
      </c>
      <c r="B4679" s="1">
        <v>150000</v>
      </c>
      <c r="C4679" s="1" t="s">
        <v>252</v>
      </c>
      <c r="D4679" s="1" t="str">
        <f t="shared" si="73"/>
        <v>巴彦淖尔</v>
      </c>
      <c r="E4679" s="1">
        <v>150800</v>
      </c>
      <c r="F4679" s="1">
        <v>2018</v>
      </c>
      <c r="G4679" s="1">
        <v>30.638643632897299</v>
      </c>
    </row>
    <row r="4680" spans="1:7" x14ac:dyDescent="0.3">
      <c r="A4680" s="1" t="s">
        <v>250</v>
      </c>
      <c r="B4680" s="1">
        <v>150000</v>
      </c>
      <c r="C4680" s="1" t="s">
        <v>253</v>
      </c>
      <c r="D4680" s="1" t="str">
        <f t="shared" si="73"/>
        <v>包头</v>
      </c>
      <c r="E4680" s="1">
        <v>150200</v>
      </c>
      <c r="F4680" s="1">
        <v>2018</v>
      </c>
      <c r="G4680" s="1">
        <v>26.165992666731398</v>
      </c>
    </row>
    <row r="4681" spans="1:7" x14ac:dyDescent="0.3">
      <c r="A4681" s="1" t="s">
        <v>250</v>
      </c>
      <c r="B4681" s="1">
        <v>150000</v>
      </c>
      <c r="C4681" s="1" t="s">
        <v>254</v>
      </c>
      <c r="D4681" s="1" t="str">
        <f t="shared" si="73"/>
        <v>赤峰</v>
      </c>
      <c r="E4681" s="1">
        <v>150400</v>
      </c>
      <c r="F4681" s="1">
        <v>2018</v>
      </c>
      <c r="G4681" s="1">
        <v>21.736065944627299</v>
      </c>
    </row>
    <row r="4682" spans="1:7" x14ac:dyDescent="0.3">
      <c r="A4682" s="1" t="s">
        <v>250</v>
      </c>
      <c r="B4682" s="1">
        <v>150000</v>
      </c>
      <c r="C4682" s="1" t="s">
        <v>255</v>
      </c>
      <c r="D4682" s="1" t="str">
        <f t="shared" si="73"/>
        <v>鄂尔多斯</v>
      </c>
      <c r="E4682" s="1">
        <v>150600</v>
      </c>
      <c r="F4682" s="1">
        <v>2018</v>
      </c>
      <c r="G4682" s="1">
        <v>27.6066753196279</v>
      </c>
    </row>
    <row r="4683" spans="1:7" x14ac:dyDescent="0.3">
      <c r="A4683" s="1" t="s">
        <v>250</v>
      </c>
      <c r="B4683" s="1">
        <v>150000</v>
      </c>
      <c r="C4683" s="1" t="s">
        <v>256</v>
      </c>
      <c r="D4683" s="1" t="str">
        <f t="shared" si="73"/>
        <v>呼和浩特</v>
      </c>
      <c r="E4683" s="1">
        <v>150100</v>
      </c>
      <c r="F4683" s="1">
        <v>2018</v>
      </c>
      <c r="G4683" s="1">
        <v>28.866365751413198</v>
      </c>
    </row>
    <row r="4684" spans="1:7" x14ac:dyDescent="0.3">
      <c r="A4684" s="1" t="s">
        <v>250</v>
      </c>
      <c r="B4684" s="1">
        <v>150000</v>
      </c>
      <c r="C4684" s="1" t="s">
        <v>257</v>
      </c>
      <c r="D4684" s="1" t="str">
        <f t="shared" si="73"/>
        <v>呼伦贝尔</v>
      </c>
      <c r="E4684" s="1">
        <v>150700</v>
      </c>
      <c r="F4684" s="1">
        <v>2018</v>
      </c>
      <c r="G4684" s="1">
        <v>14.134191929162901</v>
      </c>
    </row>
    <row r="4685" spans="1:7" x14ac:dyDescent="0.3">
      <c r="A4685" s="1" t="s">
        <v>250</v>
      </c>
      <c r="B4685" s="1">
        <v>150000</v>
      </c>
      <c r="C4685" s="1" t="s">
        <v>258</v>
      </c>
      <c r="D4685" s="1" t="str">
        <f t="shared" si="73"/>
        <v>通辽</v>
      </c>
      <c r="E4685" s="1">
        <v>150500</v>
      </c>
      <c r="F4685" s="1">
        <v>2018</v>
      </c>
      <c r="G4685" s="1">
        <v>25.628670316959699</v>
      </c>
    </row>
    <row r="4686" spans="1:7" x14ac:dyDescent="0.3">
      <c r="A4686" s="1" t="s">
        <v>250</v>
      </c>
      <c r="B4686" s="1">
        <v>150000</v>
      </c>
      <c r="C4686" s="1" t="s">
        <v>259</v>
      </c>
      <c r="D4686" s="1" t="str">
        <f t="shared" si="73"/>
        <v>乌海</v>
      </c>
      <c r="E4686" s="1">
        <v>150300</v>
      </c>
      <c r="F4686" s="1">
        <v>2018</v>
      </c>
      <c r="G4686" s="1">
        <v>37.902080921768402</v>
      </c>
    </row>
    <row r="4687" spans="1:7" x14ac:dyDescent="0.3">
      <c r="A4687" s="1" t="s">
        <v>250</v>
      </c>
      <c r="B4687" s="1">
        <v>150000</v>
      </c>
      <c r="C4687" s="1" t="s">
        <v>260</v>
      </c>
      <c r="D4687" s="1" t="str">
        <f t="shared" si="73"/>
        <v>乌兰察布</v>
      </c>
      <c r="E4687" s="1">
        <v>150900</v>
      </c>
      <c r="F4687" s="1">
        <v>2018</v>
      </c>
      <c r="G4687" s="1">
        <v>23.358563894547999</v>
      </c>
    </row>
    <row r="4688" spans="1:7" x14ac:dyDescent="0.3">
      <c r="A4688" s="1" t="s">
        <v>250</v>
      </c>
      <c r="B4688" s="1">
        <v>150000</v>
      </c>
      <c r="C4688" s="1" t="s">
        <v>261</v>
      </c>
      <c r="D4688" s="1" t="str">
        <f t="shared" si="73"/>
        <v>锡林郭勒盟</v>
      </c>
      <c r="E4688" s="1">
        <v>152500</v>
      </c>
      <c r="F4688" s="1">
        <v>2018</v>
      </c>
      <c r="G4688" s="1">
        <v>17.5642455911266</v>
      </c>
    </row>
    <row r="4689" spans="1:7" x14ac:dyDescent="0.3">
      <c r="A4689" s="1" t="s">
        <v>250</v>
      </c>
      <c r="B4689" s="1">
        <v>150000</v>
      </c>
      <c r="C4689" s="1" t="s">
        <v>262</v>
      </c>
      <c r="D4689" s="1" t="str">
        <f t="shared" si="73"/>
        <v>兴安盟</v>
      </c>
      <c r="E4689" s="1">
        <v>152200</v>
      </c>
      <c r="F4689" s="1">
        <v>2018</v>
      </c>
      <c r="G4689" s="1">
        <v>16.600051320697801</v>
      </c>
    </row>
    <row r="4690" spans="1:7" x14ac:dyDescent="0.3">
      <c r="A4690" s="1" t="s">
        <v>263</v>
      </c>
      <c r="B4690" s="1">
        <v>640000</v>
      </c>
      <c r="C4690" s="1" t="s">
        <v>264</v>
      </c>
      <c r="D4690" s="1" t="str">
        <f t="shared" si="73"/>
        <v>固原</v>
      </c>
      <c r="E4690" s="1">
        <v>640400</v>
      </c>
      <c r="F4690" s="1">
        <v>2018</v>
      </c>
      <c r="G4690" s="1">
        <v>33.935496744294497</v>
      </c>
    </row>
    <row r="4691" spans="1:7" x14ac:dyDescent="0.3">
      <c r="A4691" s="1" t="s">
        <v>263</v>
      </c>
      <c r="B4691" s="1">
        <v>640000</v>
      </c>
      <c r="C4691" s="1" t="s">
        <v>265</v>
      </c>
      <c r="D4691" s="1" t="str">
        <f t="shared" si="73"/>
        <v>石嘴山</v>
      </c>
      <c r="E4691" s="1">
        <v>640200</v>
      </c>
      <c r="F4691" s="1">
        <v>2018</v>
      </c>
      <c r="G4691" s="1">
        <v>38.454770876542497</v>
      </c>
    </row>
    <row r="4692" spans="1:7" x14ac:dyDescent="0.3">
      <c r="A4692" s="1" t="s">
        <v>263</v>
      </c>
      <c r="B4692" s="1">
        <v>640000</v>
      </c>
      <c r="C4692" s="1" t="s">
        <v>266</v>
      </c>
      <c r="D4692" s="1" t="str">
        <f t="shared" si="73"/>
        <v>吴忠</v>
      </c>
      <c r="E4692" s="1">
        <v>640300</v>
      </c>
      <c r="F4692" s="1">
        <v>2018</v>
      </c>
      <c r="G4692" s="1">
        <v>31.218156850354699</v>
      </c>
    </row>
    <row r="4693" spans="1:7" x14ac:dyDescent="0.3">
      <c r="A4693" s="1" t="s">
        <v>263</v>
      </c>
      <c r="B4693" s="1">
        <v>640000</v>
      </c>
      <c r="C4693" s="1" t="s">
        <v>267</v>
      </c>
      <c r="D4693" s="1" t="str">
        <f t="shared" si="73"/>
        <v>银川</v>
      </c>
      <c r="E4693" s="1">
        <v>640100</v>
      </c>
      <c r="F4693" s="1">
        <v>2018</v>
      </c>
      <c r="G4693" s="1">
        <v>34.160070448613901</v>
      </c>
    </row>
    <row r="4694" spans="1:7" x14ac:dyDescent="0.3">
      <c r="A4694" s="1" t="s">
        <v>263</v>
      </c>
      <c r="B4694" s="1">
        <v>640000</v>
      </c>
      <c r="C4694" s="1" t="s">
        <v>268</v>
      </c>
      <c r="D4694" s="1" t="str">
        <f t="shared" si="73"/>
        <v>中卫</v>
      </c>
      <c r="E4694" s="1">
        <v>640500</v>
      </c>
      <c r="F4694" s="1">
        <v>2018</v>
      </c>
      <c r="G4694" s="1">
        <v>35.2983356015935</v>
      </c>
    </row>
    <row r="4695" spans="1:7" x14ac:dyDescent="0.3">
      <c r="A4695" s="1" t="s">
        <v>269</v>
      </c>
      <c r="B4695" s="1">
        <v>630000</v>
      </c>
      <c r="C4695" s="1" t="s">
        <v>270</v>
      </c>
      <c r="D4695" s="1" t="str">
        <f t="shared" si="73"/>
        <v>果洛藏族自治州</v>
      </c>
      <c r="E4695" s="1">
        <v>632600</v>
      </c>
      <c r="F4695" s="1">
        <v>2018</v>
      </c>
      <c r="G4695" s="1">
        <v>3.6706794329128201</v>
      </c>
    </row>
    <row r="4696" spans="1:7" x14ac:dyDescent="0.3">
      <c r="A4696" s="1" t="s">
        <v>269</v>
      </c>
      <c r="B4696" s="1">
        <v>630000</v>
      </c>
      <c r="C4696" s="1" t="s">
        <v>271</v>
      </c>
      <c r="D4696" s="1" t="str">
        <f t="shared" si="73"/>
        <v>海北藏族自治州</v>
      </c>
      <c r="E4696" s="1">
        <v>632200</v>
      </c>
      <c r="F4696" s="1">
        <v>2018</v>
      </c>
      <c r="G4696" s="1">
        <v>22.915818327996298</v>
      </c>
    </row>
    <row r="4697" spans="1:7" x14ac:dyDescent="0.3">
      <c r="A4697" s="1" t="s">
        <v>269</v>
      </c>
      <c r="B4697" s="1">
        <v>630000</v>
      </c>
      <c r="C4697" s="1" t="s">
        <v>272</v>
      </c>
      <c r="D4697" s="1" t="str">
        <f t="shared" si="73"/>
        <v>海东</v>
      </c>
      <c r="E4697" s="1">
        <v>630200</v>
      </c>
      <c r="F4697" s="1">
        <v>2018</v>
      </c>
      <c r="G4697" s="1">
        <v>34.209454576487502</v>
      </c>
    </row>
    <row r="4698" spans="1:7" x14ac:dyDescent="0.3">
      <c r="A4698" s="1" t="s">
        <v>269</v>
      </c>
      <c r="B4698" s="1">
        <v>630000</v>
      </c>
      <c r="C4698" s="1" t="s">
        <v>273</v>
      </c>
      <c r="D4698" s="1" t="str">
        <f t="shared" si="73"/>
        <v>海南藏族自治州</v>
      </c>
      <c r="E4698" s="1">
        <v>632500</v>
      </c>
      <c r="F4698" s="1">
        <v>2018</v>
      </c>
      <c r="G4698" s="1">
        <v>16.8219659623018</v>
      </c>
    </row>
    <row r="4699" spans="1:7" x14ac:dyDescent="0.3">
      <c r="A4699" s="1" t="s">
        <v>269</v>
      </c>
      <c r="B4699" s="1">
        <v>630000</v>
      </c>
      <c r="C4699" s="1" t="s">
        <v>274</v>
      </c>
      <c r="D4699" s="1" t="str">
        <f t="shared" si="73"/>
        <v>海西蒙古族藏族自治州</v>
      </c>
      <c r="E4699" s="1">
        <v>632800</v>
      </c>
      <c r="F4699" s="1">
        <v>2018</v>
      </c>
      <c r="G4699" s="1">
        <v>16.782268884339</v>
      </c>
    </row>
    <row r="4700" spans="1:7" x14ac:dyDescent="0.3">
      <c r="A4700" s="1" t="s">
        <v>269</v>
      </c>
      <c r="B4700" s="1">
        <v>630000</v>
      </c>
      <c r="C4700" s="1" t="s">
        <v>275</v>
      </c>
      <c r="D4700" s="1" t="str">
        <f t="shared" si="73"/>
        <v>黄南藏族自治州</v>
      </c>
      <c r="E4700" s="1">
        <v>632300</v>
      </c>
      <c r="F4700" s="1">
        <v>2018</v>
      </c>
      <c r="G4700" s="1">
        <v>18.8350154484949</v>
      </c>
    </row>
    <row r="4701" spans="1:7" x14ac:dyDescent="0.3">
      <c r="A4701" s="1" t="s">
        <v>269</v>
      </c>
      <c r="B4701" s="1">
        <v>630000</v>
      </c>
      <c r="C4701" s="1" t="s">
        <v>276</v>
      </c>
      <c r="D4701" s="1" t="str">
        <f t="shared" si="73"/>
        <v>西宁</v>
      </c>
      <c r="E4701" s="1">
        <v>630100</v>
      </c>
      <c r="F4701" s="1">
        <v>2018</v>
      </c>
      <c r="G4701" s="1">
        <v>31.808662742768998</v>
      </c>
    </row>
    <row r="4702" spans="1:7" x14ac:dyDescent="0.3">
      <c r="A4702" s="1" t="s">
        <v>269</v>
      </c>
      <c r="B4702" s="1">
        <v>630000</v>
      </c>
      <c r="C4702" s="1" t="s">
        <v>277</v>
      </c>
      <c r="D4702" s="1" t="str">
        <f t="shared" si="73"/>
        <v>玉树藏族自治州</v>
      </c>
      <c r="E4702" s="1">
        <v>632700</v>
      </c>
      <c r="F4702" s="1">
        <v>2018</v>
      </c>
      <c r="G4702" s="1">
        <v>2.5161357495033099</v>
      </c>
    </row>
    <row r="4703" spans="1:7" x14ac:dyDescent="0.3">
      <c r="A4703" s="1" t="s">
        <v>278</v>
      </c>
      <c r="B4703" s="1">
        <v>370000</v>
      </c>
      <c r="C4703" s="1" t="s">
        <v>279</v>
      </c>
      <c r="D4703" s="1" t="str">
        <f t="shared" si="73"/>
        <v>滨州</v>
      </c>
      <c r="E4703" s="1">
        <v>371600</v>
      </c>
      <c r="F4703" s="1">
        <v>2018</v>
      </c>
      <c r="G4703" s="1">
        <v>50.3596700081875</v>
      </c>
    </row>
    <row r="4704" spans="1:7" x14ac:dyDescent="0.3">
      <c r="A4704" s="1" t="s">
        <v>278</v>
      </c>
      <c r="B4704" s="1">
        <v>370000</v>
      </c>
      <c r="C4704" s="1" t="s">
        <v>280</v>
      </c>
      <c r="D4704" s="1" t="str">
        <f t="shared" si="73"/>
        <v>德州</v>
      </c>
      <c r="E4704" s="1">
        <v>371400</v>
      </c>
      <c r="F4704" s="1">
        <v>2018</v>
      </c>
      <c r="G4704" s="1">
        <v>54.993000477107401</v>
      </c>
    </row>
    <row r="4705" spans="1:7" x14ac:dyDescent="0.3">
      <c r="A4705" s="1" t="s">
        <v>278</v>
      </c>
      <c r="B4705" s="1">
        <v>370000</v>
      </c>
      <c r="C4705" s="1" t="s">
        <v>281</v>
      </c>
      <c r="D4705" s="1" t="str">
        <f t="shared" si="73"/>
        <v>东营</v>
      </c>
      <c r="E4705" s="1">
        <v>370500</v>
      </c>
      <c r="F4705" s="1">
        <v>2018</v>
      </c>
      <c r="G4705" s="1">
        <v>45.684084261855503</v>
      </c>
    </row>
    <row r="4706" spans="1:7" x14ac:dyDescent="0.3">
      <c r="A4706" s="1" t="s">
        <v>278</v>
      </c>
      <c r="B4706" s="1">
        <v>370000</v>
      </c>
      <c r="C4706" s="1" t="s">
        <v>282</v>
      </c>
      <c r="D4706" s="1" t="str">
        <f t="shared" si="73"/>
        <v>菏泽</v>
      </c>
      <c r="E4706" s="1">
        <v>371700</v>
      </c>
      <c r="F4706" s="1">
        <v>2018</v>
      </c>
      <c r="G4706" s="1">
        <v>57.578236610464003</v>
      </c>
    </row>
    <row r="4707" spans="1:7" x14ac:dyDescent="0.3">
      <c r="A4707" s="1" t="s">
        <v>278</v>
      </c>
      <c r="B4707" s="1">
        <v>370000</v>
      </c>
      <c r="C4707" s="1" t="s">
        <v>283</v>
      </c>
      <c r="D4707" s="1" t="str">
        <f t="shared" si="73"/>
        <v>济南</v>
      </c>
      <c r="E4707" s="1">
        <v>370100</v>
      </c>
      <c r="F4707" s="1">
        <v>2018</v>
      </c>
      <c r="G4707" s="1">
        <v>51.774140257545398</v>
      </c>
    </row>
    <row r="4708" spans="1:7" x14ac:dyDescent="0.3">
      <c r="A4708" s="1" t="s">
        <v>278</v>
      </c>
      <c r="B4708" s="1">
        <v>370000</v>
      </c>
      <c r="C4708" s="1" t="s">
        <v>284</v>
      </c>
      <c r="D4708" s="1" t="str">
        <f t="shared" si="73"/>
        <v>济宁</v>
      </c>
      <c r="E4708" s="1">
        <v>370800</v>
      </c>
      <c r="F4708" s="1">
        <v>2018</v>
      </c>
      <c r="G4708" s="1">
        <v>57.073323052719502</v>
      </c>
    </row>
    <row r="4709" spans="1:7" x14ac:dyDescent="0.3">
      <c r="A4709" s="1" t="s">
        <v>278</v>
      </c>
      <c r="B4709" s="1">
        <v>370000</v>
      </c>
      <c r="C4709" s="1" t="s">
        <v>285</v>
      </c>
      <c r="D4709" s="1" t="str">
        <f t="shared" si="73"/>
        <v>聊城</v>
      </c>
      <c r="E4709" s="1">
        <v>371500</v>
      </c>
      <c r="F4709" s="1">
        <v>2018</v>
      </c>
      <c r="G4709" s="1">
        <v>61.506541733468701</v>
      </c>
    </row>
    <row r="4710" spans="1:7" x14ac:dyDescent="0.3">
      <c r="A4710" s="1" t="s">
        <v>278</v>
      </c>
      <c r="B4710" s="1">
        <v>370000</v>
      </c>
      <c r="C4710" s="1" t="s">
        <v>286</v>
      </c>
      <c r="D4710" s="1" t="str">
        <f t="shared" si="73"/>
        <v>临沂</v>
      </c>
      <c r="E4710" s="1">
        <v>371300</v>
      </c>
      <c r="F4710" s="1">
        <v>2018</v>
      </c>
      <c r="G4710" s="1">
        <v>49.493410390946302</v>
      </c>
    </row>
    <row r="4711" spans="1:7" x14ac:dyDescent="0.3">
      <c r="A4711" s="1" t="s">
        <v>278</v>
      </c>
      <c r="B4711" s="1">
        <v>370000</v>
      </c>
      <c r="C4711" s="1" t="s">
        <v>287</v>
      </c>
      <c r="D4711" s="1" t="str">
        <f t="shared" si="73"/>
        <v>青岛</v>
      </c>
      <c r="E4711" s="1">
        <v>370200</v>
      </c>
      <c r="F4711" s="1">
        <v>2018</v>
      </c>
      <c r="G4711" s="1">
        <v>37.674278500104101</v>
      </c>
    </row>
    <row r="4712" spans="1:7" x14ac:dyDescent="0.3">
      <c r="A4712" s="1" t="s">
        <v>278</v>
      </c>
      <c r="B4712" s="1">
        <v>370000</v>
      </c>
      <c r="C4712" s="1" t="s">
        <v>288</v>
      </c>
      <c r="D4712" s="1" t="str">
        <f t="shared" si="73"/>
        <v>日照</v>
      </c>
      <c r="E4712" s="1">
        <v>371100</v>
      </c>
      <c r="F4712" s="1">
        <v>2018</v>
      </c>
      <c r="G4712" s="1">
        <v>43.977384530442102</v>
      </c>
    </row>
    <row r="4713" spans="1:7" x14ac:dyDescent="0.3">
      <c r="A4713" s="1" t="s">
        <v>278</v>
      </c>
      <c r="B4713" s="1">
        <v>370000</v>
      </c>
      <c r="C4713" s="1" t="s">
        <v>289</v>
      </c>
      <c r="D4713" s="1" t="str">
        <f t="shared" si="73"/>
        <v>泰安</v>
      </c>
      <c r="E4713" s="1">
        <v>370900</v>
      </c>
      <c r="F4713" s="1">
        <v>2018</v>
      </c>
      <c r="G4713" s="1">
        <v>54.921480716828597</v>
      </c>
    </row>
    <row r="4714" spans="1:7" x14ac:dyDescent="0.3">
      <c r="A4714" s="1" t="s">
        <v>278</v>
      </c>
      <c r="B4714" s="1">
        <v>370000</v>
      </c>
      <c r="C4714" s="1" t="s">
        <v>290</v>
      </c>
      <c r="D4714" s="1" t="str">
        <f t="shared" si="73"/>
        <v>威海</v>
      </c>
      <c r="E4714" s="1">
        <v>371000</v>
      </c>
      <c r="F4714" s="1">
        <v>2018</v>
      </c>
      <c r="G4714" s="1">
        <v>25.0004736843443</v>
      </c>
    </row>
    <row r="4715" spans="1:7" x14ac:dyDescent="0.3">
      <c r="A4715" s="1" t="s">
        <v>278</v>
      </c>
      <c r="B4715" s="1">
        <v>370000</v>
      </c>
      <c r="C4715" s="1" t="s">
        <v>291</v>
      </c>
      <c r="D4715" s="1" t="str">
        <f t="shared" si="73"/>
        <v>潍坊</v>
      </c>
      <c r="E4715" s="1">
        <v>370700</v>
      </c>
      <c r="F4715" s="1">
        <v>2018</v>
      </c>
      <c r="G4715" s="1">
        <v>45.2148169154908</v>
      </c>
    </row>
    <row r="4716" spans="1:7" x14ac:dyDescent="0.3">
      <c r="A4716" s="1" t="s">
        <v>278</v>
      </c>
      <c r="B4716" s="1">
        <v>370000</v>
      </c>
      <c r="C4716" s="1" t="s">
        <v>292</v>
      </c>
      <c r="D4716" s="1" t="str">
        <f t="shared" si="73"/>
        <v>烟台</v>
      </c>
      <c r="E4716" s="1">
        <v>370600</v>
      </c>
      <c r="F4716" s="1">
        <v>2018</v>
      </c>
      <c r="G4716" s="1">
        <v>30.948637332242399</v>
      </c>
    </row>
    <row r="4717" spans="1:7" x14ac:dyDescent="0.3">
      <c r="A4717" s="1" t="s">
        <v>278</v>
      </c>
      <c r="B4717" s="1">
        <v>370000</v>
      </c>
      <c r="C4717" s="1" t="s">
        <v>293</v>
      </c>
      <c r="D4717" s="1" t="str">
        <f t="shared" si="73"/>
        <v>枣庄</v>
      </c>
      <c r="E4717" s="1">
        <v>370400</v>
      </c>
      <c r="F4717" s="1">
        <v>2018</v>
      </c>
      <c r="G4717" s="1">
        <v>55.003964563752</v>
      </c>
    </row>
    <row r="4718" spans="1:7" x14ac:dyDescent="0.3">
      <c r="A4718" s="1" t="s">
        <v>278</v>
      </c>
      <c r="B4718" s="1">
        <v>370000</v>
      </c>
      <c r="C4718" s="1" t="s">
        <v>294</v>
      </c>
      <c r="D4718" s="1" t="str">
        <f t="shared" si="73"/>
        <v>淄博</v>
      </c>
      <c r="E4718" s="1">
        <v>370300</v>
      </c>
      <c r="F4718" s="1">
        <v>2018</v>
      </c>
      <c r="G4718" s="1">
        <v>47.511148096677999</v>
      </c>
    </row>
    <row r="4719" spans="1:7" x14ac:dyDescent="0.3">
      <c r="A4719" s="1" t="s">
        <v>295</v>
      </c>
      <c r="B4719" s="1">
        <v>140000</v>
      </c>
      <c r="C4719" s="1" t="s">
        <v>296</v>
      </c>
      <c r="D4719" s="1" t="str">
        <f t="shared" si="73"/>
        <v>大同</v>
      </c>
      <c r="E4719" s="1">
        <v>140200</v>
      </c>
      <c r="F4719" s="1">
        <v>2018</v>
      </c>
      <c r="G4719" s="1">
        <v>31.658246770744299</v>
      </c>
    </row>
    <row r="4720" spans="1:7" x14ac:dyDescent="0.3">
      <c r="A4720" s="1" t="s">
        <v>295</v>
      </c>
      <c r="B4720" s="1">
        <v>140000</v>
      </c>
      <c r="C4720" s="1" t="s">
        <v>297</v>
      </c>
      <c r="D4720" s="1" t="str">
        <f t="shared" si="73"/>
        <v>晋城</v>
      </c>
      <c r="E4720" s="1">
        <v>140500</v>
      </c>
      <c r="F4720" s="1">
        <v>2018</v>
      </c>
      <c r="G4720" s="1">
        <v>39.023577750893303</v>
      </c>
    </row>
    <row r="4721" spans="1:7" x14ac:dyDescent="0.3">
      <c r="A4721" s="1" t="s">
        <v>295</v>
      </c>
      <c r="B4721" s="1">
        <v>140000</v>
      </c>
      <c r="C4721" s="1" t="s">
        <v>298</v>
      </c>
      <c r="D4721" s="1" t="str">
        <f t="shared" si="73"/>
        <v>晋中</v>
      </c>
      <c r="E4721" s="1">
        <v>140700</v>
      </c>
      <c r="F4721" s="1">
        <v>2018</v>
      </c>
      <c r="G4721" s="1">
        <v>42.334902987049603</v>
      </c>
    </row>
    <row r="4722" spans="1:7" x14ac:dyDescent="0.3">
      <c r="A4722" s="1" t="s">
        <v>295</v>
      </c>
      <c r="B4722" s="1">
        <v>140000</v>
      </c>
      <c r="C4722" s="1" t="s">
        <v>299</v>
      </c>
      <c r="D4722" s="1" t="str">
        <f t="shared" si="73"/>
        <v>临汾</v>
      </c>
      <c r="E4722" s="1">
        <v>141000</v>
      </c>
      <c r="F4722" s="1">
        <v>2018</v>
      </c>
      <c r="G4722" s="1">
        <v>40.691241080733398</v>
      </c>
    </row>
    <row r="4723" spans="1:7" x14ac:dyDescent="0.3">
      <c r="A4723" s="1" t="s">
        <v>295</v>
      </c>
      <c r="B4723" s="1">
        <v>140000</v>
      </c>
      <c r="C4723" s="1" t="s">
        <v>300</v>
      </c>
      <c r="D4723" s="1" t="str">
        <f t="shared" si="73"/>
        <v>吕梁</v>
      </c>
      <c r="E4723" s="1">
        <v>141100</v>
      </c>
      <c r="F4723" s="1">
        <v>2018</v>
      </c>
      <c r="G4723" s="1">
        <v>38.133733481786201</v>
      </c>
    </row>
    <row r="4724" spans="1:7" x14ac:dyDescent="0.3">
      <c r="A4724" s="1" t="s">
        <v>295</v>
      </c>
      <c r="B4724" s="1">
        <v>140000</v>
      </c>
      <c r="C4724" s="1" t="s">
        <v>301</v>
      </c>
      <c r="D4724" s="1" t="str">
        <f t="shared" si="73"/>
        <v>朔州</v>
      </c>
      <c r="E4724" s="1">
        <v>140600</v>
      </c>
      <c r="F4724" s="1">
        <v>2018</v>
      </c>
      <c r="G4724" s="1">
        <v>35.104386418106102</v>
      </c>
    </row>
    <row r="4725" spans="1:7" x14ac:dyDescent="0.3">
      <c r="A4725" s="1" t="s">
        <v>295</v>
      </c>
      <c r="B4725" s="1">
        <v>140000</v>
      </c>
      <c r="C4725" s="1" t="s">
        <v>302</v>
      </c>
      <c r="D4725" s="1" t="str">
        <f t="shared" si="73"/>
        <v>太原</v>
      </c>
      <c r="E4725" s="1">
        <v>140100</v>
      </c>
      <c r="F4725" s="1">
        <v>2018</v>
      </c>
      <c r="G4725" s="1">
        <v>40.921338779140697</v>
      </c>
    </row>
    <row r="4726" spans="1:7" x14ac:dyDescent="0.3">
      <c r="A4726" s="1" t="s">
        <v>295</v>
      </c>
      <c r="B4726" s="1">
        <v>140000</v>
      </c>
      <c r="C4726" s="1" t="s">
        <v>303</v>
      </c>
      <c r="D4726" s="1" t="str">
        <f t="shared" si="73"/>
        <v>忻州</v>
      </c>
      <c r="E4726" s="1">
        <v>140900</v>
      </c>
      <c r="F4726" s="1">
        <v>2018</v>
      </c>
      <c r="G4726" s="1">
        <v>35.328083110167697</v>
      </c>
    </row>
    <row r="4727" spans="1:7" x14ac:dyDescent="0.3">
      <c r="A4727" s="1" t="s">
        <v>295</v>
      </c>
      <c r="B4727" s="1">
        <v>140000</v>
      </c>
      <c r="C4727" s="1" t="s">
        <v>304</v>
      </c>
      <c r="D4727" s="1" t="str">
        <f t="shared" si="73"/>
        <v>阳泉</v>
      </c>
      <c r="E4727" s="1">
        <v>140300</v>
      </c>
      <c r="F4727" s="1">
        <v>2018</v>
      </c>
      <c r="G4727" s="1">
        <v>43.591085492941701</v>
      </c>
    </row>
    <row r="4728" spans="1:7" x14ac:dyDescent="0.3">
      <c r="A4728" s="1" t="s">
        <v>295</v>
      </c>
      <c r="B4728" s="1">
        <v>140000</v>
      </c>
      <c r="C4728" s="1" t="s">
        <v>305</v>
      </c>
      <c r="D4728" s="1" t="str">
        <f t="shared" si="73"/>
        <v>运城</v>
      </c>
      <c r="E4728" s="1">
        <v>140800</v>
      </c>
      <c r="F4728" s="1">
        <v>2018</v>
      </c>
      <c r="G4728" s="1">
        <v>49.447231904876297</v>
      </c>
    </row>
    <row r="4729" spans="1:7" x14ac:dyDescent="0.3">
      <c r="A4729" s="1" t="s">
        <v>295</v>
      </c>
      <c r="B4729" s="1">
        <v>140000</v>
      </c>
      <c r="C4729" s="1" t="s">
        <v>306</v>
      </c>
      <c r="D4729" s="1" t="str">
        <f t="shared" si="73"/>
        <v>长治</v>
      </c>
      <c r="E4729" s="1">
        <v>140400</v>
      </c>
      <c r="F4729" s="1">
        <v>2018</v>
      </c>
      <c r="G4729" s="1">
        <v>40.312491105458101</v>
      </c>
    </row>
    <row r="4730" spans="1:7" x14ac:dyDescent="0.3">
      <c r="A4730" s="1" t="s">
        <v>307</v>
      </c>
      <c r="B4730" s="1">
        <v>610000</v>
      </c>
      <c r="C4730" s="1" t="s">
        <v>308</v>
      </c>
      <c r="D4730" s="1" t="str">
        <f t="shared" si="73"/>
        <v>安康</v>
      </c>
      <c r="E4730" s="1">
        <v>610900</v>
      </c>
      <c r="F4730" s="1">
        <v>2018</v>
      </c>
      <c r="G4730" s="1">
        <v>26.731507020719</v>
      </c>
    </row>
    <row r="4731" spans="1:7" x14ac:dyDescent="0.3">
      <c r="A4731" s="1" t="s">
        <v>307</v>
      </c>
      <c r="B4731" s="1">
        <v>610000</v>
      </c>
      <c r="C4731" s="1" t="s">
        <v>309</v>
      </c>
      <c r="D4731" s="1" t="str">
        <f t="shared" si="73"/>
        <v>宝鸡</v>
      </c>
      <c r="E4731" s="1">
        <v>610300</v>
      </c>
      <c r="F4731" s="1">
        <v>2018</v>
      </c>
      <c r="G4731" s="1">
        <v>31.856410536910001</v>
      </c>
    </row>
    <row r="4732" spans="1:7" x14ac:dyDescent="0.3">
      <c r="A4732" s="1" t="s">
        <v>307</v>
      </c>
      <c r="B4732" s="1">
        <v>610000</v>
      </c>
      <c r="C4732" s="1" t="s">
        <v>310</v>
      </c>
      <c r="D4732" s="1" t="str">
        <f t="shared" si="73"/>
        <v>汉中</v>
      </c>
      <c r="E4732" s="1">
        <v>610700</v>
      </c>
      <c r="F4732" s="1">
        <v>2018</v>
      </c>
      <c r="G4732" s="1">
        <v>27.697181203120401</v>
      </c>
    </row>
    <row r="4733" spans="1:7" x14ac:dyDescent="0.3">
      <c r="A4733" s="1" t="s">
        <v>307</v>
      </c>
      <c r="B4733" s="1">
        <v>610000</v>
      </c>
      <c r="C4733" s="1" t="s">
        <v>311</v>
      </c>
      <c r="D4733" s="1" t="str">
        <f t="shared" si="73"/>
        <v>商洛</v>
      </c>
      <c r="E4733" s="1">
        <v>611000</v>
      </c>
      <c r="F4733" s="1">
        <v>2018</v>
      </c>
      <c r="G4733" s="1">
        <v>27.542667013667</v>
      </c>
    </row>
    <row r="4734" spans="1:7" x14ac:dyDescent="0.3">
      <c r="A4734" s="1" t="s">
        <v>307</v>
      </c>
      <c r="B4734" s="1">
        <v>610000</v>
      </c>
      <c r="C4734" s="1" t="s">
        <v>312</v>
      </c>
      <c r="D4734" s="1" t="str">
        <f t="shared" si="73"/>
        <v>铜川</v>
      </c>
      <c r="E4734" s="1">
        <v>610200</v>
      </c>
      <c r="F4734" s="1">
        <v>2018</v>
      </c>
      <c r="G4734" s="1">
        <v>31.501760274426399</v>
      </c>
    </row>
    <row r="4735" spans="1:7" x14ac:dyDescent="0.3">
      <c r="A4735" s="1" t="s">
        <v>307</v>
      </c>
      <c r="B4735" s="1">
        <v>610000</v>
      </c>
      <c r="C4735" s="1" t="s">
        <v>313</v>
      </c>
      <c r="D4735" s="1" t="str">
        <f t="shared" si="73"/>
        <v>渭南</v>
      </c>
      <c r="E4735" s="1">
        <v>610500</v>
      </c>
      <c r="F4735" s="1">
        <v>2018</v>
      </c>
      <c r="G4735" s="1">
        <v>47.200554334692903</v>
      </c>
    </row>
    <row r="4736" spans="1:7" x14ac:dyDescent="0.3">
      <c r="A4736" s="1" t="s">
        <v>307</v>
      </c>
      <c r="B4736" s="1">
        <v>610000</v>
      </c>
      <c r="C4736" s="1" t="s">
        <v>314</v>
      </c>
      <c r="D4736" s="1" t="str">
        <f t="shared" si="73"/>
        <v>西安</v>
      </c>
      <c r="E4736" s="1">
        <v>610100</v>
      </c>
      <c r="F4736" s="1">
        <v>2018</v>
      </c>
      <c r="G4736" s="1">
        <v>42.163756957621501</v>
      </c>
    </row>
    <row r="4737" spans="1:7" x14ac:dyDescent="0.3">
      <c r="A4737" s="1" t="s">
        <v>307</v>
      </c>
      <c r="B4737" s="1">
        <v>610000</v>
      </c>
      <c r="C4737" s="1" t="s">
        <v>315</v>
      </c>
      <c r="D4737" s="1" t="str">
        <f t="shared" si="73"/>
        <v>咸阳</v>
      </c>
      <c r="E4737" s="1">
        <v>610400</v>
      </c>
      <c r="F4737" s="1">
        <v>2018</v>
      </c>
      <c r="G4737" s="1">
        <v>40.378970666842903</v>
      </c>
    </row>
    <row r="4738" spans="1:7" x14ac:dyDescent="0.3">
      <c r="A4738" s="1" t="s">
        <v>307</v>
      </c>
      <c r="B4738" s="1">
        <v>610000</v>
      </c>
      <c r="C4738" s="1" t="s">
        <v>316</v>
      </c>
      <c r="D4738" s="1" t="str">
        <f t="shared" si="73"/>
        <v>延安</v>
      </c>
      <c r="E4738" s="1">
        <v>610600</v>
      </c>
      <c r="F4738" s="1">
        <v>2018</v>
      </c>
      <c r="G4738" s="1">
        <v>31.069582834760901</v>
      </c>
    </row>
    <row r="4739" spans="1:7" x14ac:dyDescent="0.3">
      <c r="A4739" s="1" t="s">
        <v>307</v>
      </c>
      <c r="B4739" s="1">
        <v>610000</v>
      </c>
      <c r="C4739" s="1" t="s">
        <v>317</v>
      </c>
      <c r="D4739" s="1" t="str">
        <f t="shared" ref="D4739:D4802" si="74">SUBSTITUTE(SUBSTITUTE(SUBSTITUTE(C4739, "市", ""), "省", ""), "自治区", "")</f>
        <v>榆林</v>
      </c>
      <c r="E4739" s="1">
        <v>610800</v>
      </c>
      <c r="F4739" s="1">
        <v>2018</v>
      </c>
      <c r="G4739" s="1">
        <v>32.069932280446103</v>
      </c>
    </row>
    <row r="4740" spans="1:7" x14ac:dyDescent="0.3">
      <c r="A4740" s="1" t="s">
        <v>318</v>
      </c>
      <c r="B4740" s="1">
        <v>310000</v>
      </c>
      <c r="C4740" s="1" t="s">
        <v>318</v>
      </c>
      <c r="D4740" s="1" t="str">
        <f t="shared" si="74"/>
        <v>上海</v>
      </c>
      <c r="E4740" s="1">
        <v>310000</v>
      </c>
      <c r="F4740" s="1">
        <v>2018</v>
      </c>
      <c r="G4740" s="1">
        <v>35.490090604381699</v>
      </c>
    </row>
    <row r="4741" spans="1:7" x14ac:dyDescent="0.3">
      <c r="A4741" s="1" t="s">
        <v>319</v>
      </c>
      <c r="B4741" s="1">
        <v>510000</v>
      </c>
      <c r="C4741" s="1" t="s">
        <v>320</v>
      </c>
      <c r="D4741" s="1" t="str">
        <f t="shared" si="74"/>
        <v>阿坝藏族羌族自治州</v>
      </c>
      <c r="E4741" s="1">
        <v>513200</v>
      </c>
      <c r="F4741" s="1">
        <v>2018</v>
      </c>
      <c r="G4741" s="1">
        <v>16.1450641699507</v>
      </c>
    </row>
    <row r="4742" spans="1:7" x14ac:dyDescent="0.3">
      <c r="A4742" s="1" t="s">
        <v>319</v>
      </c>
      <c r="B4742" s="1">
        <v>510000</v>
      </c>
      <c r="C4742" s="1" t="s">
        <v>321</v>
      </c>
      <c r="D4742" s="1" t="str">
        <f t="shared" si="74"/>
        <v>巴中</v>
      </c>
      <c r="E4742" s="1">
        <v>511900</v>
      </c>
      <c r="F4742" s="1">
        <v>2018</v>
      </c>
      <c r="G4742" s="1">
        <v>27.265068535624799</v>
      </c>
    </row>
    <row r="4743" spans="1:7" x14ac:dyDescent="0.3">
      <c r="A4743" s="1" t="s">
        <v>319</v>
      </c>
      <c r="B4743" s="1">
        <v>510000</v>
      </c>
      <c r="C4743" s="1" t="s">
        <v>322</v>
      </c>
      <c r="D4743" s="1" t="str">
        <f t="shared" si="74"/>
        <v>成都</v>
      </c>
      <c r="E4743" s="1">
        <v>510100</v>
      </c>
      <c r="F4743" s="1">
        <v>2018</v>
      </c>
      <c r="G4743" s="1">
        <v>38.706287054828898</v>
      </c>
    </row>
    <row r="4744" spans="1:7" x14ac:dyDescent="0.3">
      <c r="A4744" s="1" t="s">
        <v>319</v>
      </c>
      <c r="B4744" s="1">
        <v>510000</v>
      </c>
      <c r="C4744" s="1" t="s">
        <v>323</v>
      </c>
      <c r="D4744" s="1" t="str">
        <f t="shared" si="74"/>
        <v>达州</v>
      </c>
      <c r="E4744" s="1">
        <v>511700</v>
      </c>
      <c r="F4744" s="1">
        <v>2018</v>
      </c>
      <c r="G4744" s="1">
        <v>32.752302497356098</v>
      </c>
    </row>
    <row r="4745" spans="1:7" x14ac:dyDescent="0.3">
      <c r="A4745" s="1" t="s">
        <v>319</v>
      </c>
      <c r="B4745" s="1">
        <v>510000</v>
      </c>
      <c r="C4745" s="1" t="s">
        <v>324</v>
      </c>
      <c r="D4745" s="1" t="str">
        <f t="shared" si="74"/>
        <v>德阳</v>
      </c>
      <c r="E4745" s="1">
        <v>510600</v>
      </c>
      <c r="F4745" s="1">
        <v>2018</v>
      </c>
      <c r="G4745" s="1">
        <v>37.330447237222899</v>
      </c>
    </row>
    <row r="4746" spans="1:7" x14ac:dyDescent="0.3">
      <c r="A4746" s="1" t="s">
        <v>319</v>
      </c>
      <c r="B4746" s="1">
        <v>510000</v>
      </c>
      <c r="C4746" s="1" t="s">
        <v>325</v>
      </c>
      <c r="D4746" s="1" t="str">
        <f t="shared" si="74"/>
        <v>甘孜藏族自治州</v>
      </c>
      <c r="E4746" s="1">
        <v>513300</v>
      </c>
      <c r="F4746" s="1">
        <v>2018</v>
      </c>
      <c r="G4746" s="1">
        <v>5.4733588463970104</v>
      </c>
    </row>
    <row r="4747" spans="1:7" x14ac:dyDescent="0.3">
      <c r="A4747" s="1" t="s">
        <v>319</v>
      </c>
      <c r="B4747" s="1">
        <v>510000</v>
      </c>
      <c r="C4747" s="1" t="s">
        <v>326</v>
      </c>
      <c r="D4747" s="1" t="str">
        <f t="shared" si="74"/>
        <v>广安</v>
      </c>
      <c r="E4747" s="1">
        <v>511600</v>
      </c>
      <c r="F4747" s="1">
        <v>2018</v>
      </c>
      <c r="G4747" s="1">
        <v>35.5196329239824</v>
      </c>
    </row>
    <row r="4748" spans="1:7" x14ac:dyDescent="0.3">
      <c r="A4748" s="1" t="s">
        <v>319</v>
      </c>
      <c r="B4748" s="1">
        <v>510000</v>
      </c>
      <c r="C4748" s="1" t="s">
        <v>327</v>
      </c>
      <c r="D4748" s="1" t="str">
        <f t="shared" si="74"/>
        <v>广元</v>
      </c>
      <c r="E4748" s="1">
        <v>510800</v>
      </c>
      <c r="F4748" s="1">
        <v>2018</v>
      </c>
      <c r="G4748" s="1">
        <v>26.635664421421101</v>
      </c>
    </row>
    <row r="4749" spans="1:7" x14ac:dyDescent="0.3">
      <c r="A4749" s="1" t="s">
        <v>319</v>
      </c>
      <c r="B4749" s="1">
        <v>510000</v>
      </c>
      <c r="C4749" s="1" t="s">
        <v>328</v>
      </c>
      <c r="D4749" s="1" t="str">
        <f t="shared" si="74"/>
        <v>乐山</v>
      </c>
      <c r="E4749" s="1">
        <v>511100</v>
      </c>
      <c r="F4749" s="1">
        <v>2018</v>
      </c>
      <c r="G4749" s="1">
        <v>36.9218688939036</v>
      </c>
    </row>
    <row r="4750" spans="1:7" x14ac:dyDescent="0.3">
      <c r="A4750" s="1" t="s">
        <v>319</v>
      </c>
      <c r="B4750" s="1">
        <v>510000</v>
      </c>
      <c r="C4750" s="1" t="s">
        <v>329</v>
      </c>
      <c r="D4750" s="1" t="str">
        <f t="shared" si="74"/>
        <v>凉山彝族自治州</v>
      </c>
      <c r="E4750" s="1">
        <v>513400</v>
      </c>
      <c r="F4750" s="1">
        <v>2018</v>
      </c>
      <c r="G4750" s="1">
        <v>18.238641342868</v>
      </c>
    </row>
    <row r="4751" spans="1:7" x14ac:dyDescent="0.3">
      <c r="A4751" s="1" t="s">
        <v>319</v>
      </c>
      <c r="B4751" s="1">
        <v>510000</v>
      </c>
      <c r="C4751" s="1" t="s">
        <v>330</v>
      </c>
      <c r="D4751" s="1" t="str">
        <f t="shared" si="74"/>
        <v>泸州</v>
      </c>
      <c r="E4751" s="1">
        <v>510500</v>
      </c>
      <c r="F4751" s="1">
        <v>2018</v>
      </c>
      <c r="G4751" s="1">
        <v>34.278324452866897</v>
      </c>
    </row>
    <row r="4752" spans="1:7" x14ac:dyDescent="0.3">
      <c r="A4752" s="1" t="s">
        <v>319</v>
      </c>
      <c r="B4752" s="1">
        <v>510000</v>
      </c>
      <c r="C4752" s="1" t="s">
        <v>331</v>
      </c>
      <c r="D4752" s="1" t="str">
        <f t="shared" si="74"/>
        <v>眉山</v>
      </c>
      <c r="E4752" s="1">
        <v>511400</v>
      </c>
      <c r="F4752" s="1">
        <v>2018</v>
      </c>
      <c r="G4752" s="1">
        <v>36.888574842255998</v>
      </c>
    </row>
    <row r="4753" spans="1:7" x14ac:dyDescent="0.3">
      <c r="A4753" s="1" t="s">
        <v>319</v>
      </c>
      <c r="B4753" s="1">
        <v>510000</v>
      </c>
      <c r="C4753" s="1" t="s">
        <v>332</v>
      </c>
      <c r="D4753" s="1" t="str">
        <f t="shared" si="74"/>
        <v>绵阳</v>
      </c>
      <c r="E4753" s="1">
        <v>510700</v>
      </c>
      <c r="F4753" s="1">
        <v>2018</v>
      </c>
      <c r="G4753" s="1">
        <v>31.892315259682999</v>
      </c>
    </row>
    <row r="4754" spans="1:7" x14ac:dyDescent="0.3">
      <c r="A4754" s="1" t="s">
        <v>319</v>
      </c>
      <c r="B4754" s="1">
        <v>510000</v>
      </c>
      <c r="C4754" s="1" t="s">
        <v>333</v>
      </c>
      <c r="D4754" s="1" t="str">
        <f t="shared" si="74"/>
        <v>南充</v>
      </c>
      <c r="E4754" s="1">
        <v>511300</v>
      </c>
      <c r="F4754" s="1">
        <v>2018</v>
      </c>
      <c r="G4754" s="1">
        <v>35.197740537377598</v>
      </c>
    </row>
    <row r="4755" spans="1:7" x14ac:dyDescent="0.3">
      <c r="A4755" s="1" t="s">
        <v>319</v>
      </c>
      <c r="B4755" s="1">
        <v>510000</v>
      </c>
      <c r="C4755" s="1" t="s">
        <v>334</v>
      </c>
      <c r="D4755" s="1" t="str">
        <f t="shared" si="74"/>
        <v>内江</v>
      </c>
      <c r="E4755" s="1">
        <v>511000</v>
      </c>
      <c r="F4755" s="1">
        <v>2018</v>
      </c>
      <c r="G4755" s="1">
        <v>39.7234296796804</v>
      </c>
    </row>
    <row r="4756" spans="1:7" x14ac:dyDescent="0.3">
      <c r="A4756" s="1" t="s">
        <v>319</v>
      </c>
      <c r="B4756" s="1">
        <v>510000</v>
      </c>
      <c r="C4756" s="1" t="s">
        <v>335</v>
      </c>
      <c r="D4756" s="1" t="str">
        <f t="shared" si="74"/>
        <v>攀枝花</v>
      </c>
      <c r="E4756" s="1">
        <v>510400</v>
      </c>
      <c r="F4756" s="1">
        <v>2018</v>
      </c>
      <c r="G4756" s="1">
        <v>22.086913794443198</v>
      </c>
    </row>
    <row r="4757" spans="1:7" x14ac:dyDescent="0.3">
      <c r="A4757" s="1" t="s">
        <v>319</v>
      </c>
      <c r="B4757" s="1">
        <v>510000</v>
      </c>
      <c r="C4757" s="1" t="s">
        <v>336</v>
      </c>
      <c r="D4757" s="1" t="str">
        <f t="shared" si="74"/>
        <v>遂宁</v>
      </c>
      <c r="E4757" s="1">
        <v>510900</v>
      </c>
      <c r="F4757" s="1">
        <v>2018</v>
      </c>
      <c r="G4757" s="1">
        <v>35.792387415375401</v>
      </c>
    </row>
    <row r="4758" spans="1:7" x14ac:dyDescent="0.3">
      <c r="A4758" s="1" t="s">
        <v>319</v>
      </c>
      <c r="B4758" s="1">
        <v>510000</v>
      </c>
      <c r="C4758" s="1" t="s">
        <v>337</v>
      </c>
      <c r="D4758" s="1" t="str">
        <f t="shared" si="74"/>
        <v>雅安</v>
      </c>
      <c r="E4758" s="1">
        <v>511800</v>
      </c>
      <c r="F4758" s="1">
        <v>2018</v>
      </c>
      <c r="G4758" s="1">
        <v>27.637133248077401</v>
      </c>
    </row>
    <row r="4759" spans="1:7" x14ac:dyDescent="0.3">
      <c r="A4759" s="1" t="s">
        <v>319</v>
      </c>
      <c r="B4759" s="1">
        <v>510000</v>
      </c>
      <c r="C4759" s="1" t="s">
        <v>338</v>
      </c>
      <c r="D4759" s="1" t="str">
        <f t="shared" si="74"/>
        <v>宜宾</v>
      </c>
      <c r="E4759" s="1">
        <v>511500</v>
      </c>
      <c r="F4759" s="1">
        <v>2018</v>
      </c>
      <c r="G4759" s="1">
        <v>41.244329050113798</v>
      </c>
    </row>
    <row r="4760" spans="1:7" x14ac:dyDescent="0.3">
      <c r="A4760" s="1" t="s">
        <v>319</v>
      </c>
      <c r="B4760" s="1">
        <v>510000</v>
      </c>
      <c r="C4760" s="1" t="s">
        <v>339</v>
      </c>
      <c r="D4760" s="1" t="str">
        <f t="shared" si="74"/>
        <v>资阳</v>
      </c>
      <c r="E4760" s="1">
        <v>512000</v>
      </c>
      <c r="F4760" s="1">
        <v>2018</v>
      </c>
      <c r="G4760" s="1">
        <v>35.455206997610901</v>
      </c>
    </row>
    <row r="4761" spans="1:7" x14ac:dyDescent="0.3">
      <c r="A4761" s="1" t="s">
        <v>319</v>
      </c>
      <c r="B4761" s="1">
        <v>510000</v>
      </c>
      <c r="C4761" s="1" t="s">
        <v>340</v>
      </c>
      <c r="D4761" s="1" t="str">
        <f t="shared" si="74"/>
        <v>自贡</v>
      </c>
      <c r="E4761" s="1">
        <v>510300</v>
      </c>
      <c r="F4761" s="1">
        <v>2018</v>
      </c>
      <c r="G4761" s="1">
        <v>46.068833080199703</v>
      </c>
    </row>
    <row r="4762" spans="1:7" x14ac:dyDescent="0.3">
      <c r="A4762" s="1" t="s">
        <v>341</v>
      </c>
      <c r="B4762" s="1">
        <v>710000</v>
      </c>
      <c r="C4762" s="1" t="s">
        <v>341</v>
      </c>
      <c r="D4762" s="1" t="str">
        <f t="shared" si="74"/>
        <v>台湾</v>
      </c>
      <c r="E4762" s="1">
        <v>710000</v>
      </c>
      <c r="F4762" s="1">
        <v>2018</v>
      </c>
      <c r="G4762" s="1">
        <v>17.2621844557342</v>
      </c>
    </row>
    <row r="4763" spans="1:7" x14ac:dyDescent="0.3">
      <c r="A4763" s="1" t="s">
        <v>342</v>
      </c>
      <c r="B4763" s="1">
        <v>120000</v>
      </c>
      <c r="C4763" s="1" t="s">
        <v>342</v>
      </c>
      <c r="D4763" s="1" t="str">
        <f t="shared" si="74"/>
        <v>天津</v>
      </c>
      <c r="E4763" s="1">
        <v>120000</v>
      </c>
      <c r="F4763" s="1">
        <v>2018</v>
      </c>
      <c r="G4763" s="1">
        <v>52.747153849949797</v>
      </c>
    </row>
    <row r="4764" spans="1:7" x14ac:dyDescent="0.3">
      <c r="A4764" s="1" t="s">
        <v>343</v>
      </c>
      <c r="B4764" s="1">
        <v>540000</v>
      </c>
      <c r="C4764" s="1" t="s">
        <v>344</v>
      </c>
      <c r="D4764" s="1" t="str">
        <f t="shared" si="74"/>
        <v>阿里地区</v>
      </c>
      <c r="E4764" s="1">
        <v>542500</v>
      </c>
      <c r="F4764" s="1">
        <v>2018</v>
      </c>
      <c r="G4764" s="1">
        <v>5.7458241019231897</v>
      </c>
    </row>
    <row r="4765" spans="1:7" x14ac:dyDescent="0.3">
      <c r="A4765" s="1" t="s">
        <v>343</v>
      </c>
      <c r="B4765" s="1">
        <v>540000</v>
      </c>
      <c r="C4765" s="1" t="s">
        <v>345</v>
      </c>
      <c r="D4765" s="1" t="str">
        <f t="shared" si="74"/>
        <v>昌都</v>
      </c>
      <c r="E4765" s="1">
        <v>540300</v>
      </c>
      <c r="F4765" s="1">
        <v>2018</v>
      </c>
      <c r="G4765" s="1">
        <v>2.1148777982766198</v>
      </c>
    </row>
    <row r="4766" spans="1:7" x14ac:dyDescent="0.3">
      <c r="A4766" s="1" t="s">
        <v>343</v>
      </c>
      <c r="B4766" s="1">
        <v>540000</v>
      </c>
      <c r="C4766" s="1" t="s">
        <v>346</v>
      </c>
      <c r="D4766" s="1" t="str">
        <f t="shared" si="74"/>
        <v>拉萨</v>
      </c>
      <c r="E4766" s="1">
        <v>540100</v>
      </c>
      <c r="F4766" s="1">
        <v>2018</v>
      </c>
      <c r="G4766" s="1">
        <v>4.4424608429854198</v>
      </c>
    </row>
    <row r="4767" spans="1:7" x14ac:dyDescent="0.3">
      <c r="A4767" s="1" t="s">
        <v>343</v>
      </c>
      <c r="B4767" s="1">
        <v>540000</v>
      </c>
      <c r="C4767" s="1" t="s">
        <v>347</v>
      </c>
      <c r="D4767" s="1" t="str">
        <f t="shared" si="74"/>
        <v>林芝</v>
      </c>
      <c r="E4767" s="1">
        <v>540400</v>
      </c>
      <c r="F4767" s="1">
        <v>2018</v>
      </c>
      <c r="G4767" s="1">
        <v>6.2554705380632099</v>
      </c>
    </row>
    <row r="4768" spans="1:7" x14ac:dyDescent="0.3">
      <c r="A4768" s="1" t="s">
        <v>343</v>
      </c>
      <c r="B4768" s="1">
        <v>540000</v>
      </c>
      <c r="C4768" s="1" t="s">
        <v>348</v>
      </c>
      <c r="D4768" s="1" t="str">
        <f t="shared" si="74"/>
        <v>那曲</v>
      </c>
      <c r="E4768" s="1">
        <v>540600</v>
      </c>
      <c r="F4768" s="1">
        <v>2018</v>
      </c>
      <c r="G4768" s="1">
        <v>2.45930724929703</v>
      </c>
    </row>
    <row r="4769" spans="1:7" x14ac:dyDescent="0.3">
      <c r="A4769" s="1" t="s">
        <v>343</v>
      </c>
      <c r="B4769" s="1">
        <v>540000</v>
      </c>
      <c r="C4769" s="1" t="s">
        <v>349</v>
      </c>
      <c r="D4769" s="1" t="str">
        <f t="shared" si="74"/>
        <v>日喀则</v>
      </c>
      <c r="E4769" s="1">
        <v>540200</v>
      </c>
      <c r="F4769" s="1">
        <v>2018</v>
      </c>
      <c r="G4769" s="1">
        <v>8.6610372900498493</v>
      </c>
    </row>
    <row r="4770" spans="1:7" x14ac:dyDescent="0.3">
      <c r="A4770" s="1" t="s">
        <v>343</v>
      </c>
      <c r="B4770" s="1">
        <v>540000</v>
      </c>
      <c r="C4770" s="1" t="s">
        <v>350</v>
      </c>
      <c r="D4770" s="1" t="str">
        <f t="shared" si="74"/>
        <v>山南</v>
      </c>
      <c r="E4770" s="1">
        <v>540500</v>
      </c>
      <c r="F4770" s="1">
        <v>2018</v>
      </c>
      <c r="G4770" s="1">
        <v>11.1751225304429</v>
      </c>
    </row>
    <row r="4771" spans="1:7" x14ac:dyDescent="0.3">
      <c r="A4771" s="1" t="s">
        <v>351</v>
      </c>
      <c r="B4771" s="1">
        <v>810000</v>
      </c>
      <c r="C4771" s="1" t="s">
        <v>351</v>
      </c>
      <c r="D4771" s="1" t="str">
        <f t="shared" si="74"/>
        <v>香港特别行政区</v>
      </c>
      <c r="E4771" s="1">
        <v>810000</v>
      </c>
      <c r="F4771" s="1">
        <v>2018</v>
      </c>
      <c r="G4771" s="1">
        <v>22.262951470011899</v>
      </c>
    </row>
    <row r="4772" spans="1:7" x14ac:dyDescent="0.3">
      <c r="A4772" s="1" t="s">
        <v>352</v>
      </c>
      <c r="B4772" s="1">
        <v>650000</v>
      </c>
      <c r="C4772" s="1" t="s">
        <v>353</v>
      </c>
      <c r="D4772" s="1" t="str">
        <f t="shared" si="74"/>
        <v>阿克苏地区</v>
      </c>
      <c r="E4772" s="1">
        <v>652900</v>
      </c>
      <c r="F4772" s="1">
        <v>2018</v>
      </c>
      <c r="G4772" s="1">
        <v>68.232406952148693</v>
      </c>
    </row>
    <row r="4773" spans="1:7" x14ac:dyDescent="0.3">
      <c r="A4773" s="1" t="s">
        <v>352</v>
      </c>
      <c r="B4773" s="1">
        <v>650000</v>
      </c>
      <c r="C4773" s="1" t="s">
        <v>354</v>
      </c>
      <c r="D4773" s="1" t="str">
        <f t="shared" si="74"/>
        <v>阿拉尔</v>
      </c>
      <c r="E4773" s="1">
        <v>659002</v>
      </c>
      <c r="F4773" s="1">
        <v>2018</v>
      </c>
      <c r="G4773" s="1">
        <v>83.637660797866999</v>
      </c>
    </row>
    <row r="4774" spans="1:7" x14ac:dyDescent="0.3">
      <c r="A4774" s="1" t="s">
        <v>352</v>
      </c>
      <c r="B4774" s="1">
        <v>650000</v>
      </c>
      <c r="C4774" s="1" t="s">
        <v>355</v>
      </c>
      <c r="D4774" s="1" t="str">
        <f t="shared" si="74"/>
        <v>阿勒泰地区</v>
      </c>
      <c r="E4774" s="1">
        <v>654300</v>
      </c>
      <c r="F4774" s="1">
        <v>2018</v>
      </c>
      <c r="G4774" s="1">
        <v>12.930594782281901</v>
      </c>
    </row>
    <row r="4775" spans="1:7" x14ac:dyDescent="0.3">
      <c r="A4775" s="1" t="s">
        <v>352</v>
      </c>
      <c r="B4775" s="1">
        <v>650000</v>
      </c>
      <c r="C4775" s="1" t="s">
        <v>356</v>
      </c>
      <c r="D4775" s="1" t="str">
        <f t="shared" si="74"/>
        <v>巴音郭楞蒙古自治州</v>
      </c>
      <c r="E4775" s="1">
        <v>652800</v>
      </c>
      <c r="F4775" s="1">
        <v>2018</v>
      </c>
      <c r="G4775" s="1">
        <v>52.2167261060996</v>
      </c>
    </row>
    <row r="4776" spans="1:7" x14ac:dyDescent="0.3">
      <c r="A4776" s="1" t="s">
        <v>352</v>
      </c>
      <c r="B4776" s="1">
        <v>650000</v>
      </c>
      <c r="C4776" s="1" t="s">
        <v>357</v>
      </c>
      <c r="D4776" s="1" t="str">
        <f t="shared" si="74"/>
        <v>北屯</v>
      </c>
      <c r="E4776" s="1">
        <v>659005</v>
      </c>
      <c r="F4776" s="1">
        <v>2018</v>
      </c>
      <c r="G4776" s="1">
        <v>12.615004555195201</v>
      </c>
    </row>
    <row r="4777" spans="1:7" x14ac:dyDescent="0.3">
      <c r="A4777" s="1" t="s">
        <v>352</v>
      </c>
      <c r="B4777" s="1">
        <v>650000</v>
      </c>
      <c r="C4777" s="1" t="s">
        <v>358</v>
      </c>
      <c r="D4777" s="1" t="str">
        <f t="shared" si="74"/>
        <v>博尔塔拉蒙古自治州</v>
      </c>
      <c r="E4777" s="1">
        <v>652700</v>
      </c>
      <c r="F4777" s="1">
        <v>2018</v>
      </c>
      <c r="G4777" s="1">
        <v>27.095937956015401</v>
      </c>
    </row>
    <row r="4778" spans="1:7" x14ac:dyDescent="0.3">
      <c r="A4778" s="1" t="s">
        <v>352</v>
      </c>
      <c r="B4778" s="1">
        <v>650000</v>
      </c>
      <c r="C4778" s="1" t="s">
        <v>359</v>
      </c>
      <c r="D4778" s="1" t="str">
        <f t="shared" si="74"/>
        <v>昌吉回族自治州</v>
      </c>
      <c r="E4778" s="1">
        <v>652300</v>
      </c>
      <c r="F4778" s="1">
        <v>2018</v>
      </c>
      <c r="G4778" s="1">
        <v>32.9396347795998</v>
      </c>
    </row>
    <row r="4779" spans="1:7" x14ac:dyDescent="0.3">
      <c r="A4779" s="1" t="s">
        <v>352</v>
      </c>
      <c r="B4779" s="1">
        <v>650000</v>
      </c>
      <c r="C4779" s="1" t="s">
        <v>360</v>
      </c>
      <c r="D4779" s="1" t="str">
        <f t="shared" si="74"/>
        <v>哈密</v>
      </c>
      <c r="E4779" s="1">
        <v>650500</v>
      </c>
      <c r="F4779" s="1">
        <v>2018</v>
      </c>
      <c r="G4779" s="1">
        <v>28.9542248920493</v>
      </c>
    </row>
    <row r="4780" spans="1:7" x14ac:dyDescent="0.3">
      <c r="A4780" s="1" t="s">
        <v>352</v>
      </c>
      <c r="B4780" s="1">
        <v>650000</v>
      </c>
      <c r="C4780" s="1" t="s">
        <v>361</v>
      </c>
      <c r="D4780" s="1" t="str">
        <f t="shared" si="74"/>
        <v>和田地区</v>
      </c>
      <c r="E4780" s="1">
        <v>653200</v>
      </c>
      <c r="F4780" s="1">
        <v>2018</v>
      </c>
      <c r="G4780" s="1">
        <v>61.586790274608603</v>
      </c>
    </row>
    <row r="4781" spans="1:7" x14ac:dyDescent="0.3">
      <c r="A4781" s="1" t="s">
        <v>352</v>
      </c>
      <c r="B4781" s="1">
        <v>650000</v>
      </c>
      <c r="C4781" s="1" t="s">
        <v>362</v>
      </c>
      <c r="D4781" s="1" t="str">
        <f t="shared" si="74"/>
        <v>胡杨河</v>
      </c>
      <c r="E4781" s="1">
        <v>659010</v>
      </c>
      <c r="F4781" s="1">
        <v>2018</v>
      </c>
      <c r="G4781" s="1">
        <v>30.868651038646298</v>
      </c>
    </row>
    <row r="4782" spans="1:7" x14ac:dyDescent="0.3">
      <c r="A4782" s="1" t="s">
        <v>352</v>
      </c>
      <c r="B4782" s="1">
        <v>650000</v>
      </c>
      <c r="C4782" s="1" t="s">
        <v>363</v>
      </c>
      <c r="D4782" s="1" t="str">
        <f t="shared" si="74"/>
        <v>喀什地区</v>
      </c>
      <c r="E4782" s="1">
        <v>653100</v>
      </c>
      <c r="F4782" s="1">
        <v>2018</v>
      </c>
      <c r="G4782" s="1">
        <v>63.2462516705314</v>
      </c>
    </row>
    <row r="4783" spans="1:7" x14ac:dyDescent="0.3">
      <c r="A4783" s="1" t="s">
        <v>352</v>
      </c>
      <c r="B4783" s="1">
        <v>650000</v>
      </c>
      <c r="C4783" s="1" t="s">
        <v>364</v>
      </c>
      <c r="D4783" s="1" t="str">
        <f t="shared" si="74"/>
        <v>可克达拉</v>
      </c>
      <c r="E4783" s="1">
        <v>659008</v>
      </c>
      <c r="F4783" s="1">
        <v>2018</v>
      </c>
      <c r="G4783" s="1">
        <v>37.142759784523001</v>
      </c>
    </row>
    <row r="4784" spans="1:7" x14ac:dyDescent="0.3">
      <c r="A4784" s="1" t="s">
        <v>352</v>
      </c>
      <c r="B4784" s="1">
        <v>650000</v>
      </c>
      <c r="C4784" s="1" t="s">
        <v>365</v>
      </c>
      <c r="D4784" s="1" t="str">
        <f t="shared" si="74"/>
        <v>克拉玛依</v>
      </c>
      <c r="E4784" s="1">
        <v>650200</v>
      </c>
      <c r="F4784" s="1">
        <v>2018</v>
      </c>
      <c r="G4784" s="1">
        <v>26.208411319093202</v>
      </c>
    </row>
    <row r="4785" spans="1:7" x14ac:dyDescent="0.3">
      <c r="A4785" s="1" t="s">
        <v>352</v>
      </c>
      <c r="B4785" s="1">
        <v>650000</v>
      </c>
      <c r="C4785" s="1" t="s">
        <v>366</v>
      </c>
      <c r="D4785" s="1" t="str">
        <f t="shared" si="74"/>
        <v>克孜勒苏柯尔克孜自治州</v>
      </c>
      <c r="E4785" s="1">
        <v>653000</v>
      </c>
      <c r="F4785" s="1">
        <v>2018</v>
      </c>
      <c r="G4785" s="1">
        <v>42.430310531526999</v>
      </c>
    </row>
    <row r="4786" spans="1:7" x14ac:dyDescent="0.3">
      <c r="A4786" s="1" t="s">
        <v>352</v>
      </c>
      <c r="B4786" s="1">
        <v>650000</v>
      </c>
      <c r="C4786" s="1" t="s">
        <v>367</v>
      </c>
      <c r="D4786" s="1" t="str">
        <f t="shared" si="74"/>
        <v>昆玉</v>
      </c>
      <c r="E4786" s="1">
        <v>659009</v>
      </c>
      <c r="F4786" s="1">
        <v>2018</v>
      </c>
      <c r="G4786" s="1">
        <v>93.642313419638</v>
      </c>
    </row>
    <row r="4787" spans="1:7" x14ac:dyDescent="0.3">
      <c r="A4787" s="1" t="s">
        <v>352</v>
      </c>
      <c r="B4787" s="1">
        <v>650000</v>
      </c>
      <c r="C4787" s="1" t="s">
        <v>368</v>
      </c>
      <c r="D4787" s="1" t="str">
        <f t="shared" si="74"/>
        <v>石河子</v>
      </c>
      <c r="E4787" s="1">
        <v>659001</v>
      </c>
      <c r="F4787" s="1">
        <v>2018</v>
      </c>
      <c r="G4787" s="1">
        <v>43.541682920810501</v>
      </c>
    </row>
    <row r="4788" spans="1:7" x14ac:dyDescent="0.3">
      <c r="A4788" s="1" t="s">
        <v>352</v>
      </c>
      <c r="B4788" s="1">
        <v>650000</v>
      </c>
      <c r="C4788" s="1" t="s">
        <v>369</v>
      </c>
      <c r="D4788" s="1" t="str">
        <f t="shared" si="74"/>
        <v>双河</v>
      </c>
      <c r="E4788" s="1">
        <v>659007</v>
      </c>
      <c r="F4788" s="1">
        <v>2018</v>
      </c>
      <c r="G4788" s="1">
        <v>27.514620887673701</v>
      </c>
    </row>
    <row r="4789" spans="1:7" x14ac:dyDescent="0.3">
      <c r="A4789" s="1" t="s">
        <v>352</v>
      </c>
      <c r="B4789" s="1">
        <v>650000</v>
      </c>
      <c r="C4789" s="1" t="s">
        <v>370</v>
      </c>
      <c r="D4789" s="1" t="str">
        <f t="shared" si="74"/>
        <v>塔城地区</v>
      </c>
      <c r="E4789" s="1">
        <v>654200</v>
      </c>
      <c r="F4789" s="1">
        <v>2018</v>
      </c>
      <c r="G4789" s="1">
        <v>25.033848852409601</v>
      </c>
    </row>
    <row r="4790" spans="1:7" x14ac:dyDescent="0.3">
      <c r="A4790" s="1" t="s">
        <v>352</v>
      </c>
      <c r="B4790" s="1">
        <v>650000</v>
      </c>
      <c r="C4790" s="1" t="s">
        <v>371</v>
      </c>
      <c r="D4790" s="1" t="str">
        <f t="shared" si="74"/>
        <v>铁门关</v>
      </c>
      <c r="E4790" s="1">
        <v>659006</v>
      </c>
      <c r="F4790" s="1">
        <v>2018</v>
      </c>
      <c r="G4790" s="1">
        <v>53.802987464568901</v>
      </c>
    </row>
    <row r="4791" spans="1:7" x14ac:dyDescent="0.3">
      <c r="A4791" s="1" t="s">
        <v>352</v>
      </c>
      <c r="B4791" s="1">
        <v>650000</v>
      </c>
      <c r="C4791" s="1" t="s">
        <v>372</v>
      </c>
      <c r="D4791" s="1" t="str">
        <f t="shared" si="74"/>
        <v>图木舒克</v>
      </c>
      <c r="E4791" s="1">
        <v>659003</v>
      </c>
      <c r="F4791" s="1">
        <v>2018</v>
      </c>
      <c r="G4791" s="1">
        <v>86.964466467921199</v>
      </c>
    </row>
    <row r="4792" spans="1:7" x14ac:dyDescent="0.3">
      <c r="A4792" s="1" t="s">
        <v>352</v>
      </c>
      <c r="B4792" s="1">
        <v>650000</v>
      </c>
      <c r="C4792" s="1" t="s">
        <v>373</v>
      </c>
      <c r="D4792" s="1" t="str">
        <f t="shared" si="74"/>
        <v>吐鲁番</v>
      </c>
      <c r="E4792" s="1">
        <v>650400</v>
      </c>
      <c r="F4792" s="1">
        <v>2018</v>
      </c>
      <c r="G4792" s="1">
        <v>45.539005785322203</v>
      </c>
    </row>
    <row r="4793" spans="1:7" x14ac:dyDescent="0.3">
      <c r="A4793" s="1" t="s">
        <v>352</v>
      </c>
      <c r="B4793" s="1">
        <v>650000</v>
      </c>
      <c r="C4793" s="1" t="s">
        <v>374</v>
      </c>
      <c r="D4793" s="1" t="str">
        <f t="shared" si="74"/>
        <v>乌鲁木齐</v>
      </c>
      <c r="E4793" s="1">
        <v>650100</v>
      </c>
      <c r="F4793" s="1">
        <v>2018</v>
      </c>
      <c r="G4793" s="1">
        <v>48.425497355979402</v>
      </c>
    </row>
    <row r="4794" spans="1:7" x14ac:dyDescent="0.3">
      <c r="A4794" s="1" t="s">
        <v>352</v>
      </c>
      <c r="B4794" s="1">
        <v>650000</v>
      </c>
      <c r="C4794" s="1" t="s">
        <v>375</v>
      </c>
      <c r="D4794" s="1" t="str">
        <f t="shared" si="74"/>
        <v>五家渠</v>
      </c>
      <c r="E4794" s="1">
        <v>659004</v>
      </c>
      <c r="F4794" s="1">
        <v>2018</v>
      </c>
      <c r="G4794" s="1">
        <v>43.670286360674602</v>
      </c>
    </row>
    <row r="4795" spans="1:7" x14ac:dyDescent="0.3">
      <c r="A4795" s="1" t="s">
        <v>352</v>
      </c>
      <c r="B4795" s="1">
        <v>650000</v>
      </c>
      <c r="C4795" s="1" t="s">
        <v>376</v>
      </c>
      <c r="D4795" s="1" t="str">
        <f t="shared" si="74"/>
        <v>新星</v>
      </c>
      <c r="E4795" s="1">
        <v>659011</v>
      </c>
      <c r="F4795" s="1">
        <v>2018</v>
      </c>
      <c r="G4795" s="1">
        <v>29.533466265113301</v>
      </c>
    </row>
    <row r="4796" spans="1:7" x14ac:dyDescent="0.3">
      <c r="A4796" s="1" t="s">
        <v>352</v>
      </c>
      <c r="B4796" s="1">
        <v>650000</v>
      </c>
      <c r="C4796" s="1" t="s">
        <v>377</v>
      </c>
      <c r="D4796" s="1" t="str">
        <f t="shared" si="74"/>
        <v>伊犁哈萨克自治州</v>
      </c>
      <c r="E4796" s="1">
        <v>654000</v>
      </c>
      <c r="F4796" s="1">
        <v>2018</v>
      </c>
      <c r="G4796" s="1">
        <v>37.394532877657703</v>
      </c>
    </row>
    <row r="4797" spans="1:7" x14ac:dyDescent="0.3">
      <c r="A4797" s="1" t="s">
        <v>378</v>
      </c>
      <c r="B4797" s="1">
        <v>530000</v>
      </c>
      <c r="C4797" s="1" t="s">
        <v>379</v>
      </c>
      <c r="D4797" s="1" t="str">
        <f t="shared" si="74"/>
        <v>保山</v>
      </c>
      <c r="E4797" s="1">
        <v>530500</v>
      </c>
      <c r="F4797" s="1">
        <v>2018</v>
      </c>
      <c r="G4797" s="1">
        <v>23.5610814465084</v>
      </c>
    </row>
    <row r="4798" spans="1:7" x14ac:dyDescent="0.3">
      <c r="A4798" s="1" t="s">
        <v>378</v>
      </c>
      <c r="B4798" s="1">
        <v>530000</v>
      </c>
      <c r="C4798" s="1" t="s">
        <v>380</v>
      </c>
      <c r="D4798" s="1" t="str">
        <f t="shared" si="74"/>
        <v>楚雄彝族自治州</v>
      </c>
      <c r="E4798" s="1">
        <v>532300</v>
      </c>
      <c r="F4798" s="1">
        <v>2018</v>
      </c>
      <c r="G4798" s="1">
        <v>20.066476956165399</v>
      </c>
    </row>
    <row r="4799" spans="1:7" x14ac:dyDescent="0.3">
      <c r="A4799" s="1" t="s">
        <v>378</v>
      </c>
      <c r="B4799" s="1">
        <v>530000</v>
      </c>
      <c r="C4799" s="1" t="s">
        <v>381</v>
      </c>
      <c r="D4799" s="1" t="str">
        <f t="shared" si="74"/>
        <v>大理白族自治州</v>
      </c>
      <c r="E4799" s="1">
        <v>532900</v>
      </c>
      <c r="F4799" s="1">
        <v>2018</v>
      </c>
      <c r="G4799" s="1">
        <v>18.661714553607101</v>
      </c>
    </row>
    <row r="4800" spans="1:7" x14ac:dyDescent="0.3">
      <c r="A4800" s="1" t="s">
        <v>378</v>
      </c>
      <c r="B4800" s="1">
        <v>530000</v>
      </c>
      <c r="C4800" s="1" t="s">
        <v>382</v>
      </c>
      <c r="D4800" s="1" t="str">
        <f t="shared" si="74"/>
        <v>德宏傣族景颇族自治州</v>
      </c>
      <c r="E4800" s="1">
        <v>533100</v>
      </c>
      <c r="F4800" s="1">
        <v>2018</v>
      </c>
      <c r="G4800" s="1">
        <v>32.968692143054497</v>
      </c>
    </row>
    <row r="4801" spans="1:7" x14ac:dyDescent="0.3">
      <c r="A4801" s="1" t="s">
        <v>378</v>
      </c>
      <c r="B4801" s="1">
        <v>530000</v>
      </c>
      <c r="C4801" s="1" t="s">
        <v>383</v>
      </c>
      <c r="D4801" s="1" t="str">
        <f t="shared" si="74"/>
        <v>迪庆藏族自治州</v>
      </c>
      <c r="E4801" s="1">
        <v>533400</v>
      </c>
      <c r="F4801" s="1">
        <v>2018</v>
      </c>
      <c r="G4801" s="1">
        <v>12.681632663550401</v>
      </c>
    </row>
    <row r="4802" spans="1:7" x14ac:dyDescent="0.3">
      <c r="A4802" s="1" t="s">
        <v>378</v>
      </c>
      <c r="B4802" s="1">
        <v>530000</v>
      </c>
      <c r="C4802" s="1" t="s">
        <v>384</v>
      </c>
      <c r="D4802" s="1" t="str">
        <f t="shared" si="74"/>
        <v>红河哈尼族彝族自治州</v>
      </c>
      <c r="E4802" s="1">
        <v>532500</v>
      </c>
      <c r="F4802" s="1">
        <v>2018</v>
      </c>
      <c r="G4802" s="1">
        <v>26.368298857361602</v>
      </c>
    </row>
    <row r="4803" spans="1:7" x14ac:dyDescent="0.3">
      <c r="A4803" s="1" t="s">
        <v>378</v>
      </c>
      <c r="B4803" s="1">
        <v>530000</v>
      </c>
      <c r="C4803" s="1" t="s">
        <v>385</v>
      </c>
      <c r="D4803" s="1" t="str">
        <f t="shared" ref="D4803:D4866" si="75">SUBSTITUTE(SUBSTITUTE(SUBSTITUTE(C4803, "市", ""), "省", ""), "自治区", "")</f>
        <v>昆明</v>
      </c>
      <c r="E4803" s="1">
        <v>530100</v>
      </c>
      <c r="F4803" s="1">
        <v>2018</v>
      </c>
      <c r="G4803" s="1">
        <v>24.420039547491399</v>
      </c>
    </row>
    <row r="4804" spans="1:7" x14ac:dyDescent="0.3">
      <c r="A4804" s="1" t="s">
        <v>378</v>
      </c>
      <c r="B4804" s="1">
        <v>530000</v>
      </c>
      <c r="C4804" s="1" t="s">
        <v>386</v>
      </c>
      <c r="D4804" s="1" t="str">
        <f t="shared" si="75"/>
        <v>丽江</v>
      </c>
      <c r="E4804" s="1">
        <v>530700</v>
      </c>
      <c r="F4804" s="1">
        <v>2018</v>
      </c>
      <c r="G4804" s="1">
        <v>16.3286135558685</v>
      </c>
    </row>
    <row r="4805" spans="1:7" x14ac:dyDescent="0.3">
      <c r="A4805" s="1" t="s">
        <v>378</v>
      </c>
      <c r="B4805" s="1">
        <v>530000</v>
      </c>
      <c r="C4805" s="1" t="s">
        <v>387</v>
      </c>
      <c r="D4805" s="1" t="str">
        <f t="shared" si="75"/>
        <v>临沧</v>
      </c>
      <c r="E4805" s="1">
        <v>530900</v>
      </c>
      <c r="F4805" s="1">
        <v>2018</v>
      </c>
      <c r="G4805" s="1">
        <v>25.864371373979498</v>
      </c>
    </row>
    <row r="4806" spans="1:7" x14ac:dyDescent="0.3">
      <c r="A4806" s="1" t="s">
        <v>378</v>
      </c>
      <c r="B4806" s="1">
        <v>530000</v>
      </c>
      <c r="C4806" s="1" t="s">
        <v>388</v>
      </c>
      <c r="D4806" s="1" t="str">
        <f t="shared" si="75"/>
        <v>怒江傈僳族自治州</v>
      </c>
      <c r="E4806" s="1">
        <v>533300</v>
      </c>
      <c r="F4806" s="1">
        <v>2018</v>
      </c>
      <c r="G4806" s="1">
        <v>17.496981355651101</v>
      </c>
    </row>
    <row r="4807" spans="1:7" x14ac:dyDescent="0.3">
      <c r="A4807" s="1" t="s">
        <v>378</v>
      </c>
      <c r="B4807" s="1">
        <v>530000</v>
      </c>
      <c r="C4807" s="1" t="s">
        <v>389</v>
      </c>
      <c r="D4807" s="1" t="str">
        <f t="shared" si="75"/>
        <v>普洱</v>
      </c>
      <c r="E4807" s="1">
        <v>530800</v>
      </c>
      <c r="F4807" s="1">
        <v>2018</v>
      </c>
      <c r="G4807" s="1">
        <v>25.534438566554702</v>
      </c>
    </row>
    <row r="4808" spans="1:7" x14ac:dyDescent="0.3">
      <c r="A4808" s="1" t="s">
        <v>378</v>
      </c>
      <c r="B4808" s="1">
        <v>530000</v>
      </c>
      <c r="C4808" s="1" t="s">
        <v>390</v>
      </c>
      <c r="D4808" s="1" t="str">
        <f t="shared" si="75"/>
        <v>曲靖</v>
      </c>
      <c r="E4808" s="1">
        <v>530300</v>
      </c>
      <c r="F4808" s="1">
        <v>2018</v>
      </c>
      <c r="G4808" s="1">
        <v>24.126905321075601</v>
      </c>
    </row>
    <row r="4809" spans="1:7" x14ac:dyDescent="0.3">
      <c r="A4809" s="1" t="s">
        <v>378</v>
      </c>
      <c r="B4809" s="1">
        <v>530000</v>
      </c>
      <c r="C4809" s="1" t="s">
        <v>391</v>
      </c>
      <c r="D4809" s="1" t="str">
        <f t="shared" si="75"/>
        <v>文山壮族苗族自治州</v>
      </c>
      <c r="E4809" s="1">
        <v>532600</v>
      </c>
      <c r="F4809" s="1">
        <v>2018</v>
      </c>
      <c r="G4809" s="1">
        <v>24.5494766255933</v>
      </c>
    </row>
    <row r="4810" spans="1:7" x14ac:dyDescent="0.3">
      <c r="A4810" s="1" t="s">
        <v>378</v>
      </c>
      <c r="B4810" s="1">
        <v>530000</v>
      </c>
      <c r="C4810" s="1" t="s">
        <v>392</v>
      </c>
      <c r="D4810" s="1" t="str">
        <f t="shared" si="75"/>
        <v>西双版纳傣族自治州</v>
      </c>
      <c r="E4810" s="1">
        <v>532800</v>
      </c>
      <c r="F4810" s="1">
        <v>2018</v>
      </c>
      <c r="G4810" s="1">
        <v>27.291402300514001</v>
      </c>
    </row>
    <row r="4811" spans="1:7" x14ac:dyDescent="0.3">
      <c r="A4811" s="1" t="s">
        <v>378</v>
      </c>
      <c r="B4811" s="1">
        <v>530000</v>
      </c>
      <c r="C4811" s="1" t="s">
        <v>393</v>
      </c>
      <c r="D4811" s="1" t="str">
        <f t="shared" si="75"/>
        <v>玉溪</v>
      </c>
      <c r="E4811" s="1">
        <v>530400</v>
      </c>
      <c r="F4811" s="1">
        <v>2018</v>
      </c>
      <c r="G4811" s="1">
        <v>23.516586616877198</v>
      </c>
    </row>
    <row r="4812" spans="1:7" x14ac:dyDescent="0.3">
      <c r="A4812" s="1" t="s">
        <v>378</v>
      </c>
      <c r="B4812" s="1">
        <v>530000</v>
      </c>
      <c r="C4812" s="1" t="s">
        <v>394</v>
      </c>
      <c r="D4812" s="1" t="str">
        <f t="shared" si="75"/>
        <v>昭通</v>
      </c>
      <c r="E4812" s="1">
        <v>530600</v>
      </c>
      <c r="F4812" s="1">
        <v>2018</v>
      </c>
      <c r="G4812" s="1">
        <v>27.9190299676332</v>
      </c>
    </row>
    <row r="4813" spans="1:7" x14ac:dyDescent="0.3">
      <c r="A4813" s="1" t="s">
        <v>395</v>
      </c>
      <c r="B4813" s="1">
        <v>330000</v>
      </c>
      <c r="C4813" s="1" t="s">
        <v>396</v>
      </c>
      <c r="D4813" s="1" t="str">
        <f t="shared" si="75"/>
        <v>杭州</v>
      </c>
      <c r="E4813" s="1">
        <v>330100</v>
      </c>
      <c r="F4813" s="1">
        <v>2018</v>
      </c>
      <c r="G4813" s="1">
        <v>29.413241098110401</v>
      </c>
    </row>
    <row r="4814" spans="1:7" x14ac:dyDescent="0.3">
      <c r="A4814" s="1" t="s">
        <v>395</v>
      </c>
      <c r="B4814" s="1">
        <v>330000</v>
      </c>
      <c r="C4814" s="1" t="s">
        <v>397</v>
      </c>
      <c r="D4814" s="1" t="str">
        <f t="shared" si="75"/>
        <v>湖州</v>
      </c>
      <c r="E4814" s="1">
        <v>330500</v>
      </c>
      <c r="F4814" s="1">
        <v>2018</v>
      </c>
      <c r="G4814" s="1">
        <v>36.370904766613002</v>
      </c>
    </row>
    <row r="4815" spans="1:7" x14ac:dyDescent="0.3">
      <c r="A4815" s="1" t="s">
        <v>395</v>
      </c>
      <c r="B4815" s="1">
        <v>330000</v>
      </c>
      <c r="C4815" s="1" t="s">
        <v>398</v>
      </c>
      <c r="D4815" s="1" t="str">
        <f t="shared" si="75"/>
        <v>嘉兴</v>
      </c>
      <c r="E4815" s="1">
        <v>330400</v>
      </c>
      <c r="F4815" s="1">
        <v>2018</v>
      </c>
      <c r="G4815" s="1">
        <v>41.4015317862819</v>
      </c>
    </row>
    <row r="4816" spans="1:7" x14ac:dyDescent="0.3">
      <c r="A4816" s="1" t="s">
        <v>395</v>
      </c>
      <c r="B4816" s="1">
        <v>330000</v>
      </c>
      <c r="C4816" s="1" t="s">
        <v>399</v>
      </c>
      <c r="D4816" s="1" t="str">
        <f t="shared" si="75"/>
        <v>金华</v>
      </c>
      <c r="E4816" s="1">
        <v>330700</v>
      </c>
      <c r="F4816" s="1">
        <v>2018</v>
      </c>
      <c r="G4816" s="1">
        <v>29.682990690398299</v>
      </c>
    </row>
    <row r="4817" spans="1:7" x14ac:dyDescent="0.3">
      <c r="A4817" s="1" t="s">
        <v>395</v>
      </c>
      <c r="B4817" s="1">
        <v>330000</v>
      </c>
      <c r="C4817" s="1" t="s">
        <v>400</v>
      </c>
      <c r="D4817" s="1" t="str">
        <f t="shared" si="75"/>
        <v>丽水</v>
      </c>
      <c r="E4817" s="1">
        <v>331100</v>
      </c>
      <c r="F4817" s="1">
        <v>2018</v>
      </c>
      <c r="G4817" s="1">
        <v>22.832522051692099</v>
      </c>
    </row>
    <row r="4818" spans="1:7" x14ac:dyDescent="0.3">
      <c r="A4818" s="1" t="s">
        <v>395</v>
      </c>
      <c r="B4818" s="1">
        <v>330000</v>
      </c>
      <c r="C4818" s="1" t="s">
        <v>401</v>
      </c>
      <c r="D4818" s="1" t="str">
        <f t="shared" si="75"/>
        <v>宁波</v>
      </c>
      <c r="E4818" s="1">
        <v>330200</v>
      </c>
      <c r="F4818" s="1">
        <v>2018</v>
      </c>
      <c r="G4818" s="1">
        <v>30.157796418022802</v>
      </c>
    </row>
    <row r="4819" spans="1:7" x14ac:dyDescent="0.3">
      <c r="A4819" s="1" t="s">
        <v>395</v>
      </c>
      <c r="B4819" s="1">
        <v>330000</v>
      </c>
      <c r="C4819" s="1" t="s">
        <v>402</v>
      </c>
      <c r="D4819" s="1" t="str">
        <f t="shared" si="75"/>
        <v>衢州</v>
      </c>
      <c r="E4819" s="1">
        <v>330800</v>
      </c>
      <c r="F4819" s="1">
        <v>2018</v>
      </c>
      <c r="G4819" s="1">
        <v>27.236533515252599</v>
      </c>
    </row>
    <row r="4820" spans="1:7" x14ac:dyDescent="0.3">
      <c r="A4820" s="1" t="s">
        <v>395</v>
      </c>
      <c r="B4820" s="1">
        <v>330000</v>
      </c>
      <c r="C4820" s="1" t="s">
        <v>403</v>
      </c>
      <c r="D4820" s="1" t="str">
        <f t="shared" si="75"/>
        <v>绍兴</v>
      </c>
      <c r="E4820" s="1">
        <v>330600</v>
      </c>
      <c r="F4820" s="1">
        <v>2018</v>
      </c>
      <c r="G4820" s="1">
        <v>32.380705209995</v>
      </c>
    </row>
    <row r="4821" spans="1:7" x14ac:dyDescent="0.3">
      <c r="A4821" s="1" t="s">
        <v>395</v>
      </c>
      <c r="B4821" s="1">
        <v>330000</v>
      </c>
      <c r="C4821" s="1" t="s">
        <v>404</v>
      </c>
      <c r="D4821" s="1" t="str">
        <f t="shared" si="75"/>
        <v>台州</v>
      </c>
      <c r="E4821" s="1">
        <v>331000</v>
      </c>
      <c r="F4821" s="1">
        <v>2018</v>
      </c>
      <c r="G4821" s="1">
        <v>27.645051179132899</v>
      </c>
    </row>
    <row r="4822" spans="1:7" x14ac:dyDescent="0.3">
      <c r="A4822" s="1" t="s">
        <v>395</v>
      </c>
      <c r="B4822" s="1">
        <v>330000</v>
      </c>
      <c r="C4822" s="1" t="s">
        <v>405</v>
      </c>
      <c r="D4822" s="1" t="str">
        <f t="shared" si="75"/>
        <v>温州</v>
      </c>
      <c r="E4822" s="1">
        <v>330300</v>
      </c>
      <c r="F4822" s="1">
        <v>2018</v>
      </c>
      <c r="G4822" s="1">
        <v>26.466982019364799</v>
      </c>
    </row>
    <row r="4823" spans="1:7" x14ac:dyDescent="0.3">
      <c r="A4823" s="1" t="s">
        <v>395</v>
      </c>
      <c r="B4823" s="1">
        <v>330000</v>
      </c>
      <c r="C4823" s="1" t="s">
        <v>406</v>
      </c>
      <c r="D4823" s="1" t="str">
        <f t="shared" si="75"/>
        <v>舟山</v>
      </c>
      <c r="E4823" s="1">
        <v>330900</v>
      </c>
      <c r="F4823" s="1">
        <v>2018</v>
      </c>
      <c r="G4823" s="1">
        <v>24.613917508076099</v>
      </c>
    </row>
    <row r="4824" spans="1:7" x14ac:dyDescent="0.3">
      <c r="A4824" s="1" t="s">
        <v>407</v>
      </c>
      <c r="B4824" s="1">
        <v>500000</v>
      </c>
      <c r="C4824" s="1" t="s">
        <v>407</v>
      </c>
      <c r="D4824" s="1" t="str">
        <f t="shared" si="75"/>
        <v>重庆</v>
      </c>
      <c r="E4824" s="1">
        <v>500000</v>
      </c>
      <c r="F4824" s="1">
        <v>2018</v>
      </c>
      <c r="G4824" s="1">
        <v>31.496019700296898</v>
      </c>
    </row>
    <row r="4825" spans="1:7" x14ac:dyDescent="0.3">
      <c r="A4825" s="1" t="s">
        <v>10</v>
      </c>
      <c r="B4825" s="1">
        <v>340000</v>
      </c>
      <c r="C4825" s="1" t="s">
        <v>11</v>
      </c>
      <c r="D4825" s="1" t="str">
        <f t="shared" si="75"/>
        <v>安庆</v>
      </c>
      <c r="E4825" s="1">
        <v>340800</v>
      </c>
      <c r="F4825" s="1">
        <v>2019</v>
      </c>
      <c r="G4825" s="1">
        <v>36.866053419062801</v>
      </c>
    </row>
    <row r="4826" spans="1:7" x14ac:dyDescent="0.3">
      <c r="A4826" s="1" t="s">
        <v>10</v>
      </c>
      <c r="B4826" s="1">
        <v>340000</v>
      </c>
      <c r="C4826" s="1" t="s">
        <v>12</v>
      </c>
      <c r="D4826" s="1" t="str">
        <f t="shared" si="75"/>
        <v>蚌埠</v>
      </c>
      <c r="E4826" s="1">
        <v>340300</v>
      </c>
      <c r="F4826" s="1">
        <v>2019</v>
      </c>
      <c r="G4826" s="1">
        <v>50.127735444383198</v>
      </c>
    </row>
    <row r="4827" spans="1:7" x14ac:dyDescent="0.3">
      <c r="A4827" s="1" t="s">
        <v>10</v>
      </c>
      <c r="B4827" s="1">
        <v>340000</v>
      </c>
      <c r="C4827" s="1" t="s">
        <v>13</v>
      </c>
      <c r="D4827" s="1" t="str">
        <f t="shared" si="75"/>
        <v>亳州</v>
      </c>
      <c r="E4827" s="1">
        <v>341600</v>
      </c>
      <c r="F4827" s="1">
        <v>2019</v>
      </c>
      <c r="G4827" s="1">
        <v>52.096809670716198</v>
      </c>
    </row>
    <row r="4828" spans="1:7" x14ac:dyDescent="0.3">
      <c r="A4828" s="1" t="s">
        <v>10</v>
      </c>
      <c r="B4828" s="1">
        <v>340000</v>
      </c>
      <c r="C4828" s="1" t="s">
        <v>14</v>
      </c>
      <c r="D4828" s="1" t="str">
        <f t="shared" si="75"/>
        <v>池州</v>
      </c>
      <c r="E4828" s="1">
        <v>341700</v>
      </c>
      <c r="F4828" s="1">
        <v>2019</v>
      </c>
      <c r="G4828" s="1">
        <v>33.902643955328102</v>
      </c>
    </row>
    <row r="4829" spans="1:7" x14ac:dyDescent="0.3">
      <c r="A4829" s="1" t="s">
        <v>10</v>
      </c>
      <c r="B4829" s="1">
        <v>340000</v>
      </c>
      <c r="C4829" s="1" t="s">
        <v>15</v>
      </c>
      <c r="D4829" s="1" t="str">
        <f t="shared" si="75"/>
        <v>滁州</v>
      </c>
      <c r="E4829" s="1">
        <v>341100</v>
      </c>
      <c r="F4829" s="1">
        <v>2019</v>
      </c>
      <c r="G4829" s="1">
        <v>42.432428049768099</v>
      </c>
    </row>
    <row r="4830" spans="1:7" x14ac:dyDescent="0.3">
      <c r="A4830" s="1" t="s">
        <v>10</v>
      </c>
      <c r="B4830" s="1">
        <v>340000</v>
      </c>
      <c r="C4830" s="1" t="s">
        <v>16</v>
      </c>
      <c r="D4830" s="1" t="str">
        <f t="shared" si="75"/>
        <v>阜阳</v>
      </c>
      <c r="E4830" s="1">
        <v>341200</v>
      </c>
      <c r="F4830" s="1">
        <v>2019</v>
      </c>
      <c r="G4830" s="1">
        <v>50.480614439792802</v>
      </c>
    </row>
    <row r="4831" spans="1:7" x14ac:dyDescent="0.3">
      <c r="A4831" s="1" t="s">
        <v>10</v>
      </c>
      <c r="B4831" s="1">
        <v>340000</v>
      </c>
      <c r="C4831" s="1" t="s">
        <v>17</v>
      </c>
      <c r="D4831" s="1" t="str">
        <f t="shared" si="75"/>
        <v>合肥</v>
      </c>
      <c r="E4831" s="1">
        <v>340100</v>
      </c>
      <c r="F4831" s="1">
        <v>2019</v>
      </c>
      <c r="G4831" s="1">
        <v>44.542574818485598</v>
      </c>
    </row>
    <row r="4832" spans="1:7" x14ac:dyDescent="0.3">
      <c r="A4832" s="1" t="s">
        <v>10</v>
      </c>
      <c r="B4832" s="1">
        <v>340000</v>
      </c>
      <c r="C4832" s="1" t="s">
        <v>18</v>
      </c>
      <c r="D4832" s="1" t="str">
        <f t="shared" si="75"/>
        <v>淮北</v>
      </c>
      <c r="E4832" s="1">
        <v>340600</v>
      </c>
      <c r="F4832" s="1">
        <v>2019</v>
      </c>
      <c r="G4832" s="1">
        <v>55.5792119725783</v>
      </c>
    </row>
    <row r="4833" spans="1:7" x14ac:dyDescent="0.3">
      <c r="A4833" s="1" t="s">
        <v>10</v>
      </c>
      <c r="B4833" s="1">
        <v>340000</v>
      </c>
      <c r="C4833" s="1" t="s">
        <v>19</v>
      </c>
      <c r="D4833" s="1" t="str">
        <f t="shared" si="75"/>
        <v>淮南</v>
      </c>
      <c r="E4833" s="1">
        <v>340400</v>
      </c>
      <c r="F4833" s="1">
        <v>2019</v>
      </c>
      <c r="G4833" s="1">
        <v>48.5684040128357</v>
      </c>
    </row>
    <row r="4834" spans="1:7" x14ac:dyDescent="0.3">
      <c r="A4834" s="1" t="s">
        <v>10</v>
      </c>
      <c r="B4834" s="1">
        <v>340000</v>
      </c>
      <c r="C4834" s="1" t="s">
        <v>20</v>
      </c>
      <c r="D4834" s="1" t="str">
        <f t="shared" si="75"/>
        <v>黄山</v>
      </c>
      <c r="E4834" s="1">
        <v>341000</v>
      </c>
      <c r="F4834" s="1">
        <v>2019</v>
      </c>
      <c r="G4834" s="1">
        <v>26.724645538144099</v>
      </c>
    </row>
    <row r="4835" spans="1:7" x14ac:dyDescent="0.3">
      <c r="A4835" s="1" t="s">
        <v>10</v>
      </c>
      <c r="B4835" s="1">
        <v>340000</v>
      </c>
      <c r="C4835" s="1" t="s">
        <v>21</v>
      </c>
      <c r="D4835" s="1" t="str">
        <f t="shared" si="75"/>
        <v>六安</v>
      </c>
      <c r="E4835" s="1">
        <v>341500</v>
      </c>
      <c r="F4835" s="1">
        <v>2019</v>
      </c>
      <c r="G4835" s="1">
        <v>36.334996225079003</v>
      </c>
    </row>
    <row r="4836" spans="1:7" x14ac:dyDescent="0.3">
      <c r="A4836" s="1" t="s">
        <v>10</v>
      </c>
      <c r="B4836" s="1">
        <v>340000</v>
      </c>
      <c r="C4836" s="1" t="s">
        <v>22</v>
      </c>
      <c r="D4836" s="1" t="str">
        <f t="shared" si="75"/>
        <v>马鞍山</v>
      </c>
      <c r="E4836" s="1">
        <v>340500</v>
      </c>
      <c r="F4836" s="1">
        <v>2019</v>
      </c>
      <c r="G4836" s="1">
        <v>43.501956637148801</v>
      </c>
    </row>
    <row r="4837" spans="1:7" x14ac:dyDescent="0.3">
      <c r="A4837" s="1" t="s">
        <v>10</v>
      </c>
      <c r="B4837" s="1">
        <v>340000</v>
      </c>
      <c r="C4837" s="1" t="s">
        <v>23</v>
      </c>
      <c r="D4837" s="1" t="str">
        <f t="shared" si="75"/>
        <v>宿州</v>
      </c>
      <c r="E4837" s="1">
        <v>341300</v>
      </c>
      <c r="F4837" s="1">
        <v>2019</v>
      </c>
      <c r="G4837" s="1">
        <v>54.700775344455799</v>
      </c>
    </row>
    <row r="4838" spans="1:7" x14ac:dyDescent="0.3">
      <c r="A4838" s="1" t="s">
        <v>10</v>
      </c>
      <c r="B4838" s="1">
        <v>340000</v>
      </c>
      <c r="C4838" s="1" t="s">
        <v>24</v>
      </c>
      <c r="D4838" s="1" t="str">
        <f t="shared" si="75"/>
        <v>铜陵</v>
      </c>
      <c r="E4838" s="1">
        <v>340700</v>
      </c>
      <c r="F4838" s="1">
        <v>2019</v>
      </c>
      <c r="G4838" s="1">
        <v>46.459142836162002</v>
      </c>
    </row>
    <row r="4839" spans="1:7" x14ac:dyDescent="0.3">
      <c r="A4839" s="1" t="s">
        <v>10</v>
      </c>
      <c r="B4839" s="1">
        <v>340000</v>
      </c>
      <c r="C4839" s="1" t="s">
        <v>25</v>
      </c>
      <c r="D4839" s="1" t="str">
        <f t="shared" si="75"/>
        <v>芜湖</v>
      </c>
      <c r="E4839" s="1">
        <v>340200</v>
      </c>
      <c r="F4839" s="1">
        <v>2019</v>
      </c>
      <c r="G4839" s="1">
        <v>45.4353354339814</v>
      </c>
    </row>
    <row r="4840" spans="1:7" x14ac:dyDescent="0.3">
      <c r="A4840" s="1" t="s">
        <v>10</v>
      </c>
      <c r="B4840" s="1">
        <v>340000</v>
      </c>
      <c r="C4840" s="1" t="s">
        <v>26</v>
      </c>
      <c r="D4840" s="1" t="str">
        <f t="shared" si="75"/>
        <v>宣城</v>
      </c>
      <c r="E4840" s="1">
        <v>341800</v>
      </c>
      <c r="F4840" s="1">
        <v>2019</v>
      </c>
      <c r="G4840" s="1">
        <v>32.295756458214001</v>
      </c>
    </row>
    <row r="4841" spans="1:7" x14ac:dyDescent="0.3">
      <c r="A4841" s="1" t="s">
        <v>27</v>
      </c>
      <c r="B4841" s="1">
        <v>820000</v>
      </c>
      <c r="C4841" s="1" t="s">
        <v>27</v>
      </c>
      <c r="D4841" s="1" t="str">
        <f t="shared" si="75"/>
        <v>澳门特别行政区</v>
      </c>
      <c r="E4841" s="1">
        <v>820000</v>
      </c>
      <c r="F4841" s="1">
        <v>2019</v>
      </c>
      <c r="G4841" s="1">
        <v>26.026923252985998</v>
      </c>
    </row>
    <row r="4842" spans="1:7" x14ac:dyDescent="0.3">
      <c r="A4842" s="1" t="s">
        <v>28</v>
      </c>
      <c r="B4842" s="1">
        <v>110000</v>
      </c>
      <c r="C4842" s="1" t="s">
        <v>28</v>
      </c>
      <c r="D4842" s="1" t="str">
        <f t="shared" si="75"/>
        <v>北京</v>
      </c>
      <c r="E4842" s="1">
        <v>110000</v>
      </c>
      <c r="F4842" s="1">
        <v>2019</v>
      </c>
      <c r="G4842" s="1">
        <v>38.888596925485402</v>
      </c>
    </row>
    <row r="4843" spans="1:7" x14ac:dyDescent="0.3">
      <c r="A4843" s="1" t="s">
        <v>29</v>
      </c>
      <c r="B4843" s="1">
        <v>350000</v>
      </c>
      <c r="C4843" s="1" t="s">
        <v>30</v>
      </c>
      <c r="D4843" s="1" t="str">
        <f t="shared" si="75"/>
        <v>福州</v>
      </c>
      <c r="E4843" s="1">
        <v>350100</v>
      </c>
      <c r="F4843" s="1">
        <v>2019</v>
      </c>
      <c r="G4843" s="1">
        <v>21.051212056672</v>
      </c>
    </row>
    <row r="4844" spans="1:7" x14ac:dyDescent="0.3">
      <c r="A4844" s="1" t="s">
        <v>29</v>
      </c>
      <c r="B4844" s="1">
        <v>350000</v>
      </c>
      <c r="C4844" s="1" t="s">
        <v>31</v>
      </c>
      <c r="D4844" s="1" t="str">
        <f t="shared" si="75"/>
        <v>龙岩</v>
      </c>
      <c r="E4844" s="1">
        <v>350800</v>
      </c>
      <c r="F4844" s="1">
        <v>2019</v>
      </c>
      <c r="G4844" s="1">
        <v>22.312277301286599</v>
      </c>
    </row>
    <row r="4845" spans="1:7" x14ac:dyDescent="0.3">
      <c r="A4845" s="1" t="s">
        <v>29</v>
      </c>
      <c r="B4845" s="1">
        <v>350000</v>
      </c>
      <c r="C4845" s="1" t="s">
        <v>32</v>
      </c>
      <c r="D4845" s="1" t="str">
        <f t="shared" si="75"/>
        <v>南平</v>
      </c>
      <c r="E4845" s="1">
        <v>350700</v>
      </c>
      <c r="F4845" s="1">
        <v>2019</v>
      </c>
      <c r="G4845" s="1">
        <v>22.1403295676112</v>
      </c>
    </row>
    <row r="4846" spans="1:7" x14ac:dyDescent="0.3">
      <c r="A4846" s="1" t="s">
        <v>29</v>
      </c>
      <c r="B4846" s="1">
        <v>350000</v>
      </c>
      <c r="C4846" s="1" t="s">
        <v>33</v>
      </c>
      <c r="D4846" s="1" t="str">
        <f t="shared" si="75"/>
        <v>宁德</v>
      </c>
      <c r="E4846" s="1">
        <v>350900</v>
      </c>
      <c r="F4846" s="1">
        <v>2019</v>
      </c>
      <c r="G4846" s="1">
        <v>21.007771489348801</v>
      </c>
    </row>
    <row r="4847" spans="1:7" x14ac:dyDescent="0.3">
      <c r="A4847" s="1" t="s">
        <v>29</v>
      </c>
      <c r="B4847" s="1">
        <v>350000</v>
      </c>
      <c r="C4847" s="1" t="s">
        <v>34</v>
      </c>
      <c r="D4847" s="1" t="str">
        <f t="shared" si="75"/>
        <v>莆田</v>
      </c>
      <c r="E4847" s="1">
        <v>350300</v>
      </c>
      <c r="F4847" s="1">
        <v>2019</v>
      </c>
      <c r="G4847" s="1">
        <v>22.269582723164699</v>
      </c>
    </row>
    <row r="4848" spans="1:7" x14ac:dyDescent="0.3">
      <c r="A4848" s="1" t="s">
        <v>29</v>
      </c>
      <c r="B4848" s="1">
        <v>350000</v>
      </c>
      <c r="C4848" s="1" t="s">
        <v>35</v>
      </c>
      <c r="D4848" s="1" t="str">
        <f t="shared" si="75"/>
        <v>泉州</v>
      </c>
      <c r="E4848" s="1">
        <v>350500</v>
      </c>
      <c r="F4848" s="1">
        <v>2019</v>
      </c>
      <c r="G4848" s="1">
        <v>22.989016700318</v>
      </c>
    </row>
    <row r="4849" spans="1:7" x14ac:dyDescent="0.3">
      <c r="A4849" s="1" t="s">
        <v>29</v>
      </c>
      <c r="B4849" s="1">
        <v>350000</v>
      </c>
      <c r="C4849" s="1" t="s">
        <v>36</v>
      </c>
      <c r="D4849" s="1" t="str">
        <f t="shared" si="75"/>
        <v>三明</v>
      </c>
      <c r="E4849" s="1">
        <v>350400</v>
      </c>
      <c r="F4849" s="1">
        <v>2019</v>
      </c>
      <c r="G4849" s="1">
        <v>22.8634404864444</v>
      </c>
    </row>
    <row r="4850" spans="1:7" x14ac:dyDescent="0.3">
      <c r="A4850" s="1" t="s">
        <v>29</v>
      </c>
      <c r="B4850" s="1">
        <v>350000</v>
      </c>
      <c r="C4850" s="1" t="s">
        <v>37</v>
      </c>
      <c r="D4850" s="1" t="str">
        <f t="shared" si="75"/>
        <v>厦门</v>
      </c>
      <c r="E4850" s="1">
        <v>350200</v>
      </c>
      <c r="F4850" s="1">
        <v>2019</v>
      </c>
      <c r="G4850" s="1">
        <v>31.224570206038202</v>
      </c>
    </row>
    <row r="4851" spans="1:7" x14ac:dyDescent="0.3">
      <c r="A4851" s="1" t="s">
        <v>29</v>
      </c>
      <c r="B4851" s="1">
        <v>350000</v>
      </c>
      <c r="C4851" s="1" t="s">
        <v>38</v>
      </c>
      <c r="D4851" s="1" t="str">
        <f t="shared" si="75"/>
        <v>漳州</v>
      </c>
      <c r="E4851" s="1">
        <v>350600</v>
      </c>
      <c r="F4851" s="1">
        <v>2019</v>
      </c>
      <c r="G4851" s="1">
        <v>26.2111488517928</v>
      </c>
    </row>
    <row r="4852" spans="1:7" x14ac:dyDescent="0.3">
      <c r="A4852" s="1" t="s">
        <v>39</v>
      </c>
      <c r="B4852" s="1">
        <v>620000</v>
      </c>
      <c r="C4852" s="1" t="s">
        <v>40</v>
      </c>
      <c r="D4852" s="1" t="str">
        <f t="shared" si="75"/>
        <v>白银</v>
      </c>
      <c r="E4852" s="1">
        <v>620400</v>
      </c>
      <c r="F4852" s="1">
        <v>2019</v>
      </c>
      <c r="G4852" s="1">
        <v>30.8672508116023</v>
      </c>
    </row>
    <row r="4853" spans="1:7" x14ac:dyDescent="0.3">
      <c r="A4853" s="1" t="s">
        <v>39</v>
      </c>
      <c r="B4853" s="1">
        <v>620000</v>
      </c>
      <c r="C4853" s="1" t="s">
        <v>41</v>
      </c>
      <c r="D4853" s="1" t="str">
        <f t="shared" si="75"/>
        <v>定西</v>
      </c>
      <c r="E4853" s="1">
        <v>621100</v>
      </c>
      <c r="F4853" s="1">
        <v>2019</v>
      </c>
      <c r="G4853" s="1">
        <v>27.118127923842199</v>
      </c>
    </row>
    <row r="4854" spans="1:7" x14ac:dyDescent="0.3">
      <c r="A4854" s="1" t="s">
        <v>39</v>
      </c>
      <c r="B4854" s="1">
        <v>620000</v>
      </c>
      <c r="C4854" s="1" t="s">
        <v>42</v>
      </c>
      <c r="D4854" s="1" t="str">
        <f t="shared" si="75"/>
        <v>甘南藏族自治州</v>
      </c>
      <c r="E4854" s="1">
        <v>623000</v>
      </c>
      <c r="F4854" s="1">
        <v>2019</v>
      </c>
      <c r="G4854" s="1">
        <v>17.725952937691599</v>
      </c>
    </row>
    <row r="4855" spans="1:7" x14ac:dyDescent="0.3">
      <c r="A4855" s="1" t="s">
        <v>39</v>
      </c>
      <c r="B4855" s="1">
        <v>620000</v>
      </c>
      <c r="C4855" s="1" t="s">
        <v>43</v>
      </c>
      <c r="D4855" s="1" t="str">
        <f t="shared" si="75"/>
        <v>嘉峪关</v>
      </c>
      <c r="E4855" s="1">
        <v>620200</v>
      </c>
      <c r="F4855" s="1">
        <v>2019</v>
      </c>
      <c r="G4855" s="1">
        <v>29.116043656785902</v>
      </c>
    </row>
    <row r="4856" spans="1:7" x14ac:dyDescent="0.3">
      <c r="A4856" s="1" t="s">
        <v>39</v>
      </c>
      <c r="B4856" s="1">
        <v>620000</v>
      </c>
      <c r="C4856" s="1" t="s">
        <v>44</v>
      </c>
      <c r="D4856" s="1" t="str">
        <f t="shared" si="75"/>
        <v>金昌</v>
      </c>
      <c r="E4856" s="1">
        <v>620300</v>
      </c>
      <c r="F4856" s="1">
        <v>2019</v>
      </c>
      <c r="G4856" s="1">
        <v>25.518069679836501</v>
      </c>
    </row>
    <row r="4857" spans="1:7" x14ac:dyDescent="0.3">
      <c r="A4857" s="1" t="s">
        <v>39</v>
      </c>
      <c r="B4857" s="1">
        <v>620000</v>
      </c>
      <c r="C4857" s="1" t="s">
        <v>45</v>
      </c>
      <c r="D4857" s="1" t="str">
        <f t="shared" si="75"/>
        <v>酒泉</v>
      </c>
      <c r="E4857" s="1">
        <v>620900</v>
      </c>
      <c r="F4857" s="1">
        <v>2019</v>
      </c>
      <c r="G4857" s="1">
        <v>29.321669315662</v>
      </c>
    </row>
    <row r="4858" spans="1:7" x14ac:dyDescent="0.3">
      <c r="A4858" s="1" t="s">
        <v>39</v>
      </c>
      <c r="B4858" s="1">
        <v>620000</v>
      </c>
      <c r="C4858" s="1" t="s">
        <v>46</v>
      </c>
      <c r="D4858" s="1" t="str">
        <f t="shared" si="75"/>
        <v>兰州</v>
      </c>
      <c r="E4858" s="1">
        <v>620100</v>
      </c>
      <c r="F4858" s="1">
        <v>2019</v>
      </c>
      <c r="G4858" s="1">
        <v>32.303525834103297</v>
      </c>
    </row>
    <row r="4859" spans="1:7" x14ac:dyDescent="0.3">
      <c r="A4859" s="1" t="s">
        <v>39</v>
      </c>
      <c r="B4859" s="1">
        <v>620000</v>
      </c>
      <c r="C4859" s="1" t="s">
        <v>47</v>
      </c>
      <c r="D4859" s="1" t="str">
        <f t="shared" si="75"/>
        <v>临夏回族自治州</v>
      </c>
      <c r="E4859" s="1">
        <v>622900</v>
      </c>
      <c r="F4859" s="1">
        <v>2019</v>
      </c>
      <c r="G4859" s="1">
        <v>32.468323586578698</v>
      </c>
    </row>
    <row r="4860" spans="1:7" x14ac:dyDescent="0.3">
      <c r="A4860" s="1" t="s">
        <v>39</v>
      </c>
      <c r="B4860" s="1">
        <v>620000</v>
      </c>
      <c r="C4860" s="1" t="s">
        <v>48</v>
      </c>
      <c r="D4860" s="1" t="str">
        <f t="shared" si="75"/>
        <v>陇南</v>
      </c>
      <c r="E4860" s="1">
        <v>621200</v>
      </c>
      <c r="F4860" s="1">
        <v>2019</v>
      </c>
      <c r="G4860" s="1">
        <v>22.2921820618506</v>
      </c>
    </row>
    <row r="4861" spans="1:7" x14ac:dyDescent="0.3">
      <c r="A4861" s="1" t="s">
        <v>39</v>
      </c>
      <c r="B4861" s="1">
        <v>620000</v>
      </c>
      <c r="C4861" s="1" t="s">
        <v>49</v>
      </c>
      <c r="D4861" s="1" t="str">
        <f t="shared" si="75"/>
        <v>平凉</v>
      </c>
      <c r="E4861" s="1">
        <v>620800</v>
      </c>
      <c r="F4861" s="1">
        <v>2019</v>
      </c>
      <c r="G4861" s="1">
        <v>27.4301024476813</v>
      </c>
    </row>
    <row r="4862" spans="1:7" x14ac:dyDescent="0.3">
      <c r="A4862" s="1" t="s">
        <v>39</v>
      </c>
      <c r="B4862" s="1">
        <v>620000</v>
      </c>
      <c r="C4862" s="1" t="s">
        <v>50</v>
      </c>
      <c r="D4862" s="1" t="str">
        <f t="shared" si="75"/>
        <v>庆阳</v>
      </c>
      <c r="E4862" s="1">
        <v>621000</v>
      </c>
      <c r="F4862" s="1">
        <v>2019</v>
      </c>
      <c r="G4862" s="1">
        <v>28.307032071648699</v>
      </c>
    </row>
    <row r="4863" spans="1:7" x14ac:dyDescent="0.3">
      <c r="A4863" s="1" t="s">
        <v>39</v>
      </c>
      <c r="B4863" s="1">
        <v>620000</v>
      </c>
      <c r="C4863" s="1" t="s">
        <v>51</v>
      </c>
      <c r="D4863" s="1" t="str">
        <f t="shared" si="75"/>
        <v>天水</v>
      </c>
      <c r="E4863" s="1">
        <v>620500</v>
      </c>
      <c r="F4863" s="1">
        <v>2019</v>
      </c>
      <c r="G4863" s="1">
        <v>26.532608838496898</v>
      </c>
    </row>
    <row r="4864" spans="1:7" x14ac:dyDescent="0.3">
      <c r="A4864" s="1" t="s">
        <v>39</v>
      </c>
      <c r="B4864" s="1">
        <v>620000</v>
      </c>
      <c r="C4864" s="1" t="s">
        <v>52</v>
      </c>
      <c r="D4864" s="1" t="str">
        <f t="shared" si="75"/>
        <v>武威</v>
      </c>
      <c r="E4864" s="1">
        <v>620600</v>
      </c>
      <c r="F4864" s="1">
        <v>2019</v>
      </c>
      <c r="G4864" s="1">
        <v>27.627774089710901</v>
      </c>
    </row>
    <row r="4865" spans="1:7" x14ac:dyDescent="0.3">
      <c r="A4865" s="1" t="s">
        <v>39</v>
      </c>
      <c r="B4865" s="1">
        <v>620000</v>
      </c>
      <c r="C4865" s="1" t="s">
        <v>53</v>
      </c>
      <c r="D4865" s="1" t="str">
        <f t="shared" si="75"/>
        <v>张掖</v>
      </c>
      <c r="E4865" s="1">
        <v>620700</v>
      </c>
      <c r="F4865" s="1">
        <v>2019</v>
      </c>
      <c r="G4865" s="1">
        <v>23.528254062852099</v>
      </c>
    </row>
    <row r="4866" spans="1:7" x14ac:dyDescent="0.3">
      <c r="A4866" s="1" t="s">
        <v>54</v>
      </c>
      <c r="B4866" s="1">
        <v>440000</v>
      </c>
      <c r="C4866" s="1" t="s">
        <v>55</v>
      </c>
      <c r="D4866" s="1" t="str">
        <f t="shared" si="75"/>
        <v>潮州</v>
      </c>
      <c r="E4866" s="1">
        <v>445100</v>
      </c>
      <c r="F4866" s="1">
        <v>2019</v>
      </c>
      <c r="G4866" s="1">
        <v>26.621464999702098</v>
      </c>
    </row>
    <row r="4867" spans="1:7" x14ac:dyDescent="0.3">
      <c r="A4867" s="1" t="s">
        <v>54</v>
      </c>
      <c r="B4867" s="1">
        <v>440000</v>
      </c>
      <c r="C4867" s="1" t="s">
        <v>56</v>
      </c>
      <c r="D4867" s="1" t="str">
        <f t="shared" ref="D4867:D4930" si="76">SUBSTITUTE(SUBSTITUTE(SUBSTITUTE(C4867, "市", ""), "省", ""), "自治区", "")</f>
        <v>东莞</v>
      </c>
      <c r="E4867" s="1">
        <v>441900</v>
      </c>
      <c r="F4867" s="1">
        <v>2019</v>
      </c>
      <c r="G4867" s="1">
        <v>30.582986758652101</v>
      </c>
    </row>
    <row r="4868" spans="1:7" x14ac:dyDescent="0.3">
      <c r="A4868" s="1" t="s">
        <v>54</v>
      </c>
      <c r="B4868" s="1">
        <v>440000</v>
      </c>
      <c r="C4868" s="1" t="s">
        <v>57</v>
      </c>
      <c r="D4868" s="1" t="str">
        <f t="shared" si="76"/>
        <v>佛山</v>
      </c>
      <c r="E4868" s="1">
        <v>440600</v>
      </c>
      <c r="F4868" s="1">
        <v>2019</v>
      </c>
      <c r="G4868" s="1">
        <v>33.345684490884999</v>
      </c>
    </row>
    <row r="4869" spans="1:7" x14ac:dyDescent="0.3">
      <c r="A4869" s="1" t="s">
        <v>54</v>
      </c>
      <c r="B4869" s="1">
        <v>440000</v>
      </c>
      <c r="C4869" s="1" t="s">
        <v>58</v>
      </c>
      <c r="D4869" s="1" t="str">
        <f t="shared" si="76"/>
        <v>广州</v>
      </c>
      <c r="E4869" s="1">
        <v>440100</v>
      </c>
      <c r="F4869" s="1">
        <v>2019</v>
      </c>
      <c r="G4869" s="1">
        <v>29.921326162759101</v>
      </c>
    </row>
    <row r="4870" spans="1:7" x14ac:dyDescent="0.3">
      <c r="A4870" s="1" t="s">
        <v>54</v>
      </c>
      <c r="B4870" s="1">
        <v>440000</v>
      </c>
      <c r="C4870" s="1" t="s">
        <v>59</v>
      </c>
      <c r="D4870" s="1" t="str">
        <f t="shared" si="76"/>
        <v>河源</v>
      </c>
      <c r="E4870" s="1">
        <v>441600</v>
      </c>
      <c r="F4870" s="1">
        <v>2019</v>
      </c>
      <c r="G4870" s="1">
        <v>25.022944427768401</v>
      </c>
    </row>
    <row r="4871" spans="1:7" x14ac:dyDescent="0.3">
      <c r="A4871" s="1" t="s">
        <v>54</v>
      </c>
      <c r="B4871" s="1">
        <v>440000</v>
      </c>
      <c r="C4871" s="1" t="s">
        <v>60</v>
      </c>
      <c r="D4871" s="1" t="str">
        <f t="shared" si="76"/>
        <v>惠州</v>
      </c>
      <c r="E4871" s="1">
        <v>441300</v>
      </c>
      <c r="F4871" s="1">
        <v>2019</v>
      </c>
      <c r="G4871" s="1">
        <v>24.395620360214799</v>
      </c>
    </row>
    <row r="4872" spans="1:7" x14ac:dyDescent="0.3">
      <c r="A4872" s="1" t="s">
        <v>54</v>
      </c>
      <c r="B4872" s="1">
        <v>440000</v>
      </c>
      <c r="C4872" s="1" t="s">
        <v>61</v>
      </c>
      <c r="D4872" s="1" t="str">
        <f t="shared" si="76"/>
        <v>江门</v>
      </c>
      <c r="E4872" s="1">
        <v>440700</v>
      </c>
      <c r="F4872" s="1">
        <v>2019</v>
      </c>
      <c r="G4872" s="1">
        <v>29.701616823410401</v>
      </c>
    </row>
    <row r="4873" spans="1:7" x14ac:dyDescent="0.3">
      <c r="A4873" s="1" t="s">
        <v>54</v>
      </c>
      <c r="B4873" s="1">
        <v>440000</v>
      </c>
      <c r="C4873" s="1" t="s">
        <v>62</v>
      </c>
      <c r="D4873" s="1" t="str">
        <f t="shared" si="76"/>
        <v>揭阳</v>
      </c>
      <c r="E4873" s="1">
        <v>445200</v>
      </c>
      <c r="F4873" s="1">
        <v>2019</v>
      </c>
      <c r="G4873" s="1">
        <v>26.753768288811901</v>
      </c>
    </row>
    <row r="4874" spans="1:7" x14ac:dyDescent="0.3">
      <c r="A4874" s="1" t="s">
        <v>54</v>
      </c>
      <c r="B4874" s="1">
        <v>440000</v>
      </c>
      <c r="C4874" s="1" t="s">
        <v>63</v>
      </c>
      <c r="D4874" s="1" t="str">
        <f t="shared" si="76"/>
        <v>茂名</v>
      </c>
      <c r="E4874" s="1">
        <v>440900</v>
      </c>
      <c r="F4874" s="1">
        <v>2019</v>
      </c>
      <c r="G4874" s="1">
        <v>26.077108552130699</v>
      </c>
    </row>
    <row r="4875" spans="1:7" x14ac:dyDescent="0.3">
      <c r="A4875" s="1" t="s">
        <v>54</v>
      </c>
      <c r="B4875" s="1">
        <v>440000</v>
      </c>
      <c r="C4875" s="1" t="s">
        <v>64</v>
      </c>
      <c r="D4875" s="1" t="str">
        <f t="shared" si="76"/>
        <v>梅州</v>
      </c>
      <c r="E4875" s="1">
        <v>441400</v>
      </c>
      <c r="F4875" s="1">
        <v>2019</v>
      </c>
      <c r="G4875" s="1">
        <v>23.883524816120701</v>
      </c>
    </row>
    <row r="4876" spans="1:7" x14ac:dyDescent="0.3">
      <c r="A4876" s="1" t="s">
        <v>54</v>
      </c>
      <c r="B4876" s="1">
        <v>440000</v>
      </c>
      <c r="C4876" s="1" t="s">
        <v>65</v>
      </c>
      <c r="D4876" s="1" t="str">
        <f t="shared" si="76"/>
        <v>清远</v>
      </c>
      <c r="E4876" s="1">
        <v>441800</v>
      </c>
      <c r="F4876" s="1">
        <v>2019</v>
      </c>
      <c r="G4876" s="1">
        <v>29.195536496700502</v>
      </c>
    </row>
    <row r="4877" spans="1:7" x14ac:dyDescent="0.3">
      <c r="A4877" s="1" t="s">
        <v>54</v>
      </c>
      <c r="B4877" s="1">
        <v>440000</v>
      </c>
      <c r="C4877" s="1" t="s">
        <v>66</v>
      </c>
      <c r="D4877" s="1" t="str">
        <f t="shared" si="76"/>
        <v>汕头</v>
      </c>
      <c r="E4877" s="1">
        <v>440500</v>
      </c>
      <c r="F4877" s="1">
        <v>2019</v>
      </c>
      <c r="G4877" s="1">
        <v>25.631935472385798</v>
      </c>
    </row>
    <row r="4878" spans="1:7" x14ac:dyDescent="0.3">
      <c r="A4878" s="1" t="s">
        <v>54</v>
      </c>
      <c r="B4878" s="1">
        <v>440000</v>
      </c>
      <c r="C4878" s="1" t="s">
        <v>67</v>
      </c>
      <c r="D4878" s="1" t="str">
        <f t="shared" si="76"/>
        <v>汕尾</v>
      </c>
      <c r="E4878" s="1">
        <v>441500</v>
      </c>
      <c r="F4878" s="1">
        <v>2019</v>
      </c>
      <c r="G4878" s="1">
        <v>23.540198159403399</v>
      </c>
    </row>
    <row r="4879" spans="1:7" x14ac:dyDescent="0.3">
      <c r="A4879" s="1" t="s">
        <v>54</v>
      </c>
      <c r="B4879" s="1">
        <v>440000</v>
      </c>
      <c r="C4879" s="1" t="s">
        <v>68</v>
      </c>
      <c r="D4879" s="1" t="str">
        <f t="shared" si="76"/>
        <v>韶关</v>
      </c>
      <c r="E4879" s="1">
        <v>440200</v>
      </c>
      <c r="F4879" s="1">
        <v>2019</v>
      </c>
      <c r="G4879" s="1">
        <v>28.475504734370499</v>
      </c>
    </row>
    <row r="4880" spans="1:7" x14ac:dyDescent="0.3">
      <c r="A4880" s="1" t="s">
        <v>54</v>
      </c>
      <c r="B4880" s="1">
        <v>440000</v>
      </c>
      <c r="C4880" s="1" t="s">
        <v>69</v>
      </c>
      <c r="D4880" s="1" t="str">
        <f t="shared" si="76"/>
        <v>深圳</v>
      </c>
      <c r="E4880" s="1">
        <v>440300</v>
      </c>
      <c r="F4880" s="1">
        <v>2019</v>
      </c>
      <c r="G4880" s="1">
        <v>25.5056838334277</v>
      </c>
    </row>
    <row r="4881" spans="1:7" x14ac:dyDescent="0.3">
      <c r="A4881" s="1" t="s">
        <v>54</v>
      </c>
      <c r="B4881" s="1">
        <v>440000</v>
      </c>
      <c r="C4881" s="1" t="s">
        <v>70</v>
      </c>
      <c r="D4881" s="1" t="str">
        <f t="shared" si="76"/>
        <v>阳江</v>
      </c>
      <c r="E4881" s="1">
        <v>441700</v>
      </c>
      <c r="F4881" s="1">
        <v>2019</v>
      </c>
      <c r="G4881" s="1">
        <v>26.320644209150998</v>
      </c>
    </row>
    <row r="4882" spans="1:7" x14ac:dyDescent="0.3">
      <c r="A4882" s="1" t="s">
        <v>54</v>
      </c>
      <c r="B4882" s="1">
        <v>440000</v>
      </c>
      <c r="C4882" s="1" t="s">
        <v>71</v>
      </c>
      <c r="D4882" s="1" t="str">
        <f t="shared" si="76"/>
        <v>云浮</v>
      </c>
      <c r="E4882" s="1">
        <v>445300</v>
      </c>
      <c r="F4882" s="1">
        <v>2019</v>
      </c>
      <c r="G4882" s="1">
        <v>28.909469516692202</v>
      </c>
    </row>
    <row r="4883" spans="1:7" x14ac:dyDescent="0.3">
      <c r="A4883" s="1" t="s">
        <v>54</v>
      </c>
      <c r="B4883" s="1">
        <v>440000</v>
      </c>
      <c r="C4883" s="1" t="s">
        <v>72</v>
      </c>
      <c r="D4883" s="1" t="str">
        <f t="shared" si="76"/>
        <v>湛江</v>
      </c>
      <c r="E4883" s="1">
        <v>440800</v>
      </c>
      <c r="F4883" s="1">
        <v>2019</v>
      </c>
      <c r="G4883" s="1">
        <v>24.591422657977301</v>
      </c>
    </row>
    <row r="4884" spans="1:7" x14ac:dyDescent="0.3">
      <c r="A4884" s="1" t="s">
        <v>54</v>
      </c>
      <c r="B4884" s="1">
        <v>440000</v>
      </c>
      <c r="C4884" s="1" t="s">
        <v>73</v>
      </c>
      <c r="D4884" s="1" t="str">
        <f t="shared" si="76"/>
        <v>肇庆</v>
      </c>
      <c r="E4884" s="1">
        <v>441200</v>
      </c>
      <c r="F4884" s="1">
        <v>2019</v>
      </c>
      <c r="G4884" s="1">
        <v>28.793282147861198</v>
      </c>
    </row>
    <row r="4885" spans="1:7" x14ac:dyDescent="0.3">
      <c r="A4885" s="1" t="s">
        <v>54</v>
      </c>
      <c r="B4885" s="1">
        <v>440000</v>
      </c>
      <c r="C4885" s="1" t="s">
        <v>74</v>
      </c>
      <c r="D4885" s="1" t="str">
        <f t="shared" si="76"/>
        <v>中山</v>
      </c>
      <c r="E4885" s="1">
        <v>442000</v>
      </c>
      <c r="F4885" s="1">
        <v>2019</v>
      </c>
      <c r="G4885" s="1">
        <v>29.904721281958398</v>
      </c>
    </row>
    <row r="4886" spans="1:7" x14ac:dyDescent="0.3">
      <c r="A4886" s="1" t="s">
        <v>54</v>
      </c>
      <c r="B4886" s="1">
        <v>440000</v>
      </c>
      <c r="C4886" s="1" t="s">
        <v>75</v>
      </c>
      <c r="D4886" s="1" t="str">
        <f t="shared" si="76"/>
        <v>珠海</v>
      </c>
      <c r="E4886" s="1">
        <v>440400</v>
      </c>
      <c r="F4886" s="1">
        <v>2019</v>
      </c>
      <c r="G4886" s="1">
        <v>27.072621797648601</v>
      </c>
    </row>
    <row r="4887" spans="1:7" x14ac:dyDescent="0.3">
      <c r="A4887" s="1" t="s">
        <v>76</v>
      </c>
      <c r="B4887" s="1">
        <v>450000</v>
      </c>
      <c r="C4887" s="1" t="s">
        <v>77</v>
      </c>
      <c r="D4887" s="1" t="str">
        <f t="shared" si="76"/>
        <v>百色</v>
      </c>
      <c r="E4887" s="1">
        <v>451000</v>
      </c>
      <c r="F4887" s="1">
        <v>2019</v>
      </c>
      <c r="G4887" s="1">
        <v>25.959055232698802</v>
      </c>
    </row>
    <row r="4888" spans="1:7" x14ac:dyDescent="0.3">
      <c r="A4888" s="1" t="s">
        <v>76</v>
      </c>
      <c r="B4888" s="1">
        <v>450000</v>
      </c>
      <c r="C4888" s="1" t="s">
        <v>78</v>
      </c>
      <c r="D4888" s="1" t="str">
        <f t="shared" si="76"/>
        <v>北海</v>
      </c>
      <c r="E4888" s="1">
        <v>450500</v>
      </c>
      <c r="F4888" s="1">
        <v>2019</v>
      </c>
      <c r="G4888" s="1">
        <v>28.3540972444079</v>
      </c>
    </row>
    <row r="4889" spans="1:7" x14ac:dyDescent="0.3">
      <c r="A4889" s="1" t="s">
        <v>76</v>
      </c>
      <c r="B4889" s="1">
        <v>450000</v>
      </c>
      <c r="C4889" s="1" t="s">
        <v>79</v>
      </c>
      <c r="D4889" s="1" t="str">
        <f t="shared" si="76"/>
        <v>崇左</v>
      </c>
      <c r="E4889" s="1">
        <v>451400</v>
      </c>
      <c r="F4889" s="1">
        <v>2019</v>
      </c>
      <c r="G4889" s="1">
        <v>27.65451974902</v>
      </c>
    </row>
    <row r="4890" spans="1:7" x14ac:dyDescent="0.3">
      <c r="A4890" s="1" t="s">
        <v>76</v>
      </c>
      <c r="B4890" s="1">
        <v>450000</v>
      </c>
      <c r="C4890" s="1" t="s">
        <v>80</v>
      </c>
      <c r="D4890" s="1" t="str">
        <f t="shared" si="76"/>
        <v>防城港</v>
      </c>
      <c r="E4890" s="1">
        <v>450600</v>
      </c>
      <c r="F4890" s="1">
        <v>2019</v>
      </c>
      <c r="G4890" s="1">
        <v>26.821994247143898</v>
      </c>
    </row>
    <row r="4891" spans="1:7" x14ac:dyDescent="0.3">
      <c r="A4891" s="1" t="s">
        <v>76</v>
      </c>
      <c r="B4891" s="1">
        <v>450000</v>
      </c>
      <c r="C4891" s="1" t="s">
        <v>81</v>
      </c>
      <c r="D4891" s="1" t="str">
        <f t="shared" si="76"/>
        <v>贵港</v>
      </c>
      <c r="E4891" s="1">
        <v>450800</v>
      </c>
      <c r="F4891" s="1">
        <v>2019</v>
      </c>
      <c r="G4891" s="1">
        <v>31.594153459686702</v>
      </c>
    </row>
    <row r="4892" spans="1:7" x14ac:dyDescent="0.3">
      <c r="A4892" s="1" t="s">
        <v>76</v>
      </c>
      <c r="B4892" s="1">
        <v>450000</v>
      </c>
      <c r="C4892" s="1" t="s">
        <v>82</v>
      </c>
      <c r="D4892" s="1" t="str">
        <f t="shared" si="76"/>
        <v>桂林</v>
      </c>
      <c r="E4892" s="1">
        <v>450300</v>
      </c>
      <c r="F4892" s="1">
        <v>2019</v>
      </c>
      <c r="G4892" s="1">
        <v>31.298205252784101</v>
      </c>
    </row>
    <row r="4893" spans="1:7" x14ac:dyDescent="0.3">
      <c r="A4893" s="1" t="s">
        <v>76</v>
      </c>
      <c r="B4893" s="1">
        <v>450000</v>
      </c>
      <c r="C4893" s="1" t="s">
        <v>83</v>
      </c>
      <c r="D4893" s="1" t="str">
        <f t="shared" si="76"/>
        <v>河池</v>
      </c>
      <c r="E4893" s="1">
        <v>451200</v>
      </c>
      <c r="F4893" s="1">
        <v>2019</v>
      </c>
      <c r="G4893" s="1">
        <v>24.980436673112301</v>
      </c>
    </row>
    <row r="4894" spans="1:7" x14ac:dyDescent="0.3">
      <c r="A4894" s="1" t="s">
        <v>76</v>
      </c>
      <c r="B4894" s="1">
        <v>450000</v>
      </c>
      <c r="C4894" s="1" t="s">
        <v>84</v>
      </c>
      <c r="D4894" s="1" t="str">
        <f t="shared" si="76"/>
        <v>贺州</v>
      </c>
      <c r="E4894" s="1">
        <v>451100</v>
      </c>
      <c r="F4894" s="1">
        <v>2019</v>
      </c>
      <c r="G4894" s="1">
        <v>30.808649034824899</v>
      </c>
    </row>
    <row r="4895" spans="1:7" x14ac:dyDescent="0.3">
      <c r="A4895" s="1" t="s">
        <v>76</v>
      </c>
      <c r="B4895" s="1">
        <v>450000</v>
      </c>
      <c r="C4895" s="1" t="s">
        <v>85</v>
      </c>
      <c r="D4895" s="1" t="str">
        <f t="shared" si="76"/>
        <v>来宾</v>
      </c>
      <c r="E4895" s="1">
        <v>451300</v>
      </c>
      <c r="F4895" s="1">
        <v>2019</v>
      </c>
      <c r="G4895" s="1">
        <v>32.052219393444403</v>
      </c>
    </row>
    <row r="4896" spans="1:7" x14ac:dyDescent="0.3">
      <c r="A4896" s="1" t="s">
        <v>76</v>
      </c>
      <c r="B4896" s="1">
        <v>450000</v>
      </c>
      <c r="C4896" s="1" t="s">
        <v>86</v>
      </c>
      <c r="D4896" s="1" t="str">
        <f t="shared" si="76"/>
        <v>柳州</v>
      </c>
      <c r="E4896" s="1">
        <v>450200</v>
      </c>
      <c r="F4896" s="1">
        <v>2019</v>
      </c>
      <c r="G4896" s="1">
        <v>30.435451249238501</v>
      </c>
    </row>
    <row r="4897" spans="1:7" x14ac:dyDescent="0.3">
      <c r="A4897" s="1" t="s">
        <v>76</v>
      </c>
      <c r="B4897" s="1">
        <v>450000</v>
      </c>
      <c r="C4897" s="1" t="s">
        <v>87</v>
      </c>
      <c r="D4897" s="1" t="str">
        <f t="shared" si="76"/>
        <v>南宁</v>
      </c>
      <c r="E4897" s="1">
        <v>450100</v>
      </c>
      <c r="F4897" s="1">
        <v>2019</v>
      </c>
      <c r="G4897" s="1">
        <v>29.832358510127701</v>
      </c>
    </row>
    <row r="4898" spans="1:7" x14ac:dyDescent="0.3">
      <c r="A4898" s="1" t="s">
        <v>76</v>
      </c>
      <c r="B4898" s="1">
        <v>450000</v>
      </c>
      <c r="C4898" s="1" t="s">
        <v>88</v>
      </c>
      <c r="D4898" s="1" t="str">
        <f t="shared" si="76"/>
        <v>钦州</v>
      </c>
      <c r="E4898" s="1">
        <v>450700</v>
      </c>
      <c r="F4898" s="1">
        <v>2019</v>
      </c>
      <c r="G4898" s="1">
        <v>29.004861842490602</v>
      </c>
    </row>
    <row r="4899" spans="1:7" x14ac:dyDescent="0.3">
      <c r="A4899" s="1" t="s">
        <v>76</v>
      </c>
      <c r="B4899" s="1">
        <v>450000</v>
      </c>
      <c r="C4899" s="1" t="s">
        <v>89</v>
      </c>
      <c r="D4899" s="1" t="str">
        <f t="shared" si="76"/>
        <v>梧州</v>
      </c>
      <c r="E4899" s="1">
        <v>450400</v>
      </c>
      <c r="F4899" s="1">
        <v>2019</v>
      </c>
      <c r="G4899" s="1">
        <v>29.4469512668717</v>
      </c>
    </row>
    <row r="4900" spans="1:7" x14ac:dyDescent="0.3">
      <c r="A4900" s="1" t="s">
        <v>76</v>
      </c>
      <c r="B4900" s="1">
        <v>450000</v>
      </c>
      <c r="C4900" s="1" t="s">
        <v>90</v>
      </c>
      <c r="D4900" s="1" t="str">
        <f t="shared" si="76"/>
        <v>玉林</v>
      </c>
      <c r="E4900" s="1">
        <v>450900</v>
      </c>
      <c r="F4900" s="1">
        <v>2019</v>
      </c>
      <c r="G4900" s="1">
        <v>29.311340001747102</v>
      </c>
    </row>
    <row r="4901" spans="1:7" x14ac:dyDescent="0.3">
      <c r="A4901" s="1" t="s">
        <v>91</v>
      </c>
      <c r="B4901" s="1">
        <v>520000</v>
      </c>
      <c r="C4901" s="1" t="s">
        <v>92</v>
      </c>
      <c r="D4901" s="1" t="str">
        <f t="shared" si="76"/>
        <v>安顺</v>
      </c>
      <c r="E4901" s="1">
        <v>520400</v>
      </c>
      <c r="F4901" s="1">
        <v>2019</v>
      </c>
      <c r="G4901" s="1">
        <v>22.4316938525198</v>
      </c>
    </row>
    <row r="4902" spans="1:7" x14ac:dyDescent="0.3">
      <c r="A4902" s="1" t="s">
        <v>91</v>
      </c>
      <c r="B4902" s="1">
        <v>520000</v>
      </c>
      <c r="C4902" s="1" t="s">
        <v>93</v>
      </c>
      <c r="D4902" s="1" t="str">
        <f t="shared" si="76"/>
        <v>毕节</v>
      </c>
      <c r="E4902" s="1">
        <v>520500</v>
      </c>
      <c r="F4902" s="1">
        <v>2019</v>
      </c>
      <c r="G4902" s="1">
        <v>25.364724653433299</v>
      </c>
    </row>
    <row r="4903" spans="1:7" x14ac:dyDescent="0.3">
      <c r="A4903" s="1" t="s">
        <v>91</v>
      </c>
      <c r="B4903" s="1">
        <v>520000</v>
      </c>
      <c r="C4903" s="1" t="s">
        <v>94</v>
      </c>
      <c r="D4903" s="1" t="str">
        <f t="shared" si="76"/>
        <v>贵阳</v>
      </c>
      <c r="E4903" s="1">
        <v>520100</v>
      </c>
      <c r="F4903" s="1">
        <v>2019</v>
      </c>
      <c r="G4903" s="1">
        <v>26.165603601146</v>
      </c>
    </row>
    <row r="4904" spans="1:7" x14ac:dyDescent="0.3">
      <c r="A4904" s="1" t="s">
        <v>91</v>
      </c>
      <c r="B4904" s="1">
        <v>520000</v>
      </c>
      <c r="C4904" s="1" t="s">
        <v>95</v>
      </c>
      <c r="D4904" s="1" t="str">
        <f t="shared" si="76"/>
        <v>六盘水</v>
      </c>
      <c r="E4904" s="1">
        <v>520200</v>
      </c>
      <c r="F4904" s="1">
        <v>2019</v>
      </c>
      <c r="G4904" s="1">
        <v>23.7053803049211</v>
      </c>
    </row>
    <row r="4905" spans="1:7" x14ac:dyDescent="0.3">
      <c r="A4905" s="1" t="s">
        <v>91</v>
      </c>
      <c r="B4905" s="1">
        <v>520000</v>
      </c>
      <c r="C4905" s="1" t="s">
        <v>96</v>
      </c>
      <c r="D4905" s="1" t="str">
        <f t="shared" si="76"/>
        <v>黔东南苗族侗族自治州</v>
      </c>
      <c r="E4905" s="1">
        <v>522600</v>
      </c>
      <c r="F4905" s="1">
        <v>2019</v>
      </c>
      <c r="G4905" s="1">
        <v>27.182025455392601</v>
      </c>
    </row>
    <row r="4906" spans="1:7" x14ac:dyDescent="0.3">
      <c r="A4906" s="1" t="s">
        <v>91</v>
      </c>
      <c r="B4906" s="1">
        <v>520000</v>
      </c>
      <c r="C4906" s="1" t="s">
        <v>97</v>
      </c>
      <c r="D4906" s="1" t="str">
        <f t="shared" si="76"/>
        <v>黔南布依族苗族自治州</v>
      </c>
      <c r="E4906" s="1">
        <v>522700</v>
      </c>
      <c r="F4906" s="1">
        <v>2019</v>
      </c>
      <c r="G4906" s="1">
        <v>24.288890289750899</v>
      </c>
    </row>
    <row r="4907" spans="1:7" x14ac:dyDescent="0.3">
      <c r="A4907" s="1" t="s">
        <v>91</v>
      </c>
      <c r="B4907" s="1">
        <v>520000</v>
      </c>
      <c r="C4907" s="1" t="s">
        <v>98</v>
      </c>
      <c r="D4907" s="1" t="str">
        <f t="shared" si="76"/>
        <v>黔西南布依族苗族自治州</v>
      </c>
      <c r="E4907" s="1">
        <v>522300</v>
      </c>
      <c r="F4907" s="1">
        <v>2019</v>
      </c>
      <c r="G4907" s="1">
        <v>23.291181736322699</v>
      </c>
    </row>
    <row r="4908" spans="1:7" x14ac:dyDescent="0.3">
      <c r="A4908" s="1" t="s">
        <v>91</v>
      </c>
      <c r="B4908" s="1">
        <v>520000</v>
      </c>
      <c r="C4908" s="1" t="s">
        <v>99</v>
      </c>
      <c r="D4908" s="1" t="str">
        <f t="shared" si="76"/>
        <v>铜仁</v>
      </c>
      <c r="E4908" s="1">
        <v>520600</v>
      </c>
      <c r="F4908" s="1">
        <v>2019</v>
      </c>
      <c r="G4908" s="1">
        <v>26.509978817176499</v>
      </c>
    </row>
    <row r="4909" spans="1:7" x14ac:dyDescent="0.3">
      <c r="A4909" s="1" t="s">
        <v>91</v>
      </c>
      <c r="B4909" s="1">
        <v>520000</v>
      </c>
      <c r="C4909" s="1" t="s">
        <v>100</v>
      </c>
      <c r="D4909" s="1" t="str">
        <f t="shared" si="76"/>
        <v>遵义</v>
      </c>
      <c r="E4909" s="1">
        <v>520300</v>
      </c>
      <c r="F4909" s="1">
        <v>2019</v>
      </c>
      <c r="G4909" s="1">
        <v>28.012885980638799</v>
      </c>
    </row>
    <row r="4910" spans="1:7" x14ac:dyDescent="0.3">
      <c r="A4910" s="1" t="s">
        <v>101</v>
      </c>
      <c r="B4910" s="1">
        <v>460000</v>
      </c>
      <c r="C4910" s="1" t="s">
        <v>102</v>
      </c>
      <c r="D4910" s="1" t="str">
        <f t="shared" si="76"/>
        <v>白沙黎族自治县</v>
      </c>
      <c r="E4910" s="1">
        <v>469025</v>
      </c>
      <c r="F4910" s="1">
        <v>2019</v>
      </c>
      <c r="G4910" s="1">
        <v>17.269010968260702</v>
      </c>
    </row>
    <row r="4911" spans="1:7" x14ac:dyDescent="0.3">
      <c r="A4911" s="1" t="s">
        <v>101</v>
      </c>
      <c r="B4911" s="1">
        <v>460000</v>
      </c>
      <c r="C4911" s="1" t="s">
        <v>103</v>
      </c>
      <c r="D4911" s="1" t="str">
        <f t="shared" si="76"/>
        <v>保亭黎族苗族自治县</v>
      </c>
      <c r="E4911" s="1">
        <v>469029</v>
      </c>
      <c r="F4911" s="1">
        <v>2019</v>
      </c>
      <c r="G4911" s="1">
        <v>13.6353830541333</v>
      </c>
    </row>
    <row r="4912" spans="1:7" x14ac:dyDescent="0.3">
      <c r="A4912" s="1" t="s">
        <v>101</v>
      </c>
      <c r="B4912" s="1">
        <v>460000</v>
      </c>
      <c r="C4912" s="1" t="s">
        <v>104</v>
      </c>
      <c r="D4912" s="1" t="str">
        <f t="shared" si="76"/>
        <v>昌江黎族自治县</v>
      </c>
      <c r="E4912" s="1">
        <v>469026</v>
      </c>
      <c r="F4912" s="1">
        <v>2019</v>
      </c>
      <c r="G4912" s="1">
        <v>18.056158367140199</v>
      </c>
    </row>
    <row r="4913" spans="1:7" x14ac:dyDescent="0.3">
      <c r="A4913" s="1" t="s">
        <v>101</v>
      </c>
      <c r="B4913" s="1">
        <v>460000</v>
      </c>
      <c r="C4913" s="1" t="s">
        <v>105</v>
      </c>
      <c r="D4913" s="1" t="str">
        <f t="shared" si="76"/>
        <v>澄迈县</v>
      </c>
      <c r="E4913" s="1">
        <v>469023</v>
      </c>
      <c r="F4913" s="1">
        <v>2019</v>
      </c>
      <c r="G4913" s="1">
        <v>17.573157008873501</v>
      </c>
    </row>
    <row r="4914" spans="1:7" x14ac:dyDescent="0.3">
      <c r="A4914" s="1" t="s">
        <v>101</v>
      </c>
      <c r="B4914" s="1">
        <v>460000</v>
      </c>
      <c r="C4914" s="1" t="s">
        <v>106</v>
      </c>
      <c r="D4914" s="1" t="str">
        <f t="shared" si="76"/>
        <v>儋州</v>
      </c>
      <c r="E4914" s="1">
        <v>460400</v>
      </c>
      <c r="F4914" s="1">
        <v>2019</v>
      </c>
      <c r="G4914" s="1">
        <v>18.5944924172606</v>
      </c>
    </row>
    <row r="4915" spans="1:7" x14ac:dyDescent="0.3">
      <c r="A4915" s="1" t="s">
        <v>101</v>
      </c>
      <c r="B4915" s="1">
        <v>460000</v>
      </c>
      <c r="C4915" s="1" t="s">
        <v>107</v>
      </c>
      <c r="D4915" s="1" t="str">
        <f t="shared" si="76"/>
        <v>定安县</v>
      </c>
      <c r="E4915" s="1">
        <v>469021</v>
      </c>
      <c r="F4915" s="1">
        <v>2019</v>
      </c>
      <c r="G4915" s="1">
        <v>15.578536586296201</v>
      </c>
    </row>
    <row r="4916" spans="1:7" x14ac:dyDescent="0.3">
      <c r="A4916" s="1" t="s">
        <v>101</v>
      </c>
      <c r="B4916" s="1">
        <v>460000</v>
      </c>
      <c r="C4916" s="1" t="s">
        <v>108</v>
      </c>
      <c r="D4916" s="1" t="str">
        <f t="shared" si="76"/>
        <v>东方</v>
      </c>
      <c r="E4916" s="1">
        <v>469007</v>
      </c>
      <c r="F4916" s="1">
        <v>2019</v>
      </c>
      <c r="G4916" s="1">
        <v>17.330841114464</v>
      </c>
    </row>
    <row r="4917" spans="1:7" x14ac:dyDescent="0.3">
      <c r="A4917" s="1" t="s">
        <v>101</v>
      </c>
      <c r="B4917" s="1">
        <v>460000</v>
      </c>
      <c r="C4917" s="1" t="s">
        <v>109</v>
      </c>
      <c r="D4917" s="1" t="str">
        <f t="shared" si="76"/>
        <v>海口</v>
      </c>
      <c r="E4917" s="1">
        <v>460100</v>
      </c>
      <c r="F4917" s="1">
        <v>2019</v>
      </c>
      <c r="G4917" s="1">
        <v>16.182402095346401</v>
      </c>
    </row>
    <row r="4918" spans="1:7" x14ac:dyDescent="0.3">
      <c r="A4918" s="1" t="s">
        <v>101</v>
      </c>
      <c r="B4918" s="1">
        <v>460000</v>
      </c>
      <c r="C4918" s="1" t="s">
        <v>110</v>
      </c>
      <c r="D4918" s="1" t="str">
        <f t="shared" si="76"/>
        <v>乐东黎族自治县</v>
      </c>
      <c r="E4918" s="1">
        <v>469027</v>
      </c>
      <c r="F4918" s="1">
        <v>2019</v>
      </c>
      <c r="G4918" s="1">
        <v>15.173254331894601</v>
      </c>
    </row>
    <row r="4919" spans="1:7" x14ac:dyDescent="0.3">
      <c r="A4919" s="1" t="s">
        <v>101</v>
      </c>
      <c r="B4919" s="1">
        <v>460000</v>
      </c>
      <c r="C4919" s="1" t="s">
        <v>111</v>
      </c>
      <c r="D4919" s="1" t="str">
        <f t="shared" si="76"/>
        <v>临高县</v>
      </c>
      <c r="E4919" s="1">
        <v>469024</v>
      </c>
      <c r="F4919" s="1">
        <v>2019</v>
      </c>
      <c r="G4919" s="1">
        <v>18.657575784094998</v>
      </c>
    </row>
    <row r="4920" spans="1:7" x14ac:dyDescent="0.3">
      <c r="A4920" s="1" t="s">
        <v>101</v>
      </c>
      <c r="B4920" s="1">
        <v>460000</v>
      </c>
      <c r="C4920" s="1" t="s">
        <v>112</v>
      </c>
      <c r="D4920" s="1" t="str">
        <f t="shared" si="76"/>
        <v>陵水黎族自治县</v>
      </c>
      <c r="E4920" s="1">
        <v>469028</v>
      </c>
      <c r="F4920" s="1">
        <v>2019</v>
      </c>
      <c r="G4920" s="1">
        <v>13.803319047809399</v>
      </c>
    </row>
    <row r="4921" spans="1:7" x14ac:dyDescent="0.3">
      <c r="A4921" s="1" t="s">
        <v>101</v>
      </c>
      <c r="B4921" s="1">
        <v>460000</v>
      </c>
      <c r="C4921" s="1" t="s">
        <v>113</v>
      </c>
      <c r="D4921" s="1" t="str">
        <f t="shared" si="76"/>
        <v>琼海</v>
      </c>
      <c r="E4921" s="1">
        <v>469002</v>
      </c>
      <c r="F4921" s="1">
        <v>2019</v>
      </c>
      <c r="G4921" s="1">
        <v>14.621019991080001</v>
      </c>
    </row>
    <row r="4922" spans="1:7" x14ac:dyDescent="0.3">
      <c r="A4922" s="1" t="s">
        <v>101</v>
      </c>
      <c r="B4922" s="1">
        <v>460000</v>
      </c>
      <c r="C4922" s="1" t="s">
        <v>114</v>
      </c>
      <c r="D4922" s="1" t="str">
        <f t="shared" si="76"/>
        <v>琼中黎族苗族自治县</v>
      </c>
      <c r="E4922" s="1">
        <v>469030</v>
      </c>
      <c r="F4922" s="1">
        <v>2019</v>
      </c>
      <c r="G4922" s="1">
        <v>15.658675887067799</v>
      </c>
    </row>
    <row r="4923" spans="1:7" x14ac:dyDescent="0.3">
      <c r="A4923" s="1" t="s">
        <v>101</v>
      </c>
      <c r="B4923" s="1">
        <v>460000</v>
      </c>
      <c r="C4923" s="1" t="s">
        <v>115</v>
      </c>
      <c r="D4923" s="1" t="str">
        <f t="shared" si="76"/>
        <v>三沙</v>
      </c>
      <c r="E4923" s="1">
        <v>460300</v>
      </c>
      <c r="F4923" s="1">
        <v>2019</v>
      </c>
      <c r="G4923" s="1">
        <v>12.4227273247458</v>
      </c>
    </row>
    <row r="4924" spans="1:7" x14ac:dyDescent="0.3">
      <c r="A4924" s="1" t="s">
        <v>101</v>
      </c>
      <c r="B4924" s="1">
        <v>460000</v>
      </c>
      <c r="C4924" s="1" t="s">
        <v>116</v>
      </c>
      <c r="D4924" s="1" t="str">
        <f t="shared" si="76"/>
        <v>三亚</v>
      </c>
      <c r="E4924" s="1">
        <v>460200</v>
      </c>
      <c r="F4924" s="1">
        <v>2019</v>
      </c>
      <c r="G4924" s="1">
        <v>13.5885448833737</v>
      </c>
    </row>
    <row r="4925" spans="1:7" x14ac:dyDescent="0.3">
      <c r="A4925" s="1" t="s">
        <v>101</v>
      </c>
      <c r="B4925" s="1">
        <v>460000</v>
      </c>
      <c r="C4925" s="1" t="s">
        <v>117</v>
      </c>
      <c r="D4925" s="1" t="str">
        <f t="shared" si="76"/>
        <v>屯昌县</v>
      </c>
      <c r="E4925" s="1">
        <v>469022</v>
      </c>
      <c r="F4925" s="1">
        <v>2019</v>
      </c>
      <c r="G4925" s="1">
        <v>16.2806818385918</v>
      </c>
    </row>
    <row r="4926" spans="1:7" x14ac:dyDescent="0.3">
      <c r="A4926" s="1" t="s">
        <v>101</v>
      </c>
      <c r="B4926" s="1">
        <v>460000</v>
      </c>
      <c r="C4926" s="1" t="s">
        <v>118</v>
      </c>
      <c r="D4926" s="1" t="str">
        <f t="shared" si="76"/>
        <v>万宁</v>
      </c>
      <c r="E4926" s="1">
        <v>469006</v>
      </c>
      <c r="F4926" s="1">
        <v>2019</v>
      </c>
      <c r="G4926" s="1">
        <v>13.762220847695399</v>
      </c>
    </row>
    <row r="4927" spans="1:7" x14ac:dyDescent="0.3">
      <c r="A4927" s="1" t="s">
        <v>101</v>
      </c>
      <c r="B4927" s="1">
        <v>460000</v>
      </c>
      <c r="C4927" s="1" t="s">
        <v>119</v>
      </c>
      <c r="D4927" s="1" t="str">
        <f t="shared" si="76"/>
        <v>文昌</v>
      </c>
      <c r="E4927" s="1">
        <v>469005</v>
      </c>
      <c r="F4927" s="1">
        <v>2019</v>
      </c>
      <c r="G4927" s="1">
        <v>14.982453571386699</v>
      </c>
    </row>
    <row r="4928" spans="1:7" x14ac:dyDescent="0.3">
      <c r="A4928" s="1" t="s">
        <v>101</v>
      </c>
      <c r="B4928" s="1">
        <v>460000</v>
      </c>
      <c r="C4928" s="1" t="s">
        <v>120</v>
      </c>
      <c r="D4928" s="1" t="str">
        <f t="shared" si="76"/>
        <v>五指山</v>
      </c>
      <c r="E4928" s="1">
        <v>469001</v>
      </c>
      <c r="F4928" s="1">
        <v>2019</v>
      </c>
      <c r="G4928" s="1">
        <v>16.1838610759185</v>
      </c>
    </row>
    <row r="4929" spans="1:7" x14ac:dyDescent="0.3">
      <c r="A4929" s="1" t="s">
        <v>121</v>
      </c>
      <c r="B4929" s="1">
        <v>130000</v>
      </c>
      <c r="C4929" s="1" t="s">
        <v>122</v>
      </c>
      <c r="D4929" s="1" t="str">
        <f t="shared" si="76"/>
        <v>保定</v>
      </c>
      <c r="E4929" s="1">
        <v>130600</v>
      </c>
      <c r="F4929" s="1">
        <v>2019</v>
      </c>
      <c r="G4929" s="1">
        <v>50.945248195103197</v>
      </c>
    </row>
    <row r="4930" spans="1:7" x14ac:dyDescent="0.3">
      <c r="A4930" s="1" t="s">
        <v>121</v>
      </c>
      <c r="B4930" s="1">
        <v>130000</v>
      </c>
      <c r="C4930" s="1" t="s">
        <v>123</v>
      </c>
      <c r="D4930" s="1" t="str">
        <f t="shared" si="76"/>
        <v>沧州</v>
      </c>
      <c r="E4930" s="1">
        <v>130900</v>
      </c>
      <c r="F4930" s="1">
        <v>2019</v>
      </c>
      <c r="G4930" s="1">
        <v>56.4625509461478</v>
      </c>
    </row>
    <row r="4931" spans="1:7" x14ac:dyDescent="0.3">
      <c r="A4931" s="1" t="s">
        <v>121</v>
      </c>
      <c r="B4931" s="1">
        <v>130000</v>
      </c>
      <c r="C4931" s="1" t="s">
        <v>124</v>
      </c>
      <c r="D4931" s="1" t="str">
        <f t="shared" ref="D4931:D4994" si="77">SUBSTITUTE(SUBSTITUTE(SUBSTITUTE(C4931, "市", ""), "省", ""), "自治区", "")</f>
        <v>承德</v>
      </c>
      <c r="E4931" s="1">
        <v>130800</v>
      </c>
      <c r="F4931" s="1">
        <v>2019</v>
      </c>
      <c r="G4931" s="1">
        <v>23.0486419558713</v>
      </c>
    </row>
    <row r="4932" spans="1:7" x14ac:dyDescent="0.3">
      <c r="A4932" s="1" t="s">
        <v>121</v>
      </c>
      <c r="B4932" s="1">
        <v>130000</v>
      </c>
      <c r="C4932" s="1" t="s">
        <v>125</v>
      </c>
      <c r="D4932" s="1" t="str">
        <f t="shared" si="77"/>
        <v>邯郸</v>
      </c>
      <c r="E4932" s="1">
        <v>130400</v>
      </c>
      <c r="F4932" s="1">
        <v>2019</v>
      </c>
      <c r="G4932" s="1">
        <v>60.706691928213999</v>
      </c>
    </row>
    <row r="4933" spans="1:7" x14ac:dyDescent="0.3">
      <c r="A4933" s="1" t="s">
        <v>121</v>
      </c>
      <c r="B4933" s="1">
        <v>130000</v>
      </c>
      <c r="C4933" s="1" t="s">
        <v>126</v>
      </c>
      <c r="D4933" s="1" t="str">
        <f t="shared" si="77"/>
        <v>衡水</v>
      </c>
      <c r="E4933" s="1">
        <v>131100</v>
      </c>
      <c r="F4933" s="1">
        <v>2019</v>
      </c>
      <c r="G4933" s="1">
        <v>64.416578148043499</v>
      </c>
    </row>
    <row r="4934" spans="1:7" x14ac:dyDescent="0.3">
      <c r="A4934" s="1" t="s">
        <v>121</v>
      </c>
      <c r="B4934" s="1">
        <v>130000</v>
      </c>
      <c r="C4934" s="1" t="s">
        <v>127</v>
      </c>
      <c r="D4934" s="1" t="str">
        <f t="shared" si="77"/>
        <v>廊坊</v>
      </c>
      <c r="E4934" s="1">
        <v>131000</v>
      </c>
      <c r="F4934" s="1">
        <v>2019</v>
      </c>
      <c r="G4934" s="1">
        <v>56.115740703710301</v>
      </c>
    </row>
    <row r="4935" spans="1:7" x14ac:dyDescent="0.3">
      <c r="A4935" s="1" t="s">
        <v>121</v>
      </c>
      <c r="B4935" s="1">
        <v>130000</v>
      </c>
      <c r="C4935" s="1" t="s">
        <v>128</v>
      </c>
      <c r="D4935" s="1" t="str">
        <f t="shared" si="77"/>
        <v>秦皇岛</v>
      </c>
      <c r="E4935" s="1">
        <v>130300</v>
      </c>
      <c r="F4935" s="1">
        <v>2019</v>
      </c>
      <c r="G4935" s="1">
        <v>35.269667127273699</v>
      </c>
    </row>
    <row r="4936" spans="1:7" x14ac:dyDescent="0.3">
      <c r="A4936" s="1" t="s">
        <v>121</v>
      </c>
      <c r="B4936" s="1">
        <v>130000</v>
      </c>
      <c r="C4936" s="1" t="s">
        <v>129</v>
      </c>
      <c r="D4936" s="1" t="str">
        <f t="shared" si="77"/>
        <v>石家庄</v>
      </c>
      <c r="E4936" s="1">
        <v>130100</v>
      </c>
      <c r="F4936" s="1">
        <v>2019</v>
      </c>
      <c r="G4936" s="1">
        <v>61.557406784233898</v>
      </c>
    </row>
    <row r="4937" spans="1:7" x14ac:dyDescent="0.3">
      <c r="A4937" s="1" t="s">
        <v>121</v>
      </c>
      <c r="B4937" s="1">
        <v>130000</v>
      </c>
      <c r="C4937" s="1" t="s">
        <v>130</v>
      </c>
      <c r="D4937" s="1" t="str">
        <f t="shared" si="77"/>
        <v>唐山</v>
      </c>
      <c r="E4937" s="1">
        <v>130200</v>
      </c>
      <c r="F4937" s="1">
        <v>2019</v>
      </c>
      <c r="G4937" s="1">
        <v>48.7274171756615</v>
      </c>
    </row>
    <row r="4938" spans="1:7" x14ac:dyDescent="0.3">
      <c r="A4938" s="1" t="s">
        <v>121</v>
      </c>
      <c r="B4938" s="1">
        <v>130000</v>
      </c>
      <c r="C4938" s="1" t="s">
        <v>131</v>
      </c>
      <c r="D4938" s="1" t="str">
        <f t="shared" si="77"/>
        <v>邢台</v>
      </c>
      <c r="E4938" s="1">
        <v>130500</v>
      </c>
      <c r="F4938" s="1">
        <v>2019</v>
      </c>
      <c r="G4938" s="1">
        <v>62.291169945167098</v>
      </c>
    </row>
    <row r="4939" spans="1:7" x14ac:dyDescent="0.3">
      <c r="A4939" s="1" t="s">
        <v>121</v>
      </c>
      <c r="B4939" s="1">
        <v>130000</v>
      </c>
      <c r="C4939" s="1" t="s">
        <v>132</v>
      </c>
      <c r="D4939" s="1" t="str">
        <f t="shared" si="77"/>
        <v>张家口</v>
      </c>
      <c r="E4939" s="1">
        <v>130700</v>
      </c>
      <c r="F4939" s="1">
        <v>2019</v>
      </c>
      <c r="G4939" s="1">
        <v>24.2815947670497</v>
      </c>
    </row>
    <row r="4940" spans="1:7" x14ac:dyDescent="0.3">
      <c r="A4940" s="1" t="s">
        <v>133</v>
      </c>
      <c r="B4940" s="1">
        <v>410000</v>
      </c>
      <c r="C4940" s="1" t="s">
        <v>134</v>
      </c>
      <c r="D4940" s="1" t="str">
        <f t="shared" si="77"/>
        <v>安阳</v>
      </c>
      <c r="E4940" s="1">
        <v>410500</v>
      </c>
      <c r="F4940" s="1">
        <v>2019</v>
      </c>
      <c r="G4940" s="1">
        <v>59.501435409305998</v>
      </c>
    </row>
    <row r="4941" spans="1:7" x14ac:dyDescent="0.3">
      <c r="A4941" s="1" t="s">
        <v>133</v>
      </c>
      <c r="B4941" s="1">
        <v>410000</v>
      </c>
      <c r="C4941" s="1" t="s">
        <v>135</v>
      </c>
      <c r="D4941" s="1" t="str">
        <f t="shared" si="77"/>
        <v>鹤壁</v>
      </c>
      <c r="E4941" s="1">
        <v>410600</v>
      </c>
      <c r="F4941" s="1">
        <v>2019</v>
      </c>
      <c r="G4941" s="1">
        <v>60.281852169054702</v>
      </c>
    </row>
    <row r="4942" spans="1:7" x14ac:dyDescent="0.3">
      <c r="A4942" s="1" t="s">
        <v>133</v>
      </c>
      <c r="B4942" s="1">
        <v>410000</v>
      </c>
      <c r="C4942" s="1" t="s">
        <v>136</v>
      </c>
      <c r="D4942" s="1" t="str">
        <f t="shared" si="77"/>
        <v>济源</v>
      </c>
      <c r="E4942" s="1">
        <v>419001</v>
      </c>
      <c r="F4942" s="1">
        <v>2019</v>
      </c>
      <c r="G4942" s="1">
        <v>48.178438630309103</v>
      </c>
    </row>
    <row r="4943" spans="1:7" x14ac:dyDescent="0.3">
      <c r="A4943" s="1" t="s">
        <v>133</v>
      </c>
      <c r="B4943" s="1">
        <v>410000</v>
      </c>
      <c r="C4943" s="1" t="s">
        <v>137</v>
      </c>
      <c r="D4943" s="1" t="str">
        <f t="shared" si="77"/>
        <v>焦作</v>
      </c>
      <c r="E4943" s="1">
        <v>410800</v>
      </c>
      <c r="F4943" s="1">
        <v>2019</v>
      </c>
      <c r="G4943" s="1">
        <v>59.075249459691101</v>
      </c>
    </row>
    <row r="4944" spans="1:7" x14ac:dyDescent="0.3">
      <c r="A4944" s="1" t="s">
        <v>133</v>
      </c>
      <c r="B4944" s="1">
        <v>410000</v>
      </c>
      <c r="C4944" s="1" t="s">
        <v>138</v>
      </c>
      <c r="D4944" s="1" t="str">
        <f t="shared" si="77"/>
        <v>开封</v>
      </c>
      <c r="E4944" s="1">
        <v>410200</v>
      </c>
      <c r="F4944" s="1">
        <v>2019</v>
      </c>
      <c r="G4944" s="1">
        <v>60.698583284547901</v>
      </c>
    </row>
    <row r="4945" spans="1:7" x14ac:dyDescent="0.3">
      <c r="A4945" s="1" t="s">
        <v>133</v>
      </c>
      <c r="B4945" s="1">
        <v>410000</v>
      </c>
      <c r="C4945" s="1" t="s">
        <v>139</v>
      </c>
      <c r="D4945" s="1" t="str">
        <f t="shared" si="77"/>
        <v>洛阳</v>
      </c>
      <c r="E4945" s="1">
        <v>410300</v>
      </c>
      <c r="F4945" s="1">
        <v>2019</v>
      </c>
      <c r="G4945" s="1">
        <v>39.995288657488302</v>
      </c>
    </row>
    <row r="4946" spans="1:7" x14ac:dyDescent="0.3">
      <c r="A4946" s="1" t="s">
        <v>133</v>
      </c>
      <c r="B4946" s="1">
        <v>410000</v>
      </c>
      <c r="C4946" s="1" t="s">
        <v>140</v>
      </c>
      <c r="D4946" s="1" t="str">
        <f t="shared" si="77"/>
        <v>漯河</v>
      </c>
      <c r="E4946" s="1">
        <v>411100</v>
      </c>
      <c r="F4946" s="1">
        <v>2019</v>
      </c>
      <c r="G4946" s="1">
        <v>58.887237295195199</v>
      </c>
    </row>
    <row r="4947" spans="1:7" x14ac:dyDescent="0.3">
      <c r="A4947" s="1" t="s">
        <v>133</v>
      </c>
      <c r="B4947" s="1">
        <v>410000</v>
      </c>
      <c r="C4947" s="1" t="s">
        <v>141</v>
      </c>
      <c r="D4947" s="1" t="str">
        <f t="shared" si="77"/>
        <v>南阳</v>
      </c>
      <c r="E4947" s="1">
        <v>411300</v>
      </c>
      <c r="F4947" s="1">
        <v>2019</v>
      </c>
      <c r="G4947" s="1">
        <v>44.306942416698497</v>
      </c>
    </row>
    <row r="4948" spans="1:7" x14ac:dyDescent="0.3">
      <c r="A4948" s="1" t="s">
        <v>133</v>
      </c>
      <c r="B4948" s="1">
        <v>410000</v>
      </c>
      <c r="C4948" s="1" t="s">
        <v>142</v>
      </c>
      <c r="D4948" s="1" t="str">
        <f t="shared" si="77"/>
        <v>平顶山</v>
      </c>
      <c r="E4948" s="1">
        <v>410400</v>
      </c>
      <c r="F4948" s="1">
        <v>2019</v>
      </c>
      <c r="G4948" s="1">
        <v>51.7787882478695</v>
      </c>
    </row>
    <row r="4949" spans="1:7" x14ac:dyDescent="0.3">
      <c r="A4949" s="1" t="s">
        <v>133</v>
      </c>
      <c r="B4949" s="1">
        <v>410000</v>
      </c>
      <c r="C4949" s="1" t="s">
        <v>143</v>
      </c>
      <c r="D4949" s="1" t="str">
        <f t="shared" si="77"/>
        <v>濮阳</v>
      </c>
      <c r="E4949" s="1">
        <v>410900</v>
      </c>
      <c r="F4949" s="1">
        <v>2019</v>
      </c>
      <c r="G4949" s="1">
        <v>63.132236030447601</v>
      </c>
    </row>
    <row r="4950" spans="1:7" x14ac:dyDescent="0.3">
      <c r="A4950" s="1" t="s">
        <v>133</v>
      </c>
      <c r="B4950" s="1">
        <v>410000</v>
      </c>
      <c r="C4950" s="1" t="s">
        <v>144</v>
      </c>
      <c r="D4950" s="1" t="str">
        <f t="shared" si="77"/>
        <v>三门峡</v>
      </c>
      <c r="E4950" s="1">
        <v>411200</v>
      </c>
      <c r="F4950" s="1">
        <v>2019</v>
      </c>
      <c r="G4950" s="1">
        <v>36.160355815079299</v>
      </c>
    </row>
    <row r="4951" spans="1:7" x14ac:dyDescent="0.3">
      <c r="A4951" s="1" t="s">
        <v>133</v>
      </c>
      <c r="B4951" s="1">
        <v>410000</v>
      </c>
      <c r="C4951" s="1" t="s">
        <v>145</v>
      </c>
      <c r="D4951" s="1" t="str">
        <f t="shared" si="77"/>
        <v>商丘</v>
      </c>
      <c r="E4951" s="1">
        <v>411400</v>
      </c>
      <c r="F4951" s="1">
        <v>2019</v>
      </c>
      <c r="G4951" s="1">
        <v>59.177650541212103</v>
      </c>
    </row>
    <row r="4952" spans="1:7" x14ac:dyDescent="0.3">
      <c r="A4952" s="1" t="s">
        <v>133</v>
      </c>
      <c r="B4952" s="1">
        <v>410000</v>
      </c>
      <c r="C4952" s="1" t="s">
        <v>146</v>
      </c>
      <c r="D4952" s="1" t="str">
        <f t="shared" si="77"/>
        <v>新乡</v>
      </c>
      <c r="E4952" s="1">
        <v>410700</v>
      </c>
      <c r="F4952" s="1">
        <v>2019</v>
      </c>
      <c r="G4952" s="1">
        <v>58.595540052518302</v>
      </c>
    </row>
    <row r="4953" spans="1:7" x14ac:dyDescent="0.3">
      <c r="A4953" s="1" t="s">
        <v>133</v>
      </c>
      <c r="B4953" s="1">
        <v>410000</v>
      </c>
      <c r="C4953" s="1" t="s">
        <v>147</v>
      </c>
      <c r="D4953" s="1" t="str">
        <f t="shared" si="77"/>
        <v>信阳</v>
      </c>
      <c r="E4953" s="1">
        <v>411500</v>
      </c>
      <c r="F4953" s="1">
        <v>2019</v>
      </c>
      <c r="G4953" s="1">
        <v>44.175523531377401</v>
      </c>
    </row>
    <row r="4954" spans="1:7" x14ac:dyDescent="0.3">
      <c r="A4954" s="1" t="s">
        <v>133</v>
      </c>
      <c r="B4954" s="1">
        <v>410000</v>
      </c>
      <c r="C4954" s="1" t="s">
        <v>148</v>
      </c>
      <c r="D4954" s="1" t="str">
        <f t="shared" si="77"/>
        <v>许昌</v>
      </c>
      <c r="E4954" s="1">
        <v>411000</v>
      </c>
      <c r="F4954" s="1">
        <v>2019</v>
      </c>
      <c r="G4954" s="1">
        <v>57.507069654933701</v>
      </c>
    </row>
    <row r="4955" spans="1:7" x14ac:dyDescent="0.3">
      <c r="A4955" s="1" t="s">
        <v>133</v>
      </c>
      <c r="B4955" s="1">
        <v>410000</v>
      </c>
      <c r="C4955" s="1" t="s">
        <v>149</v>
      </c>
      <c r="D4955" s="1" t="str">
        <f t="shared" si="77"/>
        <v>郑州</v>
      </c>
      <c r="E4955" s="1">
        <v>410100</v>
      </c>
      <c r="F4955" s="1">
        <v>2019</v>
      </c>
      <c r="G4955" s="1">
        <v>55.359577045024402</v>
      </c>
    </row>
    <row r="4956" spans="1:7" x14ac:dyDescent="0.3">
      <c r="A4956" s="1" t="s">
        <v>133</v>
      </c>
      <c r="B4956" s="1">
        <v>410000</v>
      </c>
      <c r="C4956" s="1" t="s">
        <v>150</v>
      </c>
      <c r="D4956" s="1" t="str">
        <f t="shared" si="77"/>
        <v>周口</v>
      </c>
      <c r="E4956" s="1">
        <v>411600</v>
      </c>
      <c r="F4956" s="1">
        <v>2019</v>
      </c>
      <c r="G4956" s="1">
        <v>54.951211122277797</v>
      </c>
    </row>
    <row r="4957" spans="1:7" x14ac:dyDescent="0.3">
      <c r="A4957" s="1" t="s">
        <v>133</v>
      </c>
      <c r="B4957" s="1">
        <v>410000</v>
      </c>
      <c r="C4957" s="1" t="s">
        <v>151</v>
      </c>
      <c r="D4957" s="1" t="str">
        <f t="shared" si="77"/>
        <v>驻马店</v>
      </c>
      <c r="E4957" s="1">
        <v>411700</v>
      </c>
      <c r="F4957" s="1">
        <v>2019</v>
      </c>
      <c r="G4957" s="1">
        <v>50.866295059029802</v>
      </c>
    </row>
    <row r="4958" spans="1:7" x14ac:dyDescent="0.3">
      <c r="A4958" s="1" t="s">
        <v>152</v>
      </c>
      <c r="B4958" s="1">
        <v>230000</v>
      </c>
      <c r="C4958" s="1" t="s">
        <v>153</v>
      </c>
      <c r="D4958" s="1" t="str">
        <f t="shared" si="77"/>
        <v>大庆</v>
      </c>
      <c r="E4958" s="1">
        <v>230600</v>
      </c>
      <c r="F4958" s="1">
        <v>2019</v>
      </c>
      <c r="G4958" s="1">
        <v>28.920564064535501</v>
      </c>
    </row>
    <row r="4959" spans="1:7" x14ac:dyDescent="0.3">
      <c r="A4959" s="1" t="s">
        <v>152</v>
      </c>
      <c r="B4959" s="1">
        <v>230000</v>
      </c>
      <c r="C4959" s="1" t="s">
        <v>154</v>
      </c>
      <c r="D4959" s="1" t="str">
        <f t="shared" si="77"/>
        <v>大兴安岭地区</v>
      </c>
      <c r="E4959" s="1">
        <v>232700</v>
      </c>
      <c r="F4959" s="1">
        <v>2019</v>
      </c>
      <c r="G4959" s="1">
        <v>12.9101311630137</v>
      </c>
    </row>
    <row r="4960" spans="1:7" x14ac:dyDescent="0.3">
      <c r="A4960" s="1" t="s">
        <v>152</v>
      </c>
      <c r="B4960" s="1">
        <v>230000</v>
      </c>
      <c r="C4960" s="1" t="s">
        <v>155</v>
      </c>
      <c r="D4960" s="1" t="str">
        <f t="shared" si="77"/>
        <v>哈尔滨</v>
      </c>
      <c r="E4960" s="1">
        <v>230100</v>
      </c>
      <c r="F4960" s="1">
        <v>2019</v>
      </c>
      <c r="G4960" s="1">
        <v>33.923173735471302</v>
      </c>
    </row>
    <row r="4961" spans="1:7" x14ac:dyDescent="0.3">
      <c r="A4961" s="1" t="s">
        <v>152</v>
      </c>
      <c r="B4961" s="1">
        <v>230000</v>
      </c>
      <c r="C4961" s="1" t="s">
        <v>156</v>
      </c>
      <c r="D4961" s="1" t="str">
        <f t="shared" si="77"/>
        <v>鹤岗</v>
      </c>
      <c r="E4961" s="1">
        <v>230400</v>
      </c>
      <c r="F4961" s="1">
        <v>2019</v>
      </c>
      <c r="G4961" s="1">
        <v>21.590592389612699</v>
      </c>
    </row>
    <row r="4962" spans="1:7" x14ac:dyDescent="0.3">
      <c r="A4962" s="1" t="s">
        <v>152</v>
      </c>
      <c r="B4962" s="1">
        <v>230000</v>
      </c>
      <c r="C4962" s="1" t="s">
        <v>157</v>
      </c>
      <c r="D4962" s="1" t="str">
        <f t="shared" si="77"/>
        <v>黑河</v>
      </c>
      <c r="E4962" s="1">
        <v>231100</v>
      </c>
      <c r="F4962" s="1">
        <v>2019</v>
      </c>
      <c r="G4962" s="1">
        <v>18.087703871222001</v>
      </c>
    </row>
    <row r="4963" spans="1:7" x14ac:dyDescent="0.3">
      <c r="A4963" s="1" t="s">
        <v>152</v>
      </c>
      <c r="B4963" s="1">
        <v>230000</v>
      </c>
      <c r="C4963" s="1" t="s">
        <v>158</v>
      </c>
      <c r="D4963" s="1" t="str">
        <f t="shared" si="77"/>
        <v>鸡西</v>
      </c>
      <c r="E4963" s="1">
        <v>230300</v>
      </c>
      <c r="F4963" s="1">
        <v>2019</v>
      </c>
      <c r="G4963" s="1">
        <v>26.342524387617502</v>
      </c>
    </row>
    <row r="4964" spans="1:7" x14ac:dyDescent="0.3">
      <c r="A4964" s="1" t="s">
        <v>152</v>
      </c>
      <c r="B4964" s="1">
        <v>230000</v>
      </c>
      <c r="C4964" s="1" t="s">
        <v>159</v>
      </c>
      <c r="D4964" s="1" t="str">
        <f t="shared" si="77"/>
        <v>佳木斯</v>
      </c>
      <c r="E4964" s="1">
        <v>230800</v>
      </c>
      <c r="F4964" s="1">
        <v>2019</v>
      </c>
      <c r="G4964" s="1">
        <v>24.5040256732225</v>
      </c>
    </row>
    <row r="4965" spans="1:7" x14ac:dyDescent="0.3">
      <c r="A4965" s="1" t="s">
        <v>152</v>
      </c>
      <c r="B4965" s="1">
        <v>230000</v>
      </c>
      <c r="C4965" s="1" t="s">
        <v>160</v>
      </c>
      <c r="D4965" s="1" t="str">
        <f t="shared" si="77"/>
        <v>牡丹江</v>
      </c>
      <c r="E4965" s="1">
        <v>231000</v>
      </c>
      <c r="F4965" s="1">
        <v>2019</v>
      </c>
      <c r="G4965" s="1">
        <v>26.787281901128999</v>
      </c>
    </row>
    <row r="4966" spans="1:7" x14ac:dyDescent="0.3">
      <c r="A4966" s="1" t="s">
        <v>152</v>
      </c>
      <c r="B4966" s="1">
        <v>230000</v>
      </c>
      <c r="C4966" s="1" t="s">
        <v>161</v>
      </c>
      <c r="D4966" s="1" t="str">
        <f t="shared" si="77"/>
        <v>七台河</v>
      </c>
      <c r="E4966" s="1">
        <v>230900</v>
      </c>
      <c r="F4966" s="1">
        <v>2019</v>
      </c>
      <c r="G4966" s="1">
        <v>32.944926815923999</v>
      </c>
    </row>
    <row r="4967" spans="1:7" x14ac:dyDescent="0.3">
      <c r="A4967" s="1" t="s">
        <v>152</v>
      </c>
      <c r="B4967" s="1">
        <v>230000</v>
      </c>
      <c r="C4967" s="1" t="s">
        <v>162</v>
      </c>
      <c r="D4967" s="1" t="str">
        <f t="shared" si="77"/>
        <v>齐齐哈尔</v>
      </c>
      <c r="E4967" s="1">
        <v>230200</v>
      </c>
      <c r="F4967" s="1">
        <v>2019</v>
      </c>
      <c r="G4967" s="1">
        <v>23.618106217101701</v>
      </c>
    </row>
    <row r="4968" spans="1:7" x14ac:dyDescent="0.3">
      <c r="A4968" s="1" t="s">
        <v>152</v>
      </c>
      <c r="B4968" s="1">
        <v>230000</v>
      </c>
      <c r="C4968" s="1" t="s">
        <v>163</v>
      </c>
      <c r="D4968" s="1" t="str">
        <f t="shared" si="77"/>
        <v>双鸭山</v>
      </c>
      <c r="E4968" s="1">
        <v>230500</v>
      </c>
      <c r="F4968" s="1">
        <v>2019</v>
      </c>
      <c r="G4968" s="1">
        <v>24.2520230233924</v>
      </c>
    </row>
    <row r="4969" spans="1:7" x14ac:dyDescent="0.3">
      <c r="A4969" s="1" t="s">
        <v>152</v>
      </c>
      <c r="B4969" s="1">
        <v>230000</v>
      </c>
      <c r="C4969" s="1" t="s">
        <v>164</v>
      </c>
      <c r="D4969" s="1" t="str">
        <f t="shared" si="77"/>
        <v>绥化</v>
      </c>
      <c r="E4969" s="1">
        <v>231200</v>
      </c>
      <c r="F4969" s="1">
        <v>2019</v>
      </c>
      <c r="G4969" s="1">
        <v>29.913677615858099</v>
      </c>
    </row>
    <row r="4970" spans="1:7" x14ac:dyDescent="0.3">
      <c r="A4970" s="1" t="s">
        <v>152</v>
      </c>
      <c r="B4970" s="1">
        <v>230000</v>
      </c>
      <c r="C4970" s="1" t="s">
        <v>165</v>
      </c>
      <c r="D4970" s="1" t="str">
        <f t="shared" si="77"/>
        <v>伊春</v>
      </c>
      <c r="E4970" s="1">
        <v>230700</v>
      </c>
      <c r="F4970" s="1">
        <v>2019</v>
      </c>
      <c r="G4970" s="1">
        <v>19.927417684086201</v>
      </c>
    </row>
    <row r="4971" spans="1:7" x14ac:dyDescent="0.3">
      <c r="A4971" s="1" t="s">
        <v>166</v>
      </c>
      <c r="B4971" s="1">
        <v>420000</v>
      </c>
      <c r="C4971" s="1" t="s">
        <v>167</v>
      </c>
      <c r="D4971" s="1" t="str">
        <f t="shared" si="77"/>
        <v>鄂州</v>
      </c>
      <c r="E4971" s="1">
        <v>420700</v>
      </c>
      <c r="F4971" s="1">
        <v>2019</v>
      </c>
      <c r="G4971" s="1">
        <v>43.726548646079003</v>
      </c>
    </row>
    <row r="4972" spans="1:7" x14ac:dyDescent="0.3">
      <c r="A4972" s="1" t="s">
        <v>166</v>
      </c>
      <c r="B4972" s="1">
        <v>420000</v>
      </c>
      <c r="C4972" s="1" t="s">
        <v>168</v>
      </c>
      <c r="D4972" s="1" t="str">
        <f t="shared" si="77"/>
        <v>恩施土家族苗族自治州</v>
      </c>
      <c r="E4972" s="1">
        <v>422800</v>
      </c>
      <c r="F4972" s="1">
        <v>2019</v>
      </c>
      <c r="G4972" s="1">
        <v>26.962188291299999</v>
      </c>
    </row>
    <row r="4973" spans="1:7" x14ac:dyDescent="0.3">
      <c r="A4973" s="1" t="s">
        <v>166</v>
      </c>
      <c r="B4973" s="1">
        <v>420000</v>
      </c>
      <c r="C4973" s="1" t="s">
        <v>169</v>
      </c>
      <c r="D4973" s="1" t="str">
        <f t="shared" si="77"/>
        <v>黄冈</v>
      </c>
      <c r="E4973" s="1">
        <v>421100</v>
      </c>
      <c r="F4973" s="1">
        <v>2019</v>
      </c>
      <c r="G4973" s="1">
        <v>35.019639032351201</v>
      </c>
    </row>
    <row r="4974" spans="1:7" x14ac:dyDescent="0.3">
      <c r="A4974" s="1" t="s">
        <v>166</v>
      </c>
      <c r="B4974" s="1">
        <v>420000</v>
      </c>
      <c r="C4974" s="1" t="s">
        <v>170</v>
      </c>
      <c r="D4974" s="1" t="str">
        <f t="shared" si="77"/>
        <v>黄石</v>
      </c>
      <c r="E4974" s="1">
        <v>420200</v>
      </c>
      <c r="F4974" s="1">
        <v>2019</v>
      </c>
      <c r="G4974" s="1">
        <v>39.135857968753598</v>
      </c>
    </row>
    <row r="4975" spans="1:7" x14ac:dyDescent="0.3">
      <c r="A4975" s="1" t="s">
        <v>166</v>
      </c>
      <c r="B4975" s="1">
        <v>420000</v>
      </c>
      <c r="C4975" s="1" t="s">
        <v>171</v>
      </c>
      <c r="D4975" s="1" t="str">
        <f t="shared" si="77"/>
        <v>荆门</v>
      </c>
      <c r="E4975" s="1">
        <v>420800</v>
      </c>
      <c r="F4975" s="1">
        <v>2019</v>
      </c>
      <c r="G4975" s="1">
        <v>49.902016821408402</v>
      </c>
    </row>
    <row r="4976" spans="1:7" x14ac:dyDescent="0.3">
      <c r="A4976" s="1" t="s">
        <v>166</v>
      </c>
      <c r="B4976" s="1">
        <v>420000</v>
      </c>
      <c r="C4976" s="1" t="s">
        <v>172</v>
      </c>
      <c r="D4976" s="1" t="str">
        <f t="shared" si="77"/>
        <v>荆州</v>
      </c>
      <c r="E4976" s="1">
        <v>421000</v>
      </c>
      <c r="F4976" s="1">
        <v>2019</v>
      </c>
      <c r="G4976" s="1">
        <v>48.708314104638603</v>
      </c>
    </row>
    <row r="4977" spans="1:7" x14ac:dyDescent="0.3">
      <c r="A4977" s="1" t="s">
        <v>166</v>
      </c>
      <c r="B4977" s="1">
        <v>420000</v>
      </c>
      <c r="C4977" s="1" t="s">
        <v>173</v>
      </c>
      <c r="D4977" s="1" t="str">
        <f t="shared" si="77"/>
        <v>潜江</v>
      </c>
      <c r="E4977" s="1">
        <v>429005</v>
      </c>
      <c r="F4977" s="1">
        <v>2019</v>
      </c>
      <c r="G4977" s="1">
        <v>49.907884862998301</v>
      </c>
    </row>
    <row r="4978" spans="1:7" x14ac:dyDescent="0.3">
      <c r="A4978" s="1" t="s">
        <v>166</v>
      </c>
      <c r="B4978" s="1">
        <v>420000</v>
      </c>
      <c r="C4978" s="1" t="s">
        <v>174</v>
      </c>
      <c r="D4978" s="1" t="str">
        <f t="shared" si="77"/>
        <v>神农架林区</v>
      </c>
      <c r="E4978" s="1">
        <v>429021</v>
      </c>
      <c r="F4978" s="1">
        <v>2019</v>
      </c>
      <c r="G4978" s="1">
        <v>23.4584899464753</v>
      </c>
    </row>
    <row r="4979" spans="1:7" x14ac:dyDescent="0.3">
      <c r="A4979" s="1" t="s">
        <v>166</v>
      </c>
      <c r="B4979" s="1">
        <v>420000</v>
      </c>
      <c r="C4979" s="1" t="s">
        <v>175</v>
      </c>
      <c r="D4979" s="1" t="str">
        <f t="shared" si="77"/>
        <v>十堰</v>
      </c>
      <c r="E4979" s="1">
        <v>420300</v>
      </c>
      <c r="F4979" s="1">
        <v>2019</v>
      </c>
      <c r="G4979" s="1">
        <v>29.471038600021501</v>
      </c>
    </row>
    <row r="4980" spans="1:7" x14ac:dyDescent="0.3">
      <c r="A4980" s="1" t="s">
        <v>166</v>
      </c>
      <c r="B4980" s="1">
        <v>420000</v>
      </c>
      <c r="C4980" s="1" t="s">
        <v>176</v>
      </c>
      <c r="D4980" s="1" t="str">
        <f t="shared" si="77"/>
        <v>随州</v>
      </c>
      <c r="E4980" s="1">
        <v>421300</v>
      </c>
      <c r="F4980" s="1">
        <v>2019</v>
      </c>
      <c r="G4980" s="1">
        <v>39.157910838410501</v>
      </c>
    </row>
    <row r="4981" spans="1:7" x14ac:dyDescent="0.3">
      <c r="A4981" s="1" t="s">
        <v>166</v>
      </c>
      <c r="B4981" s="1">
        <v>420000</v>
      </c>
      <c r="C4981" s="1" t="s">
        <v>177</v>
      </c>
      <c r="D4981" s="1" t="str">
        <f t="shared" si="77"/>
        <v>天门</v>
      </c>
      <c r="E4981" s="1">
        <v>429006</v>
      </c>
      <c r="F4981" s="1">
        <v>2019</v>
      </c>
      <c r="G4981" s="1">
        <v>51.209042956745897</v>
      </c>
    </row>
    <row r="4982" spans="1:7" x14ac:dyDescent="0.3">
      <c r="A4982" s="1" t="s">
        <v>166</v>
      </c>
      <c r="B4982" s="1">
        <v>420000</v>
      </c>
      <c r="C4982" s="1" t="s">
        <v>178</v>
      </c>
      <c r="D4982" s="1" t="str">
        <f t="shared" si="77"/>
        <v>武汉</v>
      </c>
      <c r="E4982" s="1">
        <v>420100</v>
      </c>
      <c r="F4982" s="1">
        <v>2019</v>
      </c>
      <c r="G4982" s="1">
        <v>45.088119913323901</v>
      </c>
    </row>
    <row r="4983" spans="1:7" x14ac:dyDescent="0.3">
      <c r="A4983" s="1" t="s">
        <v>166</v>
      </c>
      <c r="B4983" s="1">
        <v>420000</v>
      </c>
      <c r="C4983" s="1" t="s">
        <v>179</v>
      </c>
      <c r="D4983" s="1" t="str">
        <f t="shared" si="77"/>
        <v>仙桃</v>
      </c>
      <c r="E4983" s="1">
        <v>429004</v>
      </c>
      <c r="F4983" s="1">
        <v>2019</v>
      </c>
      <c r="G4983" s="1">
        <v>50.945588802274798</v>
      </c>
    </row>
    <row r="4984" spans="1:7" x14ac:dyDescent="0.3">
      <c r="A4984" s="1" t="s">
        <v>166</v>
      </c>
      <c r="B4984" s="1">
        <v>420000</v>
      </c>
      <c r="C4984" s="1" t="s">
        <v>180</v>
      </c>
      <c r="D4984" s="1" t="str">
        <f t="shared" si="77"/>
        <v>咸宁</v>
      </c>
      <c r="E4984" s="1">
        <v>421200</v>
      </c>
      <c r="F4984" s="1">
        <v>2019</v>
      </c>
      <c r="G4984" s="1">
        <v>37.074358677347298</v>
      </c>
    </row>
    <row r="4985" spans="1:7" x14ac:dyDescent="0.3">
      <c r="A4985" s="1" t="s">
        <v>166</v>
      </c>
      <c r="B4985" s="1">
        <v>420000</v>
      </c>
      <c r="C4985" s="1" t="s">
        <v>181</v>
      </c>
      <c r="D4985" s="1" t="str">
        <f t="shared" si="77"/>
        <v>襄阳</v>
      </c>
      <c r="E4985" s="1">
        <v>420600</v>
      </c>
      <c r="F4985" s="1">
        <v>2019</v>
      </c>
      <c r="G4985" s="1">
        <v>43.993070595418097</v>
      </c>
    </row>
    <row r="4986" spans="1:7" x14ac:dyDescent="0.3">
      <c r="A4986" s="1" t="s">
        <v>166</v>
      </c>
      <c r="B4986" s="1">
        <v>420000</v>
      </c>
      <c r="C4986" s="1" t="s">
        <v>182</v>
      </c>
      <c r="D4986" s="1" t="str">
        <f t="shared" si="77"/>
        <v>孝感</v>
      </c>
      <c r="E4986" s="1">
        <v>420900</v>
      </c>
      <c r="F4986" s="1">
        <v>2019</v>
      </c>
      <c r="G4986" s="1">
        <v>45.828564623270402</v>
      </c>
    </row>
    <row r="4987" spans="1:7" x14ac:dyDescent="0.3">
      <c r="A4987" s="1" t="s">
        <v>166</v>
      </c>
      <c r="B4987" s="1">
        <v>420000</v>
      </c>
      <c r="C4987" s="1" t="s">
        <v>183</v>
      </c>
      <c r="D4987" s="1" t="str">
        <f t="shared" si="77"/>
        <v>宜昌</v>
      </c>
      <c r="E4987" s="1">
        <v>420500</v>
      </c>
      <c r="F4987" s="1">
        <v>2019</v>
      </c>
      <c r="G4987" s="1">
        <v>37.122028712675501</v>
      </c>
    </row>
    <row r="4988" spans="1:7" x14ac:dyDescent="0.3">
      <c r="A4988" s="1" t="s">
        <v>184</v>
      </c>
      <c r="B4988" s="1">
        <v>430000</v>
      </c>
      <c r="C4988" s="1" t="s">
        <v>185</v>
      </c>
      <c r="D4988" s="1" t="str">
        <f t="shared" si="77"/>
        <v>常德</v>
      </c>
      <c r="E4988" s="1">
        <v>430700</v>
      </c>
      <c r="F4988" s="1">
        <v>2019</v>
      </c>
      <c r="G4988" s="1">
        <v>39.761199951510697</v>
      </c>
    </row>
    <row r="4989" spans="1:7" x14ac:dyDescent="0.3">
      <c r="A4989" s="1" t="s">
        <v>184</v>
      </c>
      <c r="B4989" s="1">
        <v>430000</v>
      </c>
      <c r="C4989" s="1" t="s">
        <v>186</v>
      </c>
      <c r="D4989" s="1" t="str">
        <f t="shared" si="77"/>
        <v>郴州</v>
      </c>
      <c r="E4989" s="1">
        <v>431000</v>
      </c>
      <c r="F4989" s="1">
        <v>2019</v>
      </c>
      <c r="G4989" s="1">
        <v>29.4053684115779</v>
      </c>
    </row>
    <row r="4990" spans="1:7" x14ac:dyDescent="0.3">
      <c r="A4990" s="1" t="s">
        <v>184</v>
      </c>
      <c r="B4990" s="1">
        <v>430000</v>
      </c>
      <c r="C4990" s="1" t="s">
        <v>187</v>
      </c>
      <c r="D4990" s="1" t="str">
        <f t="shared" si="77"/>
        <v>衡阳</v>
      </c>
      <c r="E4990" s="1">
        <v>430400</v>
      </c>
      <c r="F4990" s="1">
        <v>2019</v>
      </c>
      <c r="G4990" s="1">
        <v>39.3132939548154</v>
      </c>
    </row>
    <row r="4991" spans="1:7" x14ac:dyDescent="0.3">
      <c r="A4991" s="1" t="s">
        <v>184</v>
      </c>
      <c r="B4991" s="1">
        <v>430000</v>
      </c>
      <c r="C4991" s="1" t="s">
        <v>188</v>
      </c>
      <c r="D4991" s="1" t="str">
        <f t="shared" si="77"/>
        <v>怀化</v>
      </c>
      <c r="E4991" s="1">
        <v>431200</v>
      </c>
      <c r="F4991" s="1">
        <v>2019</v>
      </c>
      <c r="G4991" s="1">
        <v>30.595785925344099</v>
      </c>
    </row>
    <row r="4992" spans="1:7" x14ac:dyDescent="0.3">
      <c r="A4992" s="1" t="s">
        <v>184</v>
      </c>
      <c r="B4992" s="1">
        <v>430000</v>
      </c>
      <c r="C4992" s="1" t="s">
        <v>189</v>
      </c>
      <c r="D4992" s="1" t="str">
        <f t="shared" si="77"/>
        <v>娄底</v>
      </c>
      <c r="E4992" s="1">
        <v>431300</v>
      </c>
      <c r="F4992" s="1">
        <v>2019</v>
      </c>
      <c r="G4992" s="1">
        <v>36.738257458997801</v>
      </c>
    </row>
    <row r="4993" spans="1:7" x14ac:dyDescent="0.3">
      <c r="A4993" s="1" t="s">
        <v>184</v>
      </c>
      <c r="B4993" s="1">
        <v>430000</v>
      </c>
      <c r="C4993" s="1" t="s">
        <v>190</v>
      </c>
      <c r="D4993" s="1" t="str">
        <f t="shared" si="77"/>
        <v>邵阳</v>
      </c>
      <c r="E4993" s="1">
        <v>430500</v>
      </c>
      <c r="F4993" s="1">
        <v>2019</v>
      </c>
      <c r="G4993" s="1">
        <v>34.350803788486203</v>
      </c>
    </row>
    <row r="4994" spans="1:7" x14ac:dyDescent="0.3">
      <c r="A4994" s="1" t="s">
        <v>184</v>
      </c>
      <c r="B4994" s="1">
        <v>430000</v>
      </c>
      <c r="C4994" s="1" t="s">
        <v>191</v>
      </c>
      <c r="D4994" s="1" t="str">
        <f t="shared" si="77"/>
        <v>湘潭</v>
      </c>
      <c r="E4994" s="1">
        <v>430300</v>
      </c>
      <c r="F4994" s="1">
        <v>2019</v>
      </c>
      <c r="G4994" s="1">
        <v>43.518579819134303</v>
      </c>
    </row>
    <row r="4995" spans="1:7" x14ac:dyDescent="0.3">
      <c r="A4995" s="1" t="s">
        <v>184</v>
      </c>
      <c r="B4995" s="1">
        <v>430000</v>
      </c>
      <c r="C4995" s="1" t="s">
        <v>192</v>
      </c>
      <c r="D4995" s="1" t="str">
        <f t="shared" ref="D4995:D5058" si="78">SUBSTITUTE(SUBSTITUTE(SUBSTITUTE(C4995, "市", ""), "省", ""), "自治区", "")</f>
        <v>湘西土家族苗族自治州</v>
      </c>
      <c r="E4995" s="1">
        <v>433100</v>
      </c>
      <c r="F4995" s="1">
        <v>2019</v>
      </c>
      <c r="G4995" s="1">
        <v>26.879417925693598</v>
      </c>
    </row>
    <row r="4996" spans="1:7" x14ac:dyDescent="0.3">
      <c r="A4996" s="1" t="s">
        <v>184</v>
      </c>
      <c r="B4996" s="1">
        <v>430000</v>
      </c>
      <c r="C4996" s="1" t="s">
        <v>193</v>
      </c>
      <c r="D4996" s="1" t="str">
        <f t="shared" si="78"/>
        <v>益阳</v>
      </c>
      <c r="E4996" s="1">
        <v>430900</v>
      </c>
      <c r="F4996" s="1">
        <v>2019</v>
      </c>
      <c r="G4996" s="1">
        <v>38.688584315009102</v>
      </c>
    </row>
    <row r="4997" spans="1:7" x14ac:dyDescent="0.3">
      <c r="A4997" s="1" t="s">
        <v>184</v>
      </c>
      <c r="B4997" s="1">
        <v>430000</v>
      </c>
      <c r="C4997" s="1" t="s">
        <v>194</v>
      </c>
      <c r="D4997" s="1" t="str">
        <f t="shared" si="78"/>
        <v>永州</v>
      </c>
      <c r="E4997" s="1">
        <v>431100</v>
      </c>
      <c r="F4997" s="1">
        <v>2019</v>
      </c>
      <c r="G4997" s="1">
        <v>35.062623221826001</v>
      </c>
    </row>
    <row r="4998" spans="1:7" x14ac:dyDescent="0.3">
      <c r="A4998" s="1" t="s">
        <v>184</v>
      </c>
      <c r="B4998" s="1">
        <v>430000</v>
      </c>
      <c r="C4998" s="1" t="s">
        <v>195</v>
      </c>
      <c r="D4998" s="1" t="str">
        <f t="shared" si="78"/>
        <v>岳阳</v>
      </c>
      <c r="E4998" s="1">
        <v>430600</v>
      </c>
      <c r="F4998" s="1">
        <v>2019</v>
      </c>
      <c r="G4998" s="1">
        <v>40.891313718533802</v>
      </c>
    </row>
    <row r="4999" spans="1:7" x14ac:dyDescent="0.3">
      <c r="A4999" s="1" t="s">
        <v>184</v>
      </c>
      <c r="B4999" s="1">
        <v>430000</v>
      </c>
      <c r="C4999" s="1" t="s">
        <v>196</v>
      </c>
      <c r="D4999" s="1" t="str">
        <f t="shared" si="78"/>
        <v>张家界</v>
      </c>
      <c r="E4999" s="1">
        <v>430800</v>
      </c>
      <c r="F4999" s="1">
        <v>2019</v>
      </c>
      <c r="G4999" s="1">
        <v>28.8897820899431</v>
      </c>
    </row>
    <row r="5000" spans="1:7" x14ac:dyDescent="0.3">
      <c r="A5000" s="1" t="s">
        <v>184</v>
      </c>
      <c r="B5000" s="1">
        <v>430000</v>
      </c>
      <c r="C5000" s="1" t="s">
        <v>197</v>
      </c>
      <c r="D5000" s="1" t="str">
        <f t="shared" si="78"/>
        <v>长沙</v>
      </c>
      <c r="E5000" s="1">
        <v>430100</v>
      </c>
      <c r="F5000" s="1">
        <v>2019</v>
      </c>
      <c r="G5000" s="1">
        <v>39.153742740084198</v>
      </c>
    </row>
    <row r="5001" spans="1:7" x14ac:dyDescent="0.3">
      <c r="A5001" s="1" t="s">
        <v>184</v>
      </c>
      <c r="B5001" s="1">
        <v>430000</v>
      </c>
      <c r="C5001" s="1" t="s">
        <v>198</v>
      </c>
      <c r="D5001" s="1" t="str">
        <f t="shared" si="78"/>
        <v>株洲</v>
      </c>
      <c r="E5001" s="1">
        <v>430200</v>
      </c>
      <c r="F5001" s="1">
        <v>2019</v>
      </c>
      <c r="G5001" s="1">
        <v>33.795774919778701</v>
      </c>
    </row>
    <row r="5002" spans="1:7" x14ac:dyDescent="0.3">
      <c r="A5002" s="1" t="s">
        <v>199</v>
      </c>
      <c r="B5002" s="1">
        <v>220000</v>
      </c>
      <c r="C5002" s="1" t="s">
        <v>200</v>
      </c>
      <c r="D5002" s="1" t="str">
        <f t="shared" si="78"/>
        <v>白城</v>
      </c>
      <c r="E5002" s="1">
        <v>220800</v>
      </c>
      <c r="F5002" s="1">
        <v>2019</v>
      </c>
      <c r="G5002" s="1">
        <v>25.633772159406998</v>
      </c>
    </row>
    <row r="5003" spans="1:7" x14ac:dyDescent="0.3">
      <c r="A5003" s="1" t="s">
        <v>199</v>
      </c>
      <c r="B5003" s="1">
        <v>220000</v>
      </c>
      <c r="C5003" s="1" t="s">
        <v>201</v>
      </c>
      <c r="D5003" s="1" t="str">
        <f t="shared" si="78"/>
        <v>白山</v>
      </c>
      <c r="E5003" s="1">
        <v>220600</v>
      </c>
      <c r="F5003" s="1">
        <v>2019</v>
      </c>
      <c r="G5003" s="1">
        <v>23.168136446504999</v>
      </c>
    </row>
    <row r="5004" spans="1:7" x14ac:dyDescent="0.3">
      <c r="A5004" s="1" t="s">
        <v>199</v>
      </c>
      <c r="B5004" s="1">
        <v>220000</v>
      </c>
      <c r="C5004" s="1" t="s">
        <v>202</v>
      </c>
      <c r="D5004" s="1" t="str">
        <f t="shared" si="78"/>
        <v>吉林</v>
      </c>
      <c r="E5004" s="1">
        <v>220200</v>
      </c>
      <c r="F5004" s="1">
        <v>2019</v>
      </c>
      <c r="G5004" s="1">
        <v>30.5212073936442</v>
      </c>
    </row>
    <row r="5005" spans="1:7" x14ac:dyDescent="0.3">
      <c r="A5005" s="1" t="s">
        <v>199</v>
      </c>
      <c r="B5005" s="1">
        <v>220000</v>
      </c>
      <c r="C5005" s="1" t="s">
        <v>203</v>
      </c>
      <c r="D5005" s="1" t="str">
        <f t="shared" si="78"/>
        <v>辽源</v>
      </c>
      <c r="E5005" s="1">
        <v>220400</v>
      </c>
      <c r="F5005" s="1">
        <v>2019</v>
      </c>
      <c r="G5005" s="1">
        <v>33.069084143920399</v>
      </c>
    </row>
    <row r="5006" spans="1:7" x14ac:dyDescent="0.3">
      <c r="A5006" s="1" t="s">
        <v>199</v>
      </c>
      <c r="B5006" s="1">
        <v>220000</v>
      </c>
      <c r="C5006" s="1" t="s">
        <v>204</v>
      </c>
      <c r="D5006" s="1" t="str">
        <f t="shared" si="78"/>
        <v>四平</v>
      </c>
      <c r="E5006" s="1">
        <v>220300</v>
      </c>
      <c r="F5006" s="1">
        <v>2019</v>
      </c>
      <c r="G5006" s="1">
        <v>35.691165358082003</v>
      </c>
    </row>
    <row r="5007" spans="1:7" x14ac:dyDescent="0.3">
      <c r="A5007" s="1" t="s">
        <v>199</v>
      </c>
      <c r="B5007" s="1">
        <v>220000</v>
      </c>
      <c r="C5007" s="1" t="s">
        <v>205</v>
      </c>
      <c r="D5007" s="1" t="str">
        <f t="shared" si="78"/>
        <v>松原</v>
      </c>
      <c r="E5007" s="1">
        <v>220700</v>
      </c>
      <c r="F5007" s="1">
        <v>2019</v>
      </c>
      <c r="G5007" s="1">
        <v>32.676449231284501</v>
      </c>
    </row>
    <row r="5008" spans="1:7" x14ac:dyDescent="0.3">
      <c r="A5008" s="1" t="s">
        <v>199</v>
      </c>
      <c r="B5008" s="1">
        <v>220000</v>
      </c>
      <c r="C5008" s="1" t="s">
        <v>206</v>
      </c>
      <c r="D5008" s="1" t="str">
        <f t="shared" si="78"/>
        <v>通化</v>
      </c>
      <c r="E5008" s="1">
        <v>220500</v>
      </c>
      <c r="F5008" s="1">
        <v>2019</v>
      </c>
      <c r="G5008" s="1">
        <v>29.4891305455583</v>
      </c>
    </row>
    <row r="5009" spans="1:7" x14ac:dyDescent="0.3">
      <c r="A5009" s="1" t="s">
        <v>199</v>
      </c>
      <c r="B5009" s="1">
        <v>220000</v>
      </c>
      <c r="C5009" s="1" t="s">
        <v>207</v>
      </c>
      <c r="D5009" s="1" t="str">
        <f t="shared" si="78"/>
        <v>延边朝鲜族自治州</v>
      </c>
      <c r="E5009" s="1">
        <v>222400</v>
      </c>
      <c r="F5009" s="1">
        <v>2019</v>
      </c>
      <c r="G5009" s="1">
        <v>22.9616445700693</v>
      </c>
    </row>
    <row r="5010" spans="1:7" x14ac:dyDescent="0.3">
      <c r="A5010" s="1" t="s">
        <v>199</v>
      </c>
      <c r="B5010" s="1">
        <v>220000</v>
      </c>
      <c r="C5010" s="1" t="s">
        <v>208</v>
      </c>
      <c r="D5010" s="1" t="str">
        <f t="shared" si="78"/>
        <v>长春</v>
      </c>
      <c r="E5010" s="1">
        <v>220100</v>
      </c>
      <c r="F5010" s="1">
        <v>2019</v>
      </c>
      <c r="G5010" s="1">
        <v>37.607738096414401</v>
      </c>
    </row>
    <row r="5011" spans="1:7" x14ac:dyDescent="0.3">
      <c r="A5011" s="1" t="s">
        <v>209</v>
      </c>
      <c r="B5011" s="1">
        <v>320000</v>
      </c>
      <c r="C5011" s="1" t="s">
        <v>210</v>
      </c>
      <c r="D5011" s="1" t="str">
        <f t="shared" si="78"/>
        <v>常州</v>
      </c>
      <c r="E5011" s="1">
        <v>320400</v>
      </c>
      <c r="F5011" s="1">
        <v>2019</v>
      </c>
      <c r="G5011" s="1">
        <v>44.829073476803103</v>
      </c>
    </row>
    <row r="5012" spans="1:7" x14ac:dyDescent="0.3">
      <c r="A5012" s="1" t="s">
        <v>209</v>
      </c>
      <c r="B5012" s="1">
        <v>320000</v>
      </c>
      <c r="C5012" s="1" t="s">
        <v>211</v>
      </c>
      <c r="D5012" s="1" t="str">
        <f t="shared" si="78"/>
        <v>淮安</v>
      </c>
      <c r="E5012" s="1">
        <v>320800</v>
      </c>
      <c r="F5012" s="1">
        <v>2019</v>
      </c>
      <c r="G5012" s="1">
        <v>44.2126678949205</v>
      </c>
    </row>
    <row r="5013" spans="1:7" x14ac:dyDescent="0.3">
      <c r="A5013" s="1" t="s">
        <v>209</v>
      </c>
      <c r="B5013" s="1">
        <v>320000</v>
      </c>
      <c r="C5013" s="1" t="s">
        <v>212</v>
      </c>
      <c r="D5013" s="1" t="str">
        <f t="shared" si="78"/>
        <v>连云港</v>
      </c>
      <c r="E5013" s="1">
        <v>320700</v>
      </c>
      <c r="F5013" s="1">
        <v>2019</v>
      </c>
      <c r="G5013" s="1">
        <v>46.514013169461599</v>
      </c>
    </row>
    <row r="5014" spans="1:7" x14ac:dyDescent="0.3">
      <c r="A5014" s="1" t="s">
        <v>209</v>
      </c>
      <c r="B5014" s="1">
        <v>320000</v>
      </c>
      <c r="C5014" s="1" t="s">
        <v>213</v>
      </c>
      <c r="D5014" s="1" t="str">
        <f t="shared" si="78"/>
        <v>南京</v>
      </c>
      <c r="E5014" s="1">
        <v>320100</v>
      </c>
      <c r="F5014" s="1">
        <v>2019</v>
      </c>
      <c r="G5014" s="1">
        <v>44.351108577380103</v>
      </c>
    </row>
    <row r="5015" spans="1:7" x14ac:dyDescent="0.3">
      <c r="A5015" s="1" t="s">
        <v>209</v>
      </c>
      <c r="B5015" s="1">
        <v>320000</v>
      </c>
      <c r="C5015" s="1" t="s">
        <v>214</v>
      </c>
      <c r="D5015" s="1" t="str">
        <f t="shared" si="78"/>
        <v>南通</v>
      </c>
      <c r="E5015" s="1">
        <v>320600</v>
      </c>
      <c r="F5015" s="1">
        <v>2019</v>
      </c>
      <c r="G5015" s="1">
        <v>35.817929572812801</v>
      </c>
    </row>
    <row r="5016" spans="1:7" x14ac:dyDescent="0.3">
      <c r="A5016" s="1" t="s">
        <v>209</v>
      </c>
      <c r="B5016" s="1">
        <v>320000</v>
      </c>
      <c r="C5016" s="1" t="s">
        <v>215</v>
      </c>
      <c r="D5016" s="1" t="str">
        <f t="shared" si="78"/>
        <v>苏州</v>
      </c>
      <c r="E5016" s="1">
        <v>320500</v>
      </c>
      <c r="F5016" s="1">
        <v>2019</v>
      </c>
      <c r="G5016" s="1">
        <v>38.112231160675201</v>
      </c>
    </row>
    <row r="5017" spans="1:7" x14ac:dyDescent="0.3">
      <c r="A5017" s="1" t="s">
        <v>209</v>
      </c>
      <c r="B5017" s="1">
        <v>320000</v>
      </c>
      <c r="C5017" s="1" t="s">
        <v>216</v>
      </c>
      <c r="D5017" s="1" t="str">
        <f t="shared" si="78"/>
        <v>宿迁</v>
      </c>
      <c r="E5017" s="1">
        <v>321300</v>
      </c>
      <c r="F5017" s="1">
        <v>2019</v>
      </c>
      <c r="G5017" s="1">
        <v>48.296820900345701</v>
      </c>
    </row>
    <row r="5018" spans="1:7" x14ac:dyDescent="0.3">
      <c r="A5018" s="1" t="s">
        <v>209</v>
      </c>
      <c r="B5018" s="1">
        <v>320000</v>
      </c>
      <c r="C5018" s="1" t="s">
        <v>217</v>
      </c>
      <c r="D5018" s="1" t="str">
        <f t="shared" si="78"/>
        <v>泰州</v>
      </c>
      <c r="E5018" s="1">
        <v>321200</v>
      </c>
      <c r="F5018" s="1">
        <v>2019</v>
      </c>
      <c r="G5018" s="1">
        <v>44.323526229556698</v>
      </c>
    </row>
    <row r="5019" spans="1:7" x14ac:dyDescent="0.3">
      <c r="A5019" s="1" t="s">
        <v>209</v>
      </c>
      <c r="B5019" s="1">
        <v>320000</v>
      </c>
      <c r="C5019" s="1" t="s">
        <v>218</v>
      </c>
      <c r="D5019" s="1" t="str">
        <f t="shared" si="78"/>
        <v>无锡</v>
      </c>
      <c r="E5019" s="1">
        <v>320200</v>
      </c>
      <c r="F5019" s="1">
        <v>2019</v>
      </c>
      <c r="G5019" s="1">
        <v>41.9993266407688</v>
      </c>
    </row>
    <row r="5020" spans="1:7" x14ac:dyDescent="0.3">
      <c r="A5020" s="1" t="s">
        <v>209</v>
      </c>
      <c r="B5020" s="1">
        <v>320000</v>
      </c>
      <c r="C5020" s="1" t="s">
        <v>219</v>
      </c>
      <c r="D5020" s="1" t="str">
        <f t="shared" si="78"/>
        <v>徐州</v>
      </c>
      <c r="E5020" s="1">
        <v>320300</v>
      </c>
      <c r="F5020" s="1">
        <v>2019</v>
      </c>
      <c r="G5020" s="1">
        <v>60.414992195869303</v>
      </c>
    </row>
    <row r="5021" spans="1:7" x14ac:dyDescent="0.3">
      <c r="A5021" s="1" t="s">
        <v>209</v>
      </c>
      <c r="B5021" s="1">
        <v>320000</v>
      </c>
      <c r="C5021" s="1" t="s">
        <v>220</v>
      </c>
      <c r="D5021" s="1" t="str">
        <f t="shared" si="78"/>
        <v>盐城</v>
      </c>
      <c r="E5021" s="1">
        <v>320900</v>
      </c>
      <c r="F5021" s="1">
        <v>2019</v>
      </c>
      <c r="G5021" s="1">
        <v>38.479007362375903</v>
      </c>
    </row>
    <row r="5022" spans="1:7" x14ac:dyDescent="0.3">
      <c r="A5022" s="1" t="s">
        <v>209</v>
      </c>
      <c r="B5022" s="1">
        <v>320000</v>
      </c>
      <c r="C5022" s="1" t="s">
        <v>221</v>
      </c>
      <c r="D5022" s="1" t="str">
        <f t="shared" si="78"/>
        <v>扬州</v>
      </c>
      <c r="E5022" s="1">
        <v>321000</v>
      </c>
      <c r="F5022" s="1">
        <v>2019</v>
      </c>
      <c r="G5022" s="1">
        <v>44.901183414898099</v>
      </c>
    </row>
    <row r="5023" spans="1:7" x14ac:dyDescent="0.3">
      <c r="A5023" s="1" t="s">
        <v>209</v>
      </c>
      <c r="B5023" s="1">
        <v>320000</v>
      </c>
      <c r="C5023" s="1" t="s">
        <v>222</v>
      </c>
      <c r="D5023" s="1" t="str">
        <f t="shared" si="78"/>
        <v>镇江</v>
      </c>
      <c r="E5023" s="1">
        <v>321100</v>
      </c>
      <c r="F5023" s="1">
        <v>2019</v>
      </c>
      <c r="G5023" s="1">
        <v>46.517045120468801</v>
      </c>
    </row>
    <row r="5024" spans="1:7" x14ac:dyDescent="0.3">
      <c r="A5024" s="1" t="s">
        <v>223</v>
      </c>
      <c r="B5024" s="1">
        <v>360000</v>
      </c>
      <c r="C5024" s="1" t="s">
        <v>224</v>
      </c>
      <c r="D5024" s="1" t="str">
        <f t="shared" si="78"/>
        <v>抚州</v>
      </c>
      <c r="E5024" s="1">
        <v>361000</v>
      </c>
      <c r="F5024" s="1">
        <v>2019</v>
      </c>
      <c r="G5024" s="1">
        <v>28.5158939792586</v>
      </c>
    </row>
    <row r="5025" spans="1:7" x14ac:dyDescent="0.3">
      <c r="A5025" s="1" t="s">
        <v>223</v>
      </c>
      <c r="B5025" s="1">
        <v>360000</v>
      </c>
      <c r="C5025" s="1" t="s">
        <v>225</v>
      </c>
      <c r="D5025" s="1" t="str">
        <f t="shared" si="78"/>
        <v>赣州</v>
      </c>
      <c r="E5025" s="1">
        <v>360700</v>
      </c>
      <c r="F5025" s="1">
        <v>2019</v>
      </c>
      <c r="G5025" s="1">
        <v>26.2583618143045</v>
      </c>
    </row>
    <row r="5026" spans="1:7" x14ac:dyDescent="0.3">
      <c r="A5026" s="1" t="s">
        <v>223</v>
      </c>
      <c r="B5026" s="1">
        <v>360000</v>
      </c>
      <c r="C5026" s="1" t="s">
        <v>226</v>
      </c>
      <c r="D5026" s="1" t="str">
        <f t="shared" si="78"/>
        <v>吉安</v>
      </c>
      <c r="E5026" s="1">
        <v>360800</v>
      </c>
      <c r="F5026" s="1">
        <v>2019</v>
      </c>
      <c r="G5026" s="1">
        <v>30.3136513870434</v>
      </c>
    </row>
    <row r="5027" spans="1:7" x14ac:dyDescent="0.3">
      <c r="A5027" s="1" t="s">
        <v>223</v>
      </c>
      <c r="B5027" s="1">
        <v>360000</v>
      </c>
      <c r="C5027" s="1" t="s">
        <v>227</v>
      </c>
      <c r="D5027" s="1" t="str">
        <f t="shared" si="78"/>
        <v>景德镇</v>
      </c>
      <c r="E5027" s="1">
        <v>360200</v>
      </c>
      <c r="F5027" s="1">
        <v>2019</v>
      </c>
      <c r="G5027" s="1">
        <v>28.650636012015099</v>
      </c>
    </row>
    <row r="5028" spans="1:7" x14ac:dyDescent="0.3">
      <c r="A5028" s="1" t="s">
        <v>223</v>
      </c>
      <c r="B5028" s="1">
        <v>360000</v>
      </c>
      <c r="C5028" s="1" t="s">
        <v>228</v>
      </c>
      <c r="D5028" s="1" t="str">
        <f t="shared" si="78"/>
        <v>九江</v>
      </c>
      <c r="E5028" s="1">
        <v>360400</v>
      </c>
      <c r="F5028" s="1">
        <v>2019</v>
      </c>
      <c r="G5028" s="1">
        <v>34.207718576655502</v>
      </c>
    </row>
    <row r="5029" spans="1:7" x14ac:dyDescent="0.3">
      <c r="A5029" s="1" t="s">
        <v>223</v>
      </c>
      <c r="B5029" s="1">
        <v>360000</v>
      </c>
      <c r="C5029" s="1" t="s">
        <v>229</v>
      </c>
      <c r="D5029" s="1" t="str">
        <f t="shared" si="78"/>
        <v>南昌</v>
      </c>
      <c r="E5029" s="1">
        <v>360100</v>
      </c>
      <c r="F5029" s="1">
        <v>2019</v>
      </c>
      <c r="G5029" s="1">
        <v>34.544326209963103</v>
      </c>
    </row>
    <row r="5030" spans="1:7" x14ac:dyDescent="0.3">
      <c r="A5030" s="1" t="s">
        <v>223</v>
      </c>
      <c r="B5030" s="1">
        <v>360000</v>
      </c>
      <c r="C5030" s="1" t="s">
        <v>230</v>
      </c>
      <c r="D5030" s="1" t="str">
        <f t="shared" si="78"/>
        <v>萍乡</v>
      </c>
      <c r="E5030" s="1">
        <v>360300</v>
      </c>
      <c r="F5030" s="1">
        <v>2019</v>
      </c>
      <c r="G5030" s="1">
        <v>32.569633660210002</v>
      </c>
    </row>
    <row r="5031" spans="1:7" x14ac:dyDescent="0.3">
      <c r="A5031" s="1" t="s">
        <v>223</v>
      </c>
      <c r="B5031" s="1">
        <v>360000</v>
      </c>
      <c r="C5031" s="1" t="s">
        <v>231</v>
      </c>
      <c r="D5031" s="1" t="str">
        <f t="shared" si="78"/>
        <v>上饶</v>
      </c>
      <c r="E5031" s="1">
        <v>361100</v>
      </c>
      <c r="F5031" s="1">
        <v>2019</v>
      </c>
      <c r="G5031" s="1">
        <v>28.210489056389701</v>
      </c>
    </row>
    <row r="5032" spans="1:7" x14ac:dyDescent="0.3">
      <c r="A5032" s="1" t="s">
        <v>223</v>
      </c>
      <c r="B5032" s="1">
        <v>360000</v>
      </c>
      <c r="C5032" s="1" t="s">
        <v>232</v>
      </c>
      <c r="D5032" s="1" t="str">
        <f t="shared" si="78"/>
        <v>新余</v>
      </c>
      <c r="E5032" s="1">
        <v>360500</v>
      </c>
      <c r="F5032" s="1">
        <v>2019</v>
      </c>
      <c r="G5032" s="1">
        <v>34.287210490190098</v>
      </c>
    </row>
    <row r="5033" spans="1:7" x14ac:dyDescent="0.3">
      <c r="A5033" s="1" t="s">
        <v>223</v>
      </c>
      <c r="B5033" s="1">
        <v>360000</v>
      </c>
      <c r="C5033" s="1" t="s">
        <v>233</v>
      </c>
      <c r="D5033" s="1" t="str">
        <f t="shared" si="78"/>
        <v>宜春</v>
      </c>
      <c r="E5033" s="1">
        <v>360900</v>
      </c>
      <c r="F5033" s="1">
        <v>2019</v>
      </c>
      <c r="G5033" s="1">
        <v>34.035232816724999</v>
      </c>
    </row>
    <row r="5034" spans="1:7" x14ac:dyDescent="0.3">
      <c r="A5034" s="1" t="s">
        <v>223</v>
      </c>
      <c r="B5034" s="1">
        <v>360000</v>
      </c>
      <c r="C5034" s="1" t="s">
        <v>234</v>
      </c>
      <c r="D5034" s="1" t="str">
        <f t="shared" si="78"/>
        <v>鹰潭</v>
      </c>
      <c r="E5034" s="1">
        <v>360600</v>
      </c>
      <c r="F5034" s="1">
        <v>2019</v>
      </c>
      <c r="G5034" s="1">
        <v>29.114763635737201</v>
      </c>
    </row>
    <row r="5035" spans="1:7" x14ac:dyDescent="0.3">
      <c r="A5035" s="1" t="s">
        <v>235</v>
      </c>
      <c r="B5035" s="1">
        <v>210000</v>
      </c>
      <c r="C5035" s="1" t="s">
        <v>236</v>
      </c>
      <c r="D5035" s="1" t="str">
        <f t="shared" si="78"/>
        <v>鞍山</v>
      </c>
      <c r="E5035" s="1">
        <v>210300</v>
      </c>
      <c r="F5035" s="1">
        <v>2019</v>
      </c>
      <c r="G5035" s="1">
        <v>36.042303006514203</v>
      </c>
    </row>
    <row r="5036" spans="1:7" x14ac:dyDescent="0.3">
      <c r="A5036" s="1" t="s">
        <v>235</v>
      </c>
      <c r="B5036" s="1">
        <v>210000</v>
      </c>
      <c r="C5036" s="1" t="s">
        <v>237</v>
      </c>
      <c r="D5036" s="1" t="str">
        <f t="shared" si="78"/>
        <v>本溪</v>
      </c>
      <c r="E5036" s="1">
        <v>210500</v>
      </c>
      <c r="F5036" s="1">
        <v>2019</v>
      </c>
      <c r="G5036" s="1">
        <v>28.591904425035601</v>
      </c>
    </row>
    <row r="5037" spans="1:7" x14ac:dyDescent="0.3">
      <c r="A5037" s="1" t="s">
        <v>235</v>
      </c>
      <c r="B5037" s="1">
        <v>210000</v>
      </c>
      <c r="C5037" s="1" t="s">
        <v>238</v>
      </c>
      <c r="D5037" s="1" t="str">
        <f t="shared" si="78"/>
        <v>朝阳</v>
      </c>
      <c r="E5037" s="1">
        <v>211300</v>
      </c>
      <c r="F5037" s="1">
        <v>2019</v>
      </c>
      <c r="G5037" s="1">
        <v>28.842972744528101</v>
      </c>
    </row>
    <row r="5038" spans="1:7" x14ac:dyDescent="0.3">
      <c r="A5038" s="1" t="s">
        <v>235</v>
      </c>
      <c r="B5038" s="1">
        <v>210000</v>
      </c>
      <c r="C5038" s="1" t="s">
        <v>239</v>
      </c>
      <c r="D5038" s="1" t="str">
        <f t="shared" si="78"/>
        <v>大连</v>
      </c>
      <c r="E5038" s="1">
        <v>210200</v>
      </c>
      <c r="F5038" s="1">
        <v>2019</v>
      </c>
      <c r="G5038" s="1">
        <v>34.701225752138903</v>
      </c>
    </row>
    <row r="5039" spans="1:7" x14ac:dyDescent="0.3">
      <c r="A5039" s="1" t="s">
        <v>235</v>
      </c>
      <c r="B5039" s="1">
        <v>210000</v>
      </c>
      <c r="C5039" s="1" t="s">
        <v>240</v>
      </c>
      <c r="D5039" s="1" t="str">
        <f t="shared" si="78"/>
        <v>丹东</v>
      </c>
      <c r="E5039" s="1">
        <v>210600</v>
      </c>
      <c r="F5039" s="1">
        <v>2019</v>
      </c>
      <c r="G5039" s="1">
        <v>28.648920764824101</v>
      </c>
    </row>
    <row r="5040" spans="1:7" x14ac:dyDescent="0.3">
      <c r="A5040" s="1" t="s">
        <v>235</v>
      </c>
      <c r="B5040" s="1">
        <v>210000</v>
      </c>
      <c r="C5040" s="1" t="s">
        <v>241</v>
      </c>
      <c r="D5040" s="1" t="str">
        <f t="shared" si="78"/>
        <v>抚顺</v>
      </c>
      <c r="E5040" s="1">
        <v>210400</v>
      </c>
      <c r="F5040" s="1">
        <v>2019</v>
      </c>
      <c r="G5040" s="1">
        <v>30.571743043159699</v>
      </c>
    </row>
    <row r="5041" spans="1:7" x14ac:dyDescent="0.3">
      <c r="A5041" s="1" t="s">
        <v>235</v>
      </c>
      <c r="B5041" s="1">
        <v>210000</v>
      </c>
      <c r="C5041" s="1" t="s">
        <v>242</v>
      </c>
      <c r="D5041" s="1" t="str">
        <f t="shared" si="78"/>
        <v>阜新</v>
      </c>
      <c r="E5041" s="1">
        <v>210900</v>
      </c>
      <c r="F5041" s="1">
        <v>2019</v>
      </c>
      <c r="G5041" s="1">
        <v>34.303792837267899</v>
      </c>
    </row>
    <row r="5042" spans="1:7" x14ac:dyDescent="0.3">
      <c r="A5042" s="1" t="s">
        <v>235</v>
      </c>
      <c r="B5042" s="1">
        <v>210000</v>
      </c>
      <c r="C5042" s="1" t="s">
        <v>243</v>
      </c>
      <c r="D5042" s="1" t="str">
        <f t="shared" si="78"/>
        <v>葫芦岛</v>
      </c>
      <c r="E5042" s="1">
        <v>211400</v>
      </c>
      <c r="F5042" s="1">
        <v>2019</v>
      </c>
      <c r="G5042" s="1">
        <v>31.958994175573402</v>
      </c>
    </row>
    <row r="5043" spans="1:7" x14ac:dyDescent="0.3">
      <c r="A5043" s="1" t="s">
        <v>235</v>
      </c>
      <c r="B5043" s="1">
        <v>210000</v>
      </c>
      <c r="C5043" s="1" t="s">
        <v>244</v>
      </c>
      <c r="D5043" s="1" t="str">
        <f t="shared" si="78"/>
        <v>锦州</v>
      </c>
      <c r="E5043" s="1">
        <v>210700</v>
      </c>
      <c r="F5043" s="1">
        <v>2019</v>
      </c>
      <c r="G5043" s="1">
        <v>38.183648068243201</v>
      </c>
    </row>
    <row r="5044" spans="1:7" x14ac:dyDescent="0.3">
      <c r="A5044" s="1" t="s">
        <v>235</v>
      </c>
      <c r="B5044" s="1">
        <v>210000</v>
      </c>
      <c r="C5044" s="1" t="s">
        <v>245</v>
      </c>
      <c r="D5044" s="1" t="str">
        <f t="shared" si="78"/>
        <v>辽阳</v>
      </c>
      <c r="E5044" s="1">
        <v>211000</v>
      </c>
      <c r="F5044" s="1">
        <v>2019</v>
      </c>
      <c r="G5044" s="1">
        <v>39.082148482260898</v>
      </c>
    </row>
    <row r="5045" spans="1:7" x14ac:dyDescent="0.3">
      <c r="A5045" s="1" t="s">
        <v>235</v>
      </c>
      <c r="B5045" s="1">
        <v>210000</v>
      </c>
      <c r="C5045" s="1" t="s">
        <v>246</v>
      </c>
      <c r="D5045" s="1" t="str">
        <f t="shared" si="78"/>
        <v>盘锦</v>
      </c>
      <c r="E5045" s="1">
        <v>211100</v>
      </c>
      <c r="F5045" s="1">
        <v>2019</v>
      </c>
      <c r="G5045" s="1">
        <v>38.926926021875701</v>
      </c>
    </row>
    <row r="5046" spans="1:7" x14ac:dyDescent="0.3">
      <c r="A5046" s="1" t="s">
        <v>235</v>
      </c>
      <c r="B5046" s="1">
        <v>210000</v>
      </c>
      <c r="C5046" s="1" t="s">
        <v>247</v>
      </c>
      <c r="D5046" s="1" t="str">
        <f t="shared" si="78"/>
        <v>沈阳</v>
      </c>
      <c r="E5046" s="1">
        <v>210100</v>
      </c>
      <c r="F5046" s="1">
        <v>2019</v>
      </c>
      <c r="G5046" s="1">
        <v>39.929493678618101</v>
      </c>
    </row>
    <row r="5047" spans="1:7" x14ac:dyDescent="0.3">
      <c r="A5047" s="1" t="s">
        <v>235</v>
      </c>
      <c r="B5047" s="1">
        <v>210000</v>
      </c>
      <c r="C5047" s="1" t="s">
        <v>248</v>
      </c>
      <c r="D5047" s="1" t="str">
        <f t="shared" si="78"/>
        <v>铁岭</v>
      </c>
      <c r="E5047" s="1">
        <v>211200</v>
      </c>
      <c r="F5047" s="1">
        <v>2019</v>
      </c>
      <c r="G5047" s="1">
        <v>35.478706231261398</v>
      </c>
    </row>
    <row r="5048" spans="1:7" x14ac:dyDescent="0.3">
      <c r="A5048" s="1" t="s">
        <v>235</v>
      </c>
      <c r="B5048" s="1">
        <v>210000</v>
      </c>
      <c r="C5048" s="1" t="s">
        <v>249</v>
      </c>
      <c r="D5048" s="1" t="str">
        <f t="shared" si="78"/>
        <v>营口</v>
      </c>
      <c r="E5048" s="1">
        <v>210800</v>
      </c>
      <c r="F5048" s="1">
        <v>2019</v>
      </c>
      <c r="G5048" s="1">
        <v>34.868977221626103</v>
      </c>
    </row>
    <row r="5049" spans="1:7" x14ac:dyDescent="0.3">
      <c r="A5049" s="1" t="s">
        <v>250</v>
      </c>
      <c r="B5049" s="1">
        <v>150000</v>
      </c>
      <c r="C5049" s="1" t="s">
        <v>251</v>
      </c>
      <c r="D5049" s="1" t="str">
        <f t="shared" si="78"/>
        <v>阿拉善盟</v>
      </c>
      <c r="E5049" s="1">
        <v>152900</v>
      </c>
      <c r="F5049" s="1">
        <v>2019</v>
      </c>
      <c r="G5049" s="1">
        <v>35.593689884992997</v>
      </c>
    </row>
    <row r="5050" spans="1:7" x14ac:dyDescent="0.3">
      <c r="A5050" s="1" t="s">
        <v>250</v>
      </c>
      <c r="B5050" s="1">
        <v>150000</v>
      </c>
      <c r="C5050" s="1" t="s">
        <v>252</v>
      </c>
      <c r="D5050" s="1" t="str">
        <f t="shared" si="78"/>
        <v>巴彦淖尔</v>
      </c>
      <c r="E5050" s="1">
        <v>150800</v>
      </c>
      <c r="F5050" s="1">
        <v>2019</v>
      </c>
      <c r="G5050" s="1">
        <v>28.154876769745201</v>
      </c>
    </row>
    <row r="5051" spans="1:7" x14ac:dyDescent="0.3">
      <c r="A5051" s="1" t="s">
        <v>250</v>
      </c>
      <c r="B5051" s="1">
        <v>150000</v>
      </c>
      <c r="C5051" s="1" t="s">
        <v>253</v>
      </c>
      <c r="D5051" s="1" t="str">
        <f t="shared" si="78"/>
        <v>包头</v>
      </c>
      <c r="E5051" s="1">
        <v>150200</v>
      </c>
      <c r="F5051" s="1">
        <v>2019</v>
      </c>
      <c r="G5051" s="1">
        <v>24.0532059169002</v>
      </c>
    </row>
    <row r="5052" spans="1:7" x14ac:dyDescent="0.3">
      <c r="A5052" s="1" t="s">
        <v>250</v>
      </c>
      <c r="B5052" s="1">
        <v>150000</v>
      </c>
      <c r="C5052" s="1" t="s">
        <v>254</v>
      </c>
      <c r="D5052" s="1" t="str">
        <f t="shared" si="78"/>
        <v>赤峰</v>
      </c>
      <c r="E5052" s="1">
        <v>150400</v>
      </c>
      <c r="F5052" s="1">
        <v>2019</v>
      </c>
      <c r="G5052" s="1">
        <v>18.997483258644099</v>
      </c>
    </row>
    <row r="5053" spans="1:7" x14ac:dyDescent="0.3">
      <c r="A5053" s="1" t="s">
        <v>250</v>
      </c>
      <c r="B5053" s="1">
        <v>150000</v>
      </c>
      <c r="C5053" s="1" t="s">
        <v>255</v>
      </c>
      <c r="D5053" s="1" t="str">
        <f t="shared" si="78"/>
        <v>鄂尔多斯</v>
      </c>
      <c r="E5053" s="1">
        <v>150600</v>
      </c>
      <c r="F5053" s="1">
        <v>2019</v>
      </c>
      <c r="G5053" s="1">
        <v>26.7224738913654</v>
      </c>
    </row>
    <row r="5054" spans="1:7" x14ac:dyDescent="0.3">
      <c r="A5054" s="1" t="s">
        <v>250</v>
      </c>
      <c r="B5054" s="1">
        <v>150000</v>
      </c>
      <c r="C5054" s="1" t="s">
        <v>256</v>
      </c>
      <c r="D5054" s="1" t="str">
        <f t="shared" si="78"/>
        <v>呼和浩特</v>
      </c>
      <c r="E5054" s="1">
        <v>150100</v>
      </c>
      <c r="F5054" s="1">
        <v>2019</v>
      </c>
      <c r="G5054" s="1">
        <v>29.013633115305002</v>
      </c>
    </row>
    <row r="5055" spans="1:7" x14ac:dyDescent="0.3">
      <c r="A5055" s="1" t="s">
        <v>250</v>
      </c>
      <c r="B5055" s="1">
        <v>150000</v>
      </c>
      <c r="C5055" s="1" t="s">
        <v>257</v>
      </c>
      <c r="D5055" s="1" t="str">
        <f t="shared" si="78"/>
        <v>呼伦贝尔</v>
      </c>
      <c r="E5055" s="1">
        <v>150700</v>
      </c>
      <c r="F5055" s="1">
        <v>2019</v>
      </c>
      <c r="G5055" s="1">
        <v>15.753828891672599</v>
      </c>
    </row>
    <row r="5056" spans="1:7" x14ac:dyDescent="0.3">
      <c r="A5056" s="1" t="s">
        <v>250</v>
      </c>
      <c r="B5056" s="1">
        <v>150000</v>
      </c>
      <c r="C5056" s="1" t="s">
        <v>258</v>
      </c>
      <c r="D5056" s="1" t="str">
        <f t="shared" si="78"/>
        <v>通辽</v>
      </c>
      <c r="E5056" s="1">
        <v>150500</v>
      </c>
      <c r="F5056" s="1">
        <v>2019</v>
      </c>
      <c r="G5056" s="1">
        <v>24.461140785947599</v>
      </c>
    </row>
    <row r="5057" spans="1:7" x14ac:dyDescent="0.3">
      <c r="A5057" s="1" t="s">
        <v>250</v>
      </c>
      <c r="B5057" s="1">
        <v>150000</v>
      </c>
      <c r="C5057" s="1" t="s">
        <v>259</v>
      </c>
      <c r="D5057" s="1" t="str">
        <f t="shared" si="78"/>
        <v>乌海</v>
      </c>
      <c r="E5057" s="1">
        <v>150300</v>
      </c>
      <c r="F5057" s="1">
        <v>2019</v>
      </c>
      <c r="G5057" s="1">
        <v>36.666705217526797</v>
      </c>
    </row>
    <row r="5058" spans="1:7" x14ac:dyDescent="0.3">
      <c r="A5058" s="1" t="s">
        <v>250</v>
      </c>
      <c r="B5058" s="1">
        <v>150000</v>
      </c>
      <c r="C5058" s="1" t="s">
        <v>260</v>
      </c>
      <c r="D5058" s="1" t="str">
        <f t="shared" si="78"/>
        <v>乌兰察布</v>
      </c>
      <c r="E5058" s="1">
        <v>150900</v>
      </c>
      <c r="F5058" s="1">
        <v>2019</v>
      </c>
      <c r="G5058" s="1">
        <v>20.590742681676399</v>
      </c>
    </row>
    <row r="5059" spans="1:7" x14ac:dyDescent="0.3">
      <c r="A5059" s="1" t="s">
        <v>250</v>
      </c>
      <c r="B5059" s="1">
        <v>150000</v>
      </c>
      <c r="C5059" s="1" t="s">
        <v>261</v>
      </c>
      <c r="D5059" s="1" t="str">
        <f t="shared" ref="D5059:D5122" si="79">SUBSTITUTE(SUBSTITUTE(SUBSTITUTE(C5059, "市", ""), "省", ""), "自治区", "")</f>
        <v>锡林郭勒盟</v>
      </c>
      <c r="E5059" s="1">
        <v>152500</v>
      </c>
      <c r="F5059" s="1">
        <v>2019</v>
      </c>
      <c r="G5059" s="1">
        <v>14.8960966664403</v>
      </c>
    </row>
    <row r="5060" spans="1:7" x14ac:dyDescent="0.3">
      <c r="A5060" s="1" t="s">
        <v>250</v>
      </c>
      <c r="B5060" s="1">
        <v>150000</v>
      </c>
      <c r="C5060" s="1" t="s">
        <v>262</v>
      </c>
      <c r="D5060" s="1" t="str">
        <f t="shared" si="79"/>
        <v>兴安盟</v>
      </c>
      <c r="E5060" s="1">
        <v>152200</v>
      </c>
      <c r="F5060" s="1">
        <v>2019</v>
      </c>
      <c r="G5060" s="1">
        <v>17.062042364966899</v>
      </c>
    </row>
    <row r="5061" spans="1:7" x14ac:dyDescent="0.3">
      <c r="A5061" s="1" t="s">
        <v>263</v>
      </c>
      <c r="B5061" s="1">
        <v>640000</v>
      </c>
      <c r="C5061" s="1" t="s">
        <v>264</v>
      </c>
      <c r="D5061" s="1" t="str">
        <f t="shared" si="79"/>
        <v>固原</v>
      </c>
      <c r="E5061" s="1">
        <v>640400</v>
      </c>
      <c r="F5061" s="1">
        <v>2019</v>
      </c>
      <c r="G5061" s="1">
        <v>28.7599162313027</v>
      </c>
    </row>
    <row r="5062" spans="1:7" x14ac:dyDescent="0.3">
      <c r="A5062" s="1" t="s">
        <v>263</v>
      </c>
      <c r="B5062" s="1">
        <v>640000</v>
      </c>
      <c r="C5062" s="1" t="s">
        <v>265</v>
      </c>
      <c r="D5062" s="1" t="str">
        <f t="shared" si="79"/>
        <v>石嘴山</v>
      </c>
      <c r="E5062" s="1">
        <v>640200</v>
      </c>
      <c r="F5062" s="1">
        <v>2019</v>
      </c>
      <c r="G5062" s="1">
        <v>35.363911198060499</v>
      </c>
    </row>
    <row r="5063" spans="1:7" x14ac:dyDescent="0.3">
      <c r="A5063" s="1" t="s">
        <v>263</v>
      </c>
      <c r="B5063" s="1">
        <v>640000</v>
      </c>
      <c r="C5063" s="1" t="s">
        <v>266</v>
      </c>
      <c r="D5063" s="1" t="str">
        <f t="shared" si="79"/>
        <v>吴忠</v>
      </c>
      <c r="E5063" s="1">
        <v>640300</v>
      </c>
      <c r="F5063" s="1">
        <v>2019</v>
      </c>
      <c r="G5063" s="1">
        <v>27.561833785370499</v>
      </c>
    </row>
    <row r="5064" spans="1:7" x14ac:dyDescent="0.3">
      <c r="A5064" s="1" t="s">
        <v>263</v>
      </c>
      <c r="B5064" s="1">
        <v>640000</v>
      </c>
      <c r="C5064" s="1" t="s">
        <v>267</v>
      </c>
      <c r="D5064" s="1" t="str">
        <f t="shared" si="79"/>
        <v>银川</v>
      </c>
      <c r="E5064" s="1">
        <v>640100</v>
      </c>
      <c r="F5064" s="1">
        <v>2019</v>
      </c>
      <c r="G5064" s="1">
        <v>30.398928805587101</v>
      </c>
    </row>
    <row r="5065" spans="1:7" x14ac:dyDescent="0.3">
      <c r="A5065" s="1" t="s">
        <v>263</v>
      </c>
      <c r="B5065" s="1">
        <v>640000</v>
      </c>
      <c r="C5065" s="1" t="s">
        <v>268</v>
      </c>
      <c r="D5065" s="1" t="str">
        <f t="shared" si="79"/>
        <v>中卫</v>
      </c>
      <c r="E5065" s="1">
        <v>640500</v>
      </c>
      <c r="F5065" s="1">
        <v>2019</v>
      </c>
      <c r="G5065" s="1">
        <v>29.767305859988699</v>
      </c>
    </row>
    <row r="5066" spans="1:7" x14ac:dyDescent="0.3">
      <c r="A5066" s="1" t="s">
        <v>269</v>
      </c>
      <c r="B5066" s="1">
        <v>630000</v>
      </c>
      <c r="C5066" s="1" t="s">
        <v>270</v>
      </c>
      <c r="D5066" s="1" t="str">
        <f t="shared" si="79"/>
        <v>果洛藏族自治州</v>
      </c>
      <c r="E5066" s="1">
        <v>632600</v>
      </c>
      <c r="F5066" s="1">
        <v>2019</v>
      </c>
      <c r="G5066" s="1">
        <v>3.45251363100046</v>
      </c>
    </row>
    <row r="5067" spans="1:7" x14ac:dyDescent="0.3">
      <c r="A5067" s="1" t="s">
        <v>269</v>
      </c>
      <c r="B5067" s="1">
        <v>630000</v>
      </c>
      <c r="C5067" s="1" t="s">
        <v>271</v>
      </c>
      <c r="D5067" s="1" t="str">
        <f t="shared" si="79"/>
        <v>海北藏族自治州</v>
      </c>
      <c r="E5067" s="1">
        <v>632200</v>
      </c>
      <c r="F5067" s="1">
        <v>2019</v>
      </c>
      <c r="G5067" s="1">
        <v>16.539890903735799</v>
      </c>
    </row>
    <row r="5068" spans="1:7" x14ac:dyDescent="0.3">
      <c r="A5068" s="1" t="s">
        <v>269</v>
      </c>
      <c r="B5068" s="1">
        <v>630000</v>
      </c>
      <c r="C5068" s="1" t="s">
        <v>272</v>
      </c>
      <c r="D5068" s="1" t="str">
        <f t="shared" si="79"/>
        <v>海东</v>
      </c>
      <c r="E5068" s="1">
        <v>630200</v>
      </c>
      <c r="F5068" s="1">
        <v>2019</v>
      </c>
      <c r="G5068" s="1">
        <v>29.076615928609598</v>
      </c>
    </row>
    <row r="5069" spans="1:7" x14ac:dyDescent="0.3">
      <c r="A5069" s="1" t="s">
        <v>269</v>
      </c>
      <c r="B5069" s="1">
        <v>630000</v>
      </c>
      <c r="C5069" s="1" t="s">
        <v>273</v>
      </c>
      <c r="D5069" s="1" t="str">
        <f t="shared" si="79"/>
        <v>海南藏族自治州</v>
      </c>
      <c r="E5069" s="1">
        <v>632500</v>
      </c>
      <c r="F5069" s="1">
        <v>2019</v>
      </c>
      <c r="G5069" s="1">
        <v>14.385217641957</v>
      </c>
    </row>
    <row r="5070" spans="1:7" x14ac:dyDescent="0.3">
      <c r="A5070" s="1" t="s">
        <v>269</v>
      </c>
      <c r="B5070" s="1">
        <v>630000</v>
      </c>
      <c r="C5070" s="1" t="s">
        <v>274</v>
      </c>
      <c r="D5070" s="1" t="str">
        <f t="shared" si="79"/>
        <v>海西蒙古族藏族自治州</v>
      </c>
      <c r="E5070" s="1">
        <v>632800</v>
      </c>
      <c r="F5070" s="1">
        <v>2019</v>
      </c>
      <c r="G5070" s="1">
        <v>13.865525557667</v>
      </c>
    </row>
    <row r="5071" spans="1:7" x14ac:dyDescent="0.3">
      <c r="A5071" s="1" t="s">
        <v>269</v>
      </c>
      <c r="B5071" s="1">
        <v>630000</v>
      </c>
      <c r="C5071" s="1" t="s">
        <v>275</v>
      </c>
      <c r="D5071" s="1" t="str">
        <f t="shared" si="79"/>
        <v>黄南藏族自治州</v>
      </c>
      <c r="E5071" s="1">
        <v>632300</v>
      </c>
      <c r="F5071" s="1">
        <v>2019</v>
      </c>
      <c r="G5071" s="1">
        <v>16.494532170393502</v>
      </c>
    </row>
    <row r="5072" spans="1:7" x14ac:dyDescent="0.3">
      <c r="A5072" s="1" t="s">
        <v>269</v>
      </c>
      <c r="B5072" s="1">
        <v>630000</v>
      </c>
      <c r="C5072" s="1" t="s">
        <v>276</v>
      </c>
      <c r="D5072" s="1" t="str">
        <f t="shared" si="79"/>
        <v>西宁</v>
      </c>
      <c r="E5072" s="1">
        <v>630100</v>
      </c>
      <c r="F5072" s="1">
        <v>2019</v>
      </c>
      <c r="G5072" s="1">
        <v>26.602557075684601</v>
      </c>
    </row>
    <row r="5073" spans="1:7" x14ac:dyDescent="0.3">
      <c r="A5073" s="1" t="s">
        <v>269</v>
      </c>
      <c r="B5073" s="1">
        <v>630000</v>
      </c>
      <c r="C5073" s="1" t="s">
        <v>277</v>
      </c>
      <c r="D5073" s="1" t="str">
        <f t="shared" si="79"/>
        <v>玉树藏族自治州</v>
      </c>
      <c r="E5073" s="1">
        <v>632700</v>
      </c>
      <c r="F5073" s="1">
        <v>2019</v>
      </c>
      <c r="G5073" s="1">
        <v>2.1875796322055501</v>
      </c>
    </row>
    <row r="5074" spans="1:7" x14ac:dyDescent="0.3">
      <c r="A5074" s="1" t="s">
        <v>278</v>
      </c>
      <c r="B5074" s="1">
        <v>370000</v>
      </c>
      <c r="C5074" s="1" t="s">
        <v>279</v>
      </c>
      <c r="D5074" s="1" t="str">
        <f t="shared" si="79"/>
        <v>滨州</v>
      </c>
      <c r="E5074" s="1">
        <v>371600</v>
      </c>
      <c r="F5074" s="1">
        <v>2019</v>
      </c>
      <c r="G5074" s="1">
        <v>50.781982087171997</v>
      </c>
    </row>
    <row r="5075" spans="1:7" x14ac:dyDescent="0.3">
      <c r="A5075" s="1" t="s">
        <v>278</v>
      </c>
      <c r="B5075" s="1">
        <v>370000</v>
      </c>
      <c r="C5075" s="1" t="s">
        <v>280</v>
      </c>
      <c r="D5075" s="1" t="str">
        <f t="shared" si="79"/>
        <v>德州</v>
      </c>
      <c r="E5075" s="1">
        <v>371400</v>
      </c>
      <c r="F5075" s="1">
        <v>2019</v>
      </c>
      <c r="G5075" s="1">
        <v>56.857698519457699</v>
      </c>
    </row>
    <row r="5076" spans="1:7" x14ac:dyDescent="0.3">
      <c r="A5076" s="1" t="s">
        <v>278</v>
      </c>
      <c r="B5076" s="1">
        <v>370000</v>
      </c>
      <c r="C5076" s="1" t="s">
        <v>281</v>
      </c>
      <c r="D5076" s="1" t="str">
        <f t="shared" si="79"/>
        <v>东营</v>
      </c>
      <c r="E5076" s="1">
        <v>370500</v>
      </c>
      <c r="F5076" s="1">
        <v>2019</v>
      </c>
      <c r="G5076" s="1">
        <v>46.638373540558199</v>
      </c>
    </row>
    <row r="5077" spans="1:7" x14ac:dyDescent="0.3">
      <c r="A5077" s="1" t="s">
        <v>278</v>
      </c>
      <c r="B5077" s="1">
        <v>370000</v>
      </c>
      <c r="C5077" s="1" t="s">
        <v>282</v>
      </c>
      <c r="D5077" s="1" t="str">
        <f t="shared" si="79"/>
        <v>菏泽</v>
      </c>
      <c r="E5077" s="1">
        <v>371700</v>
      </c>
      <c r="F5077" s="1">
        <v>2019</v>
      </c>
      <c r="G5077" s="1">
        <v>61.505461644455401</v>
      </c>
    </row>
    <row r="5078" spans="1:7" x14ac:dyDescent="0.3">
      <c r="A5078" s="1" t="s">
        <v>278</v>
      </c>
      <c r="B5078" s="1">
        <v>370000</v>
      </c>
      <c r="C5078" s="1" t="s">
        <v>283</v>
      </c>
      <c r="D5078" s="1" t="str">
        <f t="shared" si="79"/>
        <v>济南</v>
      </c>
      <c r="E5078" s="1">
        <v>370100</v>
      </c>
      <c r="F5078" s="1">
        <v>2019</v>
      </c>
      <c r="G5078" s="1">
        <v>52.6803963492397</v>
      </c>
    </row>
    <row r="5079" spans="1:7" x14ac:dyDescent="0.3">
      <c r="A5079" s="1" t="s">
        <v>278</v>
      </c>
      <c r="B5079" s="1">
        <v>370000</v>
      </c>
      <c r="C5079" s="1" t="s">
        <v>284</v>
      </c>
      <c r="D5079" s="1" t="str">
        <f t="shared" si="79"/>
        <v>济宁</v>
      </c>
      <c r="E5079" s="1">
        <v>370800</v>
      </c>
      <c r="F5079" s="1">
        <v>2019</v>
      </c>
      <c r="G5079" s="1">
        <v>60.372815446113599</v>
      </c>
    </row>
    <row r="5080" spans="1:7" x14ac:dyDescent="0.3">
      <c r="A5080" s="1" t="s">
        <v>278</v>
      </c>
      <c r="B5080" s="1">
        <v>370000</v>
      </c>
      <c r="C5080" s="1" t="s">
        <v>285</v>
      </c>
      <c r="D5080" s="1" t="str">
        <f t="shared" si="79"/>
        <v>聊城</v>
      </c>
      <c r="E5080" s="1">
        <v>371500</v>
      </c>
      <c r="F5080" s="1">
        <v>2019</v>
      </c>
      <c r="G5080" s="1">
        <v>63.983536441563501</v>
      </c>
    </row>
    <row r="5081" spans="1:7" x14ac:dyDescent="0.3">
      <c r="A5081" s="1" t="s">
        <v>278</v>
      </c>
      <c r="B5081" s="1">
        <v>370000</v>
      </c>
      <c r="C5081" s="1" t="s">
        <v>286</v>
      </c>
      <c r="D5081" s="1" t="str">
        <f t="shared" si="79"/>
        <v>临沂</v>
      </c>
      <c r="E5081" s="1">
        <v>371300</v>
      </c>
      <c r="F5081" s="1">
        <v>2019</v>
      </c>
      <c r="G5081" s="1">
        <v>52.192794262586403</v>
      </c>
    </row>
    <row r="5082" spans="1:7" x14ac:dyDescent="0.3">
      <c r="A5082" s="1" t="s">
        <v>278</v>
      </c>
      <c r="B5082" s="1">
        <v>370000</v>
      </c>
      <c r="C5082" s="1" t="s">
        <v>287</v>
      </c>
      <c r="D5082" s="1" t="str">
        <f t="shared" si="79"/>
        <v>青岛</v>
      </c>
      <c r="E5082" s="1">
        <v>370200</v>
      </c>
      <c r="F5082" s="1">
        <v>2019</v>
      </c>
      <c r="G5082" s="1">
        <v>41.969742053858901</v>
      </c>
    </row>
    <row r="5083" spans="1:7" x14ac:dyDescent="0.3">
      <c r="A5083" s="1" t="s">
        <v>278</v>
      </c>
      <c r="B5083" s="1">
        <v>370000</v>
      </c>
      <c r="C5083" s="1" t="s">
        <v>288</v>
      </c>
      <c r="D5083" s="1" t="str">
        <f t="shared" si="79"/>
        <v>日照</v>
      </c>
      <c r="E5083" s="1">
        <v>371100</v>
      </c>
      <c r="F5083" s="1">
        <v>2019</v>
      </c>
      <c r="G5083" s="1">
        <v>46.295079484660903</v>
      </c>
    </row>
    <row r="5084" spans="1:7" x14ac:dyDescent="0.3">
      <c r="A5084" s="1" t="s">
        <v>278</v>
      </c>
      <c r="B5084" s="1">
        <v>370000</v>
      </c>
      <c r="C5084" s="1" t="s">
        <v>289</v>
      </c>
      <c r="D5084" s="1" t="str">
        <f t="shared" si="79"/>
        <v>泰安</v>
      </c>
      <c r="E5084" s="1">
        <v>370900</v>
      </c>
      <c r="F5084" s="1">
        <v>2019</v>
      </c>
      <c r="G5084" s="1">
        <v>56.373175180492801</v>
      </c>
    </row>
    <row r="5085" spans="1:7" x14ac:dyDescent="0.3">
      <c r="A5085" s="1" t="s">
        <v>278</v>
      </c>
      <c r="B5085" s="1">
        <v>370000</v>
      </c>
      <c r="C5085" s="1" t="s">
        <v>290</v>
      </c>
      <c r="D5085" s="1" t="str">
        <f t="shared" si="79"/>
        <v>威海</v>
      </c>
      <c r="E5085" s="1">
        <v>371000</v>
      </c>
      <c r="F5085" s="1">
        <v>2019</v>
      </c>
      <c r="G5085" s="1">
        <v>28.541561390726098</v>
      </c>
    </row>
    <row r="5086" spans="1:7" x14ac:dyDescent="0.3">
      <c r="A5086" s="1" t="s">
        <v>278</v>
      </c>
      <c r="B5086" s="1">
        <v>370000</v>
      </c>
      <c r="C5086" s="1" t="s">
        <v>291</v>
      </c>
      <c r="D5086" s="1" t="str">
        <f t="shared" si="79"/>
        <v>潍坊</v>
      </c>
      <c r="E5086" s="1">
        <v>370700</v>
      </c>
      <c r="F5086" s="1">
        <v>2019</v>
      </c>
      <c r="G5086" s="1">
        <v>47.897226939709498</v>
      </c>
    </row>
    <row r="5087" spans="1:7" x14ac:dyDescent="0.3">
      <c r="A5087" s="1" t="s">
        <v>278</v>
      </c>
      <c r="B5087" s="1">
        <v>370000</v>
      </c>
      <c r="C5087" s="1" t="s">
        <v>292</v>
      </c>
      <c r="D5087" s="1" t="str">
        <f t="shared" si="79"/>
        <v>烟台</v>
      </c>
      <c r="E5087" s="1">
        <v>370600</v>
      </c>
      <c r="F5087" s="1">
        <v>2019</v>
      </c>
      <c r="G5087" s="1">
        <v>34.845479438935698</v>
      </c>
    </row>
    <row r="5088" spans="1:7" x14ac:dyDescent="0.3">
      <c r="A5088" s="1" t="s">
        <v>278</v>
      </c>
      <c r="B5088" s="1">
        <v>370000</v>
      </c>
      <c r="C5088" s="1" t="s">
        <v>293</v>
      </c>
      <c r="D5088" s="1" t="str">
        <f t="shared" si="79"/>
        <v>枣庄</v>
      </c>
      <c r="E5088" s="1">
        <v>370400</v>
      </c>
      <c r="F5088" s="1">
        <v>2019</v>
      </c>
      <c r="G5088" s="1">
        <v>59.288815008524601</v>
      </c>
    </row>
    <row r="5089" spans="1:7" x14ac:dyDescent="0.3">
      <c r="A5089" s="1" t="s">
        <v>278</v>
      </c>
      <c r="B5089" s="1">
        <v>370000</v>
      </c>
      <c r="C5089" s="1" t="s">
        <v>294</v>
      </c>
      <c r="D5089" s="1" t="str">
        <f t="shared" si="79"/>
        <v>淄博</v>
      </c>
      <c r="E5089" s="1">
        <v>370300</v>
      </c>
      <c r="F5089" s="1">
        <v>2019</v>
      </c>
      <c r="G5089" s="1">
        <v>47.663727143996901</v>
      </c>
    </row>
    <row r="5090" spans="1:7" x14ac:dyDescent="0.3">
      <c r="A5090" s="1" t="s">
        <v>295</v>
      </c>
      <c r="B5090" s="1">
        <v>140000</v>
      </c>
      <c r="C5090" s="1" t="s">
        <v>296</v>
      </c>
      <c r="D5090" s="1" t="str">
        <f t="shared" si="79"/>
        <v>大同</v>
      </c>
      <c r="E5090" s="1">
        <v>140200</v>
      </c>
      <c r="F5090" s="1">
        <v>2019</v>
      </c>
      <c r="G5090" s="1">
        <v>30.440856352257502</v>
      </c>
    </row>
    <row r="5091" spans="1:7" x14ac:dyDescent="0.3">
      <c r="A5091" s="1" t="s">
        <v>295</v>
      </c>
      <c r="B5091" s="1">
        <v>140000</v>
      </c>
      <c r="C5091" s="1" t="s">
        <v>297</v>
      </c>
      <c r="D5091" s="1" t="str">
        <f t="shared" si="79"/>
        <v>晋城</v>
      </c>
      <c r="E5091" s="1">
        <v>140500</v>
      </c>
      <c r="F5091" s="1">
        <v>2019</v>
      </c>
      <c r="G5091" s="1">
        <v>39.049428969949297</v>
      </c>
    </row>
    <row r="5092" spans="1:7" x14ac:dyDescent="0.3">
      <c r="A5092" s="1" t="s">
        <v>295</v>
      </c>
      <c r="B5092" s="1">
        <v>140000</v>
      </c>
      <c r="C5092" s="1" t="s">
        <v>298</v>
      </c>
      <c r="D5092" s="1" t="str">
        <f t="shared" si="79"/>
        <v>晋中</v>
      </c>
      <c r="E5092" s="1">
        <v>140700</v>
      </c>
      <c r="F5092" s="1">
        <v>2019</v>
      </c>
      <c r="G5092" s="1">
        <v>40.929455214287401</v>
      </c>
    </row>
    <row r="5093" spans="1:7" x14ac:dyDescent="0.3">
      <c r="A5093" s="1" t="s">
        <v>295</v>
      </c>
      <c r="B5093" s="1">
        <v>140000</v>
      </c>
      <c r="C5093" s="1" t="s">
        <v>299</v>
      </c>
      <c r="D5093" s="1" t="str">
        <f t="shared" si="79"/>
        <v>临汾</v>
      </c>
      <c r="E5093" s="1">
        <v>141000</v>
      </c>
      <c r="F5093" s="1">
        <v>2019</v>
      </c>
      <c r="G5093" s="1">
        <v>41.6334430879268</v>
      </c>
    </row>
    <row r="5094" spans="1:7" x14ac:dyDescent="0.3">
      <c r="A5094" s="1" t="s">
        <v>295</v>
      </c>
      <c r="B5094" s="1">
        <v>140000</v>
      </c>
      <c r="C5094" s="1" t="s">
        <v>300</v>
      </c>
      <c r="D5094" s="1" t="str">
        <f t="shared" si="79"/>
        <v>吕梁</v>
      </c>
      <c r="E5094" s="1">
        <v>141100</v>
      </c>
      <c r="F5094" s="1">
        <v>2019</v>
      </c>
      <c r="G5094" s="1">
        <v>35.358433353958901</v>
      </c>
    </row>
    <row r="5095" spans="1:7" x14ac:dyDescent="0.3">
      <c r="A5095" s="1" t="s">
        <v>295</v>
      </c>
      <c r="B5095" s="1">
        <v>140000</v>
      </c>
      <c r="C5095" s="1" t="s">
        <v>301</v>
      </c>
      <c r="D5095" s="1" t="str">
        <f t="shared" si="79"/>
        <v>朔州</v>
      </c>
      <c r="E5095" s="1">
        <v>140600</v>
      </c>
      <c r="F5095" s="1">
        <v>2019</v>
      </c>
      <c r="G5095" s="1">
        <v>34.190186567960097</v>
      </c>
    </row>
    <row r="5096" spans="1:7" x14ac:dyDescent="0.3">
      <c r="A5096" s="1" t="s">
        <v>295</v>
      </c>
      <c r="B5096" s="1">
        <v>140000</v>
      </c>
      <c r="C5096" s="1" t="s">
        <v>302</v>
      </c>
      <c r="D5096" s="1" t="str">
        <f t="shared" si="79"/>
        <v>太原</v>
      </c>
      <c r="E5096" s="1">
        <v>140100</v>
      </c>
      <c r="F5096" s="1">
        <v>2019</v>
      </c>
      <c r="G5096" s="1">
        <v>38.261135404888698</v>
      </c>
    </row>
    <row r="5097" spans="1:7" x14ac:dyDescent="0.3">
      <c r="A5097" s="1" t="s">
        <v>295</v>
      </c>
      <c r="B5097" s="1">
        <v>140000</v>
      </c>
      <c r="C5097" s="1" t="s">
        <v>303</v>
      </c>
      <c r="D5097" s="1" t="str">
        <f t="shared" si="79"/>
        <v>忻州</v>
      </c>
      <c r="E5097" s="1">
        <v>140900</v>
      </c>
      <c r="F5097" s="1">
        <v>2019</v>
      </c>
      <c r="G5097" s="1">
        <v>33.888475070218298</v>
      </c>
    </row>
    <row r="5098" spans="1:7" x14ac:dyDescent="0.3">
      <c r="A5098" s="1" t="s">
        <v>295</v>
      </c>
      <c r="B5098" s="1">
        <v>140000</v>
      </c>
      <c r="C5098" s="1" t="s">
        <v>304</v>
      </c>
      <c r="D5098" s="1" t="str">
        <f t="shared" si="79"/>
        <v>阳泉</v>
      </c>
      <c r="E5098" s="1">
        <v>140300</v>
      </c>
      <c r="F5098" s="1">
        <v>2019</v>
      </c>
      <c r="G5098" s="1">
        <v>41.947771398211103</v>
      </c>
    </row>
    <row r="5099" spans="1:7" x14ac:dyDescent="0.3">
      <c r="A5099" s="1" t="s">
        <v>295</v>
      </c>
      <c r="B5099" s="1">
        <v>140000</v>
      </c>
      <c r="C5099" s="1" t="s">
        <v>305</v>
      </c>
      <c r="D5099" s="1" t="str">
        <f t="shared" si="79"/>
        <v>运城</v>
      </c>
      <c r="E5099" s="1">
        <v>140800</v>
      </c>
      <c r="F5099" s="1">
        <v>2019</v>
      </c>
      <c r="G5099" s="1">
        <v>52.299161390492003</v>
      </c>
    </row>
    <row r="5100" spans="1:7" x14ac:dyDescent="0.3">
      <c r="A5100" s="1" t="s">
        <v>295</v>
      </c>
      <c r="B5100" s="1">
        <v>140000</v>
      </c>
      <c r="C5100" s="1" t="s">
        <v>306</v>
      </c>
      <c r="D5100" s="1" t="str">
        <f t="shared" si="79"/>
        <v>长治</v>
      </c>
      <c r="E5100" s="1">
        <v>140400</v>
      </c>
      <c r="F5100" s="1">
        <v>2019</v>
      </c>
      <c r="G5100" s="1">
        <v>38.936847718769101</v>
      </c>
    </row>
    <row r="5101" spans="1:7" x14ac:dyDescent="0.3">
      <c r="A5101" s="1" t="s">
        <v>307</v>
      </c>
      <c r="B5101" s="1">
        <v>610000</v>
      </c>
      <c r="C5101" s="1" t="s">
        <v>308</v>
      </c>
      <c r="D5101" s="1" t="str">
        <f t="shared" si="79"/>
        <v>安康</v>
      </c>
      <c r="E5101" s="1">
        <v>610900</v>
      </c>
      <c r="F5101" s="1">
        <v>2019</v>
      </c>
      <c r="G5101" s="1">
        <v>27.227102666041599</v>
      </c>
    </row>
    <row r="5102" spans="1:7" x14ac:dyDescent="0.3">
      <c r="A5102" s="1" t="s">
        <v>307</v>
      </c>
      <c r="B5102" s="1">
        <v>610000</v>
      </c>
      <c r="C5102" s="1" t="s">
        <v>309</v>
      </c>
      <c r="D5102" s="1" t="str">
        <f t="shared" si="79"/>
        <v>宝鸡</v>
      </c>
      <c r="E5102" s="1">
        <v>610300</v>
      </c>
      <c r="F5102" s="1">
        <v>2019</v>
      </c>
      <c r="G5102" s="1">
        <v>30.506128882545202</v>
      </c>
    </row>
    <row r="5103" spans="1:7" x14ac:dyDescent="0.3">
      <c r="A5103" s="1" t="s">
        <v>307</v>
      </c>
      <c r="B5103" s="1">
        <v>610000</v>
      </c>
      <c r="C5103" s="1" t="s">
        <v>310</v>
      </c>
      <c r="D5103" s="1" t="str">
        <f t="shared" si="79"/>
        <v>汉中</v>
      </c>
      <c r="E5103" s="1">
        <v>610700</v>
      </c>
      <c r="F5103" s="1">
        <v>2019</v>
      </c>
      <c r="G5103" s="1">
        <v>26.804918518685</v>
      </c>
    </row>
    <row r="5104" spans="1:7" x14ac:dyDescent="0.3">
      <c r="A5104" s="1" t="s">
        <v>307</v>
      </c>
      <c r="B5104" s="1">
        <v>610000</v>
      </c>
      <c r="C5104" s="1" t="s">
        <v>311</v>
      </c>
      <c r="D5104" s="1" t="str">
        <f t="shared" si="79"/>
        <v>商洛</v>
      </c>
      <c r="E5104" s="1">
        <v>611000</v>
      </c>
      <c r="F5104" s="1">
        <v>2019</v>
      </c>
      <c r="G5104" s="1">
        <v>26.946407144637799</v>
      </c>
    </row>
    <row r="5105" spans="1:7" x14ac:dyDescent="0.3">
      <c r="A5105" s="1" t="s">
        <v>307</v>
      </c>
      <c r="B5105" s="1">
        <v>610000</v>
      </c>
      <c r="C5105" s="1" t="s">
        <v>312</v>
      </c>
      <c r="D5105" s="1" t="str">
        <f t="shared" si="79"/>
        <v>铜川</v>
      </c>
      <c r="E5105" s="1">
        <v>610200</v>
      </c>
      <c r="F5105" s="1">
        <v>2019</v>
      </c>
      <c r="G5105" s="1">
        <v>32.054025355750497</v>
      </c>
    </row>
    <row r="5106" spans="1:7" x14ac:dyDescent="0.3">
      <c r="A5106" s="1" t="s">
        <v>307</v>
      </c>
      <c r="B5106" s="1">
        <v>610000</v>
      </c>
      <c r="C5106" s="1" t="s">
        <v>313</v>
      </c>
      <c r="D5106" s="1" t="str">
        <f t="shared" si="79"/>
        <v>渭南</v>
      </c>
      <c r="E5106" s="1">
        <v>610500</v>
      </c>
      <c r="F5106" s="1">
        <v>2019</v>
      </c>
      <c r="G5106" s="1">
        <v>49.961898788818999</v>
      </c>
    </row>
    <row r="5107" spans="1:7" x14ac:dyDescent="0.3">
      <c r="A5107" s="1" t="s">
        <v>307</v>
      </c>
      <c r="B5107" s="1">
        <v>610000</v>
      </c>
      <c r="C5107" s="1" t="s">
        <v>314</v>
      </c>
      <c r="D5107" s="1" t="str">
        <f t="shared" si="79"/>
        <v>西安</v>
      </c>
      <c r="E5107" s="1">
        <v>610100</v>
      </c>
      <c r="F5107" s="1">
        <v>2019</v>
      </c>
      <c r="G5107" s="1">
        <v>41.548799984702498</v>
      </c>
    </row>
    <row r="5108" spans="1:7" x14ac:dyDescent="0.3">
      <c r="A5108" s="1" t="s">
        <v>307</v>
      </c>
      <c r="B5108" s="1">
        <v>610000</v>
      </c>
      <c r="C5108" s="1" t="s">
        <v>315</v>
      </c>
      <c r="D5108" s="1" t="str">
        <f t="shared" si="79"/>
        <v>咸阳</v>
      </c>
      <c r="E5108" s="1">
        <v>610400</v>
      </c>
      <c r="F5108" s="1">
        <v>2019</v>
      </c>
      <c r="G5108" s="1">
        <v>39.959840558687702</v>
      </c>
    </row>
    <row r="5109" spans="1:7" x14ac:dyDescent="0.3">
      <c r="A5109" s="1" t="s">
        <v>307</v>
      </c>
      <c r="B5109" s="1">
        <v>610000</v>
      </c>
      <c r="C5109" s="1" t="s">
        <v>316</v>
      </c>
      <c r="D5109" s="1" t="str">
        <f t="shared" si="79"/>
        <v>延安</v>
      </c>
      <c r="E5109" s="1">
        <v>610600</v>
      </c>
      <c r="F5109" s="1">
        <v>2019</v>
      </c>
      <c r="G5109" s="1">
        <v>30.450817893810399</v>
      </c>
    </row>
    <row r="5110" spans="1:7" x14ac:dyDescent="0.3">
      <c r="A5110" s="1" t="s">
        <v>307</v>
      </c>
      <c r="B5110" s="1">
        <v>610000</v>
      </c>
      <c r="C5110" s="1" t="s">
        <v>317</v>
      </c>
      <c r="D5110" s="1" t="str">
        <f t="shared" si="79"/>
        <v>榆林</v>
      </c>
      <c r="E5110" s="1">
        <v>610800</v>
      </c>
      <c r="F5110" s="1">
        <v>2019</v>
      </c>
      <c r="G5110" s="1">
        <v>30.546139848017202</v>
      </c>
    </row>
    <row r="5111" spans="1:7" x14ac:dyDescent="0.3">
      <c r="A5111" s="1" t="s">
        <v>318</v>
      </c>
      <c r="B5111" s="1">
        <v>310000</v>
      </c>
      <c r="C5111" s="1" t="s">
        <v>318</v>
      </c>
      <c r="D5111" s="1" t="str">
        <f t="shared" si="79"/>
        <v>上海</v>
      </c>
      <c r="E5111" s="1">
        <v>310000</v>
      </c>
      <c r="F5111" s="1">
        <v>2019</v>
      </c>
      <c r="G5111" s="1">
        <v>33.763125815339798</v>
      </c>
    </row>
    <row r="5112" spans="1:7" x14ac:dyDescent="0.3">
      <c r="A5112" s="1" t="s">
        <v>319</v>
      </c>
      <c r="B5112" s="1">
        <v>510000</v>
      </c>
      <c r="C5112" s="1" t="s">
        <v>320</v>
      </c>
      <c r="D5112" s="1" t="str">
        <f t="shared" si="79"/>
        <v>阿坝藏族羌族自治州</v>
      </c>
      <c r="E5112" s="1">
        <v>513200</v>
      </c>
      <c r="F5112" s="1">
        <v>2019</v>
      </c>
      <c r="G5112" s="1">
        <v>15.300346946307499</v>
      </c>
    </row>
    <row r="5113" spans="1:7" x14ac:dyDescent="0.3">
      <c r="A5113" s="1" t="s">
        <v>319</v>
      </c>
      <c r="B5113" s="1">
        <v>510000</v>
      </c>
      <c r="C5113" s="1" t="s">
        <v>321</v>
      </c>
      <c r="D5113" s="1" t="str">
        <f t="shared" si="79"/>
        <v>巴中</v>
      </c>
      <c r="E5113" s="1">
        <v>511900</v>
      </c>
      <c r="F5113" s="1">
        <v>2019</v>
      </c>
      <c r="G5113" s="1">
        <v>26.584305529109901</v>
      </c>
    </row>
    <row r="5114" spans="1:7" x14ac:dyDescent="0.3">
      <c r="A5114" s="1" t="s">
        <v>319</v>
      </c>
      <c r="B5114" s="1">
        <v>510000</v>
      </c>
      <c r="C5114" s="1" t="s">
        <v>322</v>
      </c>
      <c r="D5114" s="1" t="str">
        <f t="shared" si="79"/>
        <v>成都</v>
      </c>
      <c r="E5114" s="1">
        <v>510100</v>
      </c>
      <c r="F5114" s="1">
        <v>2019</v>
      </c>
      <c r="G5114" s="1">
        <v>35.691036460238401</v>
      </c>
    </row>
    <row r="5115" spans="1:7" x14ac:dyDescent="0.3">
      <c r="A5115" s="1" t="s">
        <v>319</v>
      </c>
      <c r="B5115" s="1">
        <v>510000</v>
      </c>
      <c r="C5115" s="1" t="s">
        <v>323</v>
      </c>
      <c r="D5115" s="1" t="str">
        <f t="shared" si="79"/>
        <v>达州</v>
      </c>
      <c r="E5115" s="1">
        <v>511700</v>
      </c>
      <c r="F5115" s="1">
        <v>2019</v>
      </c>
      <c r="G5115" s="1">
        <v>33.402938537781999</v>
      </c>
    </row>
    <row r="5116" spans="1:7" x14ac:dyDescent="0.3">
      <c r="A5116" s="1" t="s">
        <v>319</v>
      </c>
      <c r="B5116" s="1">
        <v>510000</v>
      </c>
      <c r="C5116" s="1" t="s">
        <v>324</v>
      </c>
      <c r="D5116" s="1" t="str">
        <f t="shared" si="79"/>
        <v>德阳</v>
      </c>
      <c r="E5116" s="1">
        <v>510600</v>
      </c>
      <c r="F5116" s="1">
        <v>2019</v>
      </c>
      <c r="G5116" s="1">
        <v>34.878855064473903</v>
      </c>
    </row>
    <row r="5117" spans="1:7" x14ac:dyDescent="0.3">
      <c r="A5117" s="1" t="s">
        <v>319</v>
      </c>
      <c r="B5117" s="1">
        <v>510000</v>
      </c>
      <c r="C5117" s="1" t="s">
        <v>325</v>
      </c>
      <c r="D5117" s="1" t="str">
        <f t="shared" si="79"/>
        <v>甘孜藏族自治州</v>
      </c>
      <c r="E5117" s="1">
        <v>513300</v>
      </c>
      <c r="F5117" s="1">
        <v>2019</v>
      </c>
      <c r="G5117" s="1">
        <v>5.3505758175122002</v>
      </c>
    </row>
    <row r="5118" spans="1:7" x14ac:dyDescent="0.3">
      <c r="A5118" s="1" t="s">
        <v>319</v>
      </c>
      <c r="B5118" s="1">
        <v>510000</v>
      </c>
      <c r="C5118" s="1" t="s">
        <v>326</v>
      </c>
      <c r="D5118" s="1" t="str">
        <f t="shared" si="79"/>
        <v>广安</v>
      </c>
      <c r="E5118" s="1">
        <v>511600</v>
      </c>
      <c r="F5118" s="1">
        <v>2019</v>
      </c>
      <c r="G5118" s="1">
        <v>34.7391985109467</v>
      </c>
    </row>
    <row r="5119" spans="1:7" x14ac:dyDescent="0.3">
      <c r="A5119" s="1" t="s">
        <v>319</v>
      </c>
      <c r="B5119" s="1">
        <v>510000</v>
      </c>
      <c r="C5119" s="1" t="s">
        <v>327</v>
      </c>
      <c r="D5119" s="1" t="str">
        <f t="shared" si="79"/>
        <v>广元</v>
      </c>
      <c r="E5119" s="1">
        <v>510800</v>
      </c>
      <c r="F5119" s="1">
        <v>2019</v>
      </c>
      <c r="G5119" s="1">
        <v>24.601594607218502</v>
      </c>
    </row>
    <row r="5120" spans="1:7" x14ac:dyDescent="0.3">
      <c r="A5120" s="1" t="s">
        <v>319</v>
      </c>
      <c r="B5120" s="1">
        <v>510000</v>
      </c>
      <c r="C5120" s="1" t="s">
        <v>328</v>
      </c>
      <c r="D5120" s="1" t="str">
        <f t="shared" si="79"/>
        <v>乐山</v>
      </c>
      <c r="E5120" s="1">
        <v>511100</v>
      </c>
      <c r="F5120" s="1">
        <v>2019</v>
      </c>
      <c r="G5120" s="1">
        <v>35.519678629417498</v>
      </c>
    </row>
    <row r="5121" spans="1:7" x14ac:dyDescent="0.3">
      <c r="A5121" s="1" t="s">
        <v>319</v>
      </c>
      <c r="B5121" s="1">
        <v>510000</v>
      </c>
      <c r="C5121" s="1" t="s">
        <v>329</v>
      </c>
      <c r="D5121" s="1" t="str">
        <f t="shared" si="79"/>
        <v>凉山彝族自治州</v>
      </c>
      <c r="E5121" s="1">
        <v>513400</v>
      </c>
      <c r="F5121" s="1">
        <v>2019</v>
      </c>
      <c r="G5121" s="1">
        <v>17.110906552133901</v>
      </c>
    </row>
    <row r="5122" spans="1:7" x14ac:dyDescent="0.3">
      <c r="A5122" s="1" t="s">
        <v>319</v>
      </c>
      <c r="B5122" s="1">
        <v>510000</v>
      </c>
      <c r="C5122" s="1" t="s">
        <v>330</v>
      </c>
      <c r="D5122" s="1" t="str">
        <f t="shared" si="79"/>
        <v>泸州</v>
      </c>
      <c r="E5122" s="1">
        <v>510500</v>
      </c>
      <c r="F5122" s="1">
        <v>2019</v>
      </c>
      <c r="G5122" s="1">
        <v>35.278670178913899</v>
      </c>
    </row>
    <row r="5123" spans="1:7" x14ac:dyDescent="0.3">
      <c r="A5123" s="1" t="s">
        <v>319</v>
      </c>
      <c r="B5123" s="1">
        <v>510000</v>
      </c>
      <c r="C5123" s="1" t="s">
        <v>331</v>
      </c>
      <c r="D5123" s="1" t="str">
        <f t="shared" ref="D5123:D5186" si="80">SUBSTITUTE(SUBSTITUTE(SUBSTITUTE(C5123, "市", ""), "省", ""), "自治区", "")</f>
        <v>眉山</v>
      </c>
      <c r="E5123" s="1">
        <v>511400</v>
      </c>
      <c r="F5123" s="1">
        <v>2019</v>
      </c>
      <c r="G5123" s="1">
        <v>34.637325176203802</v>
      </c>
    </row>
    <row r="5124" spans="1:7" x14ac:dyDescent="0.3">
      <c r="A5124" s="1" t="s">
        <v>319</v>
      </c>
      <c r="B5124" s="1">
        <v>510000</v>
      </c>
      <c r="C5124" s="1" t="s">
        <v>332</v>
      </c>
      <c r="D5124" s="1" t="str">
        <f t="shared" si="80"/>
        <v>绵阳</v>
      </c>
      <c r="E5124" s="1">
        <v>510700</v>
      </c>
      <c r="F5124" s="1">
        <v>2019</v>
      </c>
      <c r="G5124" s="1">
        <v>29.829448632643398</v>
      </c>
    </row>
    <row r="5125" spans="1:7" x14ac:dyDescent="0.3">
      <c r="A5125" s="1" t="s">
        <v>319</v>
      </c>
      <c r="B5125" s="1">
        <v>510000</v>
      </c>
      <c r="C5125" s="1" t="s">
        <v>333</v>
      </c>
      <c r="D5125" s="1" t="str">
        <f t="shared" si="80"/>
        <v>南充</v>
      </c>
      <c r="E5125" s="1">
        <v>511300</v>
      </c>
      <c r="F5125" s="1">
        <v>2019</v>
      </c>
      <c r="G5125" s="1">
        <v>33.857755770121997</v>
      </c>
    </row>
    <row r="5126" spans="1:7" x14ac:dyDescent="0.3">
      <c r="A5126" s="1" t="s">
        <v>319</v>
      </c>
      <c r="B5126" s="1">
        <v>510000</v>
      </c>
      <c r="C5126" s="1" t="s">
        <v>334</v>
      </c>
      <c r="D5126" s="1" t="str">
        <f t="shared" si="80"/>
        <v>内江</v>
      </c>
      <c r="E5126" s="1">
        <v>511000</v>
      </c>
      <c r="F5126" s="1">
        <v>2019</v>
      </c>
      <c r="G5126" s="1">
        <v>37.910747770725898</v>
      </c>
    </row>
    <row r="5127" spans="1:7" x14ac:dyDescent="0.3">
      <c r="A5127" s="1" t="s">
        <v>319</v>
      </c>
      <c r="B5127" s="1">
        <v>510000</v>
      </c>
      <c r="C5127" s="1" t="s">
        <v>335</v>
      </c>
      <c r="D5127" s="1" t="str">
        <f t="shared" si="80"/>
        <v>攀枝花</v>
      </c>
      <c r="E5127" s="1">
        <v>510400</v>
      </c>
      <c r="F5127" s="1">
        <v>2019</v>
      </c>
      <c r="G5127" s="1">
        <v>19.515959508258899</v>
      </c>
    </row>
    <row r="5128" spans="1:7" x14ac:dyDescent="0.3">
      <c r="A5128" s="1" t="s">
        <v>319</v>
      </c>
      <c r="B5128" s="1">
        <v>510000</v>
      </c>
      <c r="C5128" s="1" t="s">
        <v>336</v>
      </c>
      <c r="D5128" s="1" t="str">
        <f t="shared" si="80"/>
        <v>遂宁</v>
      </c>
      <c r="E5128" s="1">
        <v>510900</v>
      </c>
      <c r="F5128" s="1">
        <v>2019</v>
      </c>
      <c r="G5128" s="1">
        <v>33.132881592544898</v>
      </c>
    </row>
    <row r="5129" spans="1:7" x14ac:dyDescent="0.3">
      <c r="A5129" s="1" t="s">
        <v>319</v>
      </c>
      <c r="B5129" s="1">
        <v>510000</v>
      </c>
      <c r="C5129" s="1" t="s">
        <v>337</v>
      </c>
      <c r="D5129" s="1" t="str">
        <f t="shared" si="80"/>
        <v>雅安</v>
      </c>
      <c r="E5129" s="1">
        <v>511800</v>
      </c>
      <c r="F5129" s="1">
        <v>2019</v>
      </c>
      <c r="G5129" s="1">
        <v>25.607730736270501</v>
      </c>
    </row>
    <row r="5130" spans="1:7" x14ac:dyDescent="0.3">
      <c r="A5130" s="1" t="s">
        <v>319</v>
      </c>
      <c r="B5130" s="1">
        <v>510000</v>
      </c>
      <c r="C5130" s="1" t="s">
        <v>338</v>
      </c>
      <c r="D5130" s="1" t="str">
        <f t="shared" si="80"/>
        <v>宜宾</v>
      </c>
      <c r="E5130" s="1">
        <v>511500</v>
      </c>
      <c r="F5130" s="1">
        <v>2019</v>
      </c>
      <c r="G5130" s="1">
        <v>40.078657283310299</v>
      </c>
    </row>
    <row r="5131" spans="1:7" x14ac:dyDescent="0.3">
      <c r="A5131" s="1" t="s">
        <v>319</v>
      </c>
      <c r="B5131" s="1">
        <v>510000</v>
      </c>
      <c r="C5131" s="1" t="s">
        <v>339</v>
      </c>
      <c r="D5131" s="1" t="str">
        <f t="shared" si="80"/>
        <v>资阳</v>
      </c>
      <c r="E5131" s="1">
        <v>512000</v>
      </c>
      <c r="F5131" s="1">
        <v>2019</v>
      </c>
      <c r="G5131" s="1">
        <v>33.107777934537303</v>
      </c>
    </row>
    <row r="5132" spans="1:7" x14ac:dyDescent="0.3">
      <c r="A5132" s="1" t="s">
        <v>319</v>
      </c>
      <c r="B5132" s="1">
        <v>510000</v>
      </c>
      <c r="C5132" s="1" t="s">
        <v>340</v>
      </c>
      <c r="D5132" s="1" t="str">
        <f t="shared" si="80"/>
        <v>自贡</v>
      </c>
      <c r="E5132" s="1">
        <v>510300</v>
      </c>
      <c r="F5132" s="1">
        <v>2019</v>
      </c>
      <c r="G5132" s="1">
        <v>43.393525327854299</v>
      </c>
    </row>
    <row r="5133" spans="1:7" x14ac:dyDescent="0.3">
      <c r="A5133" s="1" t="s">
        <v>341</v>
      </c>
      <c r="B5133" s="1">
        <v>710000</v>
      </c>
      <c r="C5133" s="1" t="s">
        <v>341</v>
      </c>
      <c r="D5133" s="1" t="str">
        <f t="shared" si="80"/>
        <v>台湾</v>
      </c>
      <c r="E5133" s="1">
        <v>710000</v>
      </c>
      <c r="F5133" s="1">
        <v>2019</v>
      </c>
      <c r="G5133" s="1">
        <v>17.128884568196899</v>
      </c>
    </row>
    <row r="5134" spans="1:7" x14ac:dyDescent="0.3">
      <c r="A5134" s="1" t="s">
        <v>342</v>
      </c>
      <c r="B5134" s="1">
        <v>120000</v>
      </c>
      <c r="C5134" s="1" t="s">
        <v>342</v>
      </c>
      <c r="D5134" s="1" t="str">
        <f t="shared" si="80"/>
        <v>天津</v>
      </c>
      <c r="E5134" s="1">
        <v>120000</v>
      </c>
      <c r="F5134" s="1">
        <v>2019</v>
      </c>
      <c r="G5134" s="1">
        <v>51.016417137874498</v>
      </c>
    </row>
    <row r="5135" spans="1:7" x14ac:dyDescent="0.3">
      <c r="A5135" s="1" t="s">
        <v>343</v>
      </c>
      <c r="B5135" s="1">
        <v>540000</v>
      </c>
      <c r="C5135" s="1" t="s">
        <v>344</v>
      </c>
      <c r="D5135" s="1" t="str">
        <f t="shared" si="80"/>
        <v>阿里地区</v>
      </c>
      <c r="E5135" s="1">
        <v>542500</v>
      </c>
      <c r="F5135" s="1">
        <v>2019</v>
      </c>
      <c r="G5135" s="1">
        <v>4.6181096790872003</v>
      </c>
    </row>
    <row r="5136" spans="1:7" x14ac:dyDescent="0.3">
      <c r="A5136" s="1" t="s">
        <v>343</v>
      </c>
      <c r="B5136" s="1">
        <v>540000</v>
      </c>
      <c r="C5136" s="1" t="s">
        <v>345</v>
      </c>
      <c r="D5136" s="1" t="str">
        <f t="shared" si="80"/>
        <v>昌都</v>
      </c>
      <c r="E5136" s="1">
        <v>540300</v>
      </c>
      <c r="F5136" s="1">
        <v>2019</v>
      </c>
      <c r="G5136" s="1">
        <v>2.2882787401205298</v>
      </c>
    </row>
    <row r="5137" spans="1:7" x14ac:dyDescent="0.3">
      <c r="A5137" s="1" t="s">
        <v>343</v>
      </c>
      <c r="B5137" s="1">
        <v>540000</v>
      </c>
      <c r="C5137" s="1" t="s">
        <v>346</v>
      </c>
      <c r="D5137" s="1" t="str">
        <f t="shared" si="80"/>
        <v>拉萨</v>
      </c>
      <c r="E5137" s="1">
        <v>540100</v>
      </c>
      <c r="F5137" s="1">
        <v>2019</v>
      </c>
      <c r="G5137" s="1">
        <v>3.8420508263619402</v>
      </c>
    </row>
    <row r="5138" spans="1:7" x14ac:dyDescent="0.3">
      <c r="A5138" s="1" t="s">
        <v>343</v>
      </c>
      <c r="B5138" s="1">
        <v>540000</v>
      </c>
      <c r="C5138" s="1" t="s">
        <v>347</v>
      </c>
      <c r="D5138" s="1" t="str">
        <f t="shared" si="80"/>
        <v>林芝</v>
      </c>
      <c r="E5138" s="1">
        <v>540400</v>
      </c>
      <c r="F5138" s="1">
        <v>2019</v>
      </c>
      <c r="G5138" s="1">
        <v>6.6077216678339603</v>
      </c>
    </row>
    <row r="5139" spans="1:7" x14ac:dyDescent="0.3">
      <c r="A5139" s="1" t="s">
        <v>343</v>
      </c>
      <c r="B5139" s="1">
        <v>540000</v>
      </c>
      <c r="C5139" s="1" t="s">
        <v>348</v>
      </c>
      <c r="D5139" s="1" t="str">
        <f t="shared" si="80"/>
        <v>那曲</v>
      </c>
      <c r="E5139" s="1">
        <v>540600</v>
      </c>
      <c r="F5139" s="1">
        <v>2019</v>
      </c>
      <c r="G5139" s="1">
        <v>2.04573061189866</v>
      </c>
    </row>
    <row r="5140" spans="1:7" x14ac:dyDescent="0.3">
      <c r="A5140" s="1" t="s">
        <v>343</v>
      </c>
      <c r="B5140" s="1">
        <v>540000</v>
      </c>
      <c r="C5140" s="1" t="s">
        <v>349</v>
      </c>
      <c r="D5140" s="1" t="str">
        <f t="shared" si="80"/>
        <v>日喀则</v>
      </c>
      <c r="E5140" s="1">
        <v>540200</v>
      </c>
      <c r="F5140" s="1">
        <v>2019</v>
      </c>
      <c r="G5140" s="1">
        <v>7.6696469225831603</v>
      </c>
    </row>
    <row r="5141" spans="1:7" x14ac:dyDescent="0.3">
      <c r="A5141" s="1" t="s">
        <v>343</v>
      </c>
      <c r="B5141" s="1">
        <v>540000</v>
      </c>
      <c r="C5141" s="1" t="s">
        <v>350</v>
      </c>
      <c r="D5141" s="1" t="str">
        <f t="shared" si="80"/>
        <v>山南</v>
      </c>
      <c r="E5141" s="1">
        <v>540500</v>
      </c>
      <c r="F5141" s="1">
        <v>2019</v>
      </c>
      <c r="G5141" s="1">
        <v>10.7481443947249</v>
      </c>
    </row>
    <row r="5142" spans="1:7" x14ac:dyDescent="0.3">
      <c r="A5142" s="1" t="s">
        <v>351</v>
      </c>
      <c r="B5142" s="1">
        <v>810000</v>
      </c>
      <c r="C5142" s="1" t="s">
        <v>351</v>
      </c>
      <c r="D5142" s="1" t="str">
        <f t="shared" si="80"/>
        <v>香港特别行政区</v>
      </c>
      <c r="E5142" s="1">
        <v>810000</v>
      </c>
      <c r="F5142" s="1">
        <v>2019</v>
      </c>
      <c r="G5142" s="1">
        <v>21.101857593800101</v>
      </c>
    </row>
    <row r="5143" spans="1:7" x14ac:dyDescent="0.3">
      <c r="A5143" s="1" t="s">
        <v>352</v>
      </c>
      <c r="B5143" s="1">
        <v>650000</v>
      </c>
      <c r="C5143" s="1" t="s">
        <v>353</v>
      </c>
      <c r="D5143" s="1" t="str">
        <f t="shared" si="80"/>
        <v>阿克苏地区</v>
      </c>
      <c r="E5143" s="1">
        <v>652900</v>
      </c>
      <c r="F5143" s="1">
        <v>2019</v>
      </c>
      <c r="G5143" s="1">
        <v>54.5652753602714</v>
      </c>
    </row>
    <row r="5144" spans="1:7" x14ac:dyDescent="0.3">
      <c r="A5144" s="1" t="s">
        <v>352</v>
      </c>
      <c r="B5144" s="1">
        <v>650000</v>
      </c>
      <c r="C5144" s="1" t="s">
        <v>354</v>
      </c>
      <c r="D5144" s="1" t="str">
        <f t="shared" si="80"/>
        <v>阿拉尔</v>
      </c>
      <c r="E5144" s="1">
        <v>659002</v>
      </c>
      <c r="F5144" s="1">
        <v>2019</v>
      </c>
      <c r="G5144" s="1">
        <v>63.494006326550902</v>
      </c>
    </row>
    <row r="5145" spans="1:7" x14ac:dyDescent="0.3">
      <c r="A5145" s="1" t="s">
        <v>352</v>
      </c>
      <c r="B5145" s="1">
        <v>650000</v>
      </c>
      <c r="C5145" s="1" t="s">
        <v>355</v>
      </c>
      <c r="D5145" s="1" t="str">
        <f t="shared" si="80"/>
        <v>阿勒泰地区</v>
      </c>
      <c r="E5145" s="1">
        <v>654300</v>
      </c>
      <c r="F5145" s="1">
        <v>2019</v>
      </c>
      <c r="G5145" s="1">
        <v>14.9540709265071</v>
      </c>
    </row>
    <row r="5146" spans="1:7" x14ac:dyDescent="0.3">
      <c r="A5146" s="1" t="s">
        <v>352</v>
      </c>
      <c r="B5146" s="1">
        <v>650000</v>
      </c>
      <c r="C5146" s="1" t="s">
        <v>356</v>
      </c>
      <c r="D5146" s="1" t="str">
        <f t="shared" si="80"/>
        <v>巴音郭楞蒙古自治州</v>
      </c>
      <c r="E5146" s="1">
        <v>652800</v>
      </c>
      <c r="F5146" s="1">
        <v>2019</v>
      </c>
      <c r="G5146" s="1">
        <v>46.013839017056902</v>
      </c>
    </row>
    <row r="5147" spans="1:7" x14ac:dyDescent="0.3">
      <c r="A5147" s="1" t="s">
        <v>352</v>
      </c>
      <c r="B5147" s="1">
        <v>650000</v>
      </c>
      <c r="C5147" s="1" t="s">
        <v>357</v>
      </c>
      <c r="D5147" s="1" t="str">
        <f t="shared" si="80"/>
        <v>北屯</v>
      </c>
      <c r="E5147" s="1">
        <v>659005</v>
      </c>
      <c r="F5147" s="1">
        <v>2019</v>
      </c>
      <c r="G5147" s="1">
        <v>14.748032932857299</v>
      </c>
    </row>
    <row r="5148" spans="1:7" x14ac:dyDescent="0.3">
      <c r="A5148" s="1" t="s">
        <v>352</v>
      </c>
      <c r="B5148" s="1">
        <v>650000</v>
      </c>
      <c r="C5148" s="1" t="s">
        <v>358</v>
      </c>
      <c r="D5148" s="1" t="str">
        <f t="shared" si="80"/>
        <v>博尔塔拉蒙古自治州</v>
      </c>
      <c r="E5148" s="1">
        <v>652700</v>
      </c>
      <c r="F5148" s="1">
        <v>2019</v>
      </c>
      <c r="G5148" s="1">
        <v>25.895613931732999</v>
      </c>
    </row>
    <row r="5149" spans="1:7" x14ac:dyDescent="0.3">
      <c r="A5149" s="1" t="s">
        <v>352</v>
      </c>
      <c r="B5149" s="1">
        <v>650000</v>
      </c>
      <c r="C5149" s="1" t="s">
        <v>359</v>
      </c>
      <c r="D5149" s="1" t="str">
        <f t="shared" si="80"/>
        <v>昌吉回族自治州</v>
      </c>
      <c r="E5149" s="1">
        <v>652300</v>
      </c>
      <c r="F5149" s="1">
        <v>2019</v>
      </c>
      <c r="G5149" s="1">
        <v>35.046260300126697</v>
      </c>
    </row>
    <row r="5150" spans="1:7" x14ac:dyDescent="0.3">
      <c r="A5150" s="1" t="s">
        <v>352</v>
      </c>
      <c r="B5150" s="1">
        <v>650000</v>
      </c>
      <c r="C5150" s="1" t="s">
        <v>360</v>
      </c>
      <c r="D5150" s="1" t="str">
        <f t="shared" si="80"/>
        <v>哈密</v>
      </c>
      <c r="E5150" s="1">
        <v>650500</v>
      </c>
      <c r="F5150" s="1">
        <v>2019</v>
      </c>
      <c r="G5150" s="1">
        <v>26.938864115433699</v>
      </c>
    </row>
    <row r="5151" spans="1:7" x14ac:dyDescent="0.3">
      <c r="A5151" s="1" t="s">
        <v>352</v>
      </c>
      <c r="B5151" s="1">
        <v>650000</v>
      </c>
      <c r="C5151" s="1" t="s">
        <v>361</v>
      </c>
      <c r="D5151" s="1" t="str">
        <f t="shared" si="80"/>
        <v>和田地区</v>
      </c>
      <c r="E5151" s="1">
        <v>653200</v>
      </c>
      <c r="F5151" s="1">
        <v>2019</v>
      </c>
      <c r="G5151" s="1">
        <v>53.100962485666599</v>
      </c>
    </row>
    <row r="5152" spans="1:7" x14ac:dyDescent="0.3">
      <c r="A5152" s="1" t="s">
        <v>352</v>
      </c>
      <c r="B5152" s="1">
        <v>650000</v>
      </c>
      <c r="C5152" s="1" t="s">
        <v>362</v>
      </c>
      <c r="D5152" s="1" t="str">
        <f t="shared" si="80"/>
        <v>胡杨河</v>
      </c>
      <c r="E5152" s="1">
        <v>659010</v>
      </c>
      <c r="F5152" s="1">
        <v>2019</v>
      </c>
      <c r="G5152" s="1">
        <v>30.841597537663802</v>
      </c>
    </row>
    <row r="5153" spans="1:7" x14ac:dyDescent="0.3">
      <c r="A5153" s="1" t="s">
        <v>352</v>
      </c>
      <c r="B5153" s="1">
        <v>650000</v>
      </c>
      <c r="C5153" s="1" t="s">
        <v>363</v>
      </c>
      <c r="D5153" s="1" t="str">
        <f t="shared" si="80"/>
        <v>喀什地区</v>
      </c>
      <c r="E5153" s="1">
        <v>653100</v>
      </c>
      <c r="F5153" s="1">
        <v>2019</v>
      </c>
      <c r="G5153" s="1">
        <v>53.492504204807901</v>
      </c>
    </row>
    <row r="5154" spans="1:7" x14ac:dyDescent="0.3">
      <c r="A5154" s="1" t="s">
        <v>352</v>
      </c>
      <c r="B5154" s="1">
        <v>650000</v>
      </c>
      <c r="C5154" s="1" t="s">
        <v>364</v>
      </c>
      <c r="D5154" s="1" t="str">
        <f t="shared" si="80"/>
        <v>可克达拉</v>
      </c>
      <c r="E5154" s="1">
        <v>659008</v>
      </c>
      <c r="F5154" s="1">
        <v>2019</v>
      </c>
      <c r="G5154" s="1">
        <v>35.736286103217701</v>
      </c>
    </row>
    <row r="5155" spans="1:7" x14ac:dyDescent="0.3">
      <c r="A5155" s="1" t="s">
        <v>352</v>
      </c>
      <c r="B5155" s="1">
        <v>650000</v>
      </c>
      <c r="C5155" s="1" t="s">
        <v>365</v>
      </c>
      <c r="D5155" s="1" t="str">
        <f t="shared" si="80"/>
        <v>克拉玛依</v>
      </c>
      <c r="E5155" s="1">
        <v>650200</v>
      </c>
      <c r="F5155" s="1">
        <v>2019</v>
      </c>
      <c r="G5155" s="1">
        <v>26.146772801723898</v>
      </c>
    </row>
    <row r="5156" spans="1:7" x14ac:dyDescent="0.3">
      <c r="A5156" s="1" t="s">
        <v>352</v>
      </c>
      <c r="B5156" s="1">
        <v>650000</v>
      </c>
      <c r="C5156" s="1" t="s">
        <v>366</v>
      </c>
      <c r="D5156" s="1" t="str">
        <f t="shared" si="80"/>
        <v>克孜勒苏柯尔克孜自治州</v>
      </c>
      <c r="E5156" s="1">
        <v>653000</v>
      </c>
      <c r="F5156" s="1">
        <v>2019</v>
      </c>
      <c r="G5156" s="1">
        <v>37.196811139677401</v>
      </c>
    </row>
    <row r="5157" spans="1:7" x14ac:dyDescent="0.3">
      <c r="A5157" s="1" t="s">
        <v>352</v>
      </c>
      <c r="B5157" s="1">
        <v>650000</v>
      </c>
      <c r="C5157" s="1" t="s">
        <v>367</v>
      </c>
      <c r="D5157" s="1" t="str">
        <f t="shared" si="80"/>
        <v>昆玉</v>
      </c>
      <c r="E5157" s="1">
        <v>659009</v>
      </c>
      <c r="F5157" s="1">
        <v>2019</v>
      </c>
      <c r="G5157" s="1">
        <v>79.396925327194893</v>
      </c>
    </row>
    <row r="5158" spans="1:7" x14ac:dyDescent="0.3">
      <c r="A5158" s="1" t="s">
        <v>352</v>
      </c>
      <c r="B5158" s="1">
        <v>650000</v>
      </c>
      <c r="C5158" s="1" t="s">
        <v>368</v>
      </c>
      <c r="D5158" s="1" t="str">
        <f t="shared" si="80"/>
        <v>石河子</v>
      </c>
      <c r="E5158" s="1">
        <v>659001</v>
      </c>
      <c r="F5158" s="1">
        <v>2019</v>
      </c>
      <c r="G5158" s="1">
        <v>41.915459948276499</v>
      </c>
    </row>
    <row r="5159" spans="1:7" x14ac:dyDescent="0.3">
      <c r="A5159" s="1" t="s">
        <v>352</v>
      </c>
      <c r="B5159" s="1">
        <v>650000</v>
      </c>
      <c r="C5159" s="1" t="s">
        <v>369</v>
      </c>
      <c r="D5159" s="1" t="str">
        <f t="shared" si="80"/>
        <v>双河</v>
      </c>
      <c r="E5159" s="1">
        <v>659007</v>
      </c>
      <c r="F5159" s="1">
        <v>2019</v>
      </c>
      <c r="G5159" s="1">
        <v>27.623916944441799</v>
      </c>
    </row>
    <row r="5160" spans="1:7" x14ac:dyDescent="0.3">
      <c r="A5160" s="1" t="s">
        <v>352</v>
      </c>
      <c r="B5160" s="1">
        <v>650000</v>
      </c>
      <c r="C5160" s="1" t="s">
        <v>370</v>
      </c>
      <c r="D5160" s="1" t="str">
        <f t="shared" si="80"/>
        <v>塔城地区</v>
      </c>
      <c r="E5160" s="1">
        <v>654200</v>
      </c>
      <c r="F5160" s="1">
        <v>2019</v>
      </c>
      <c r="G5160" s="1">
        <v>25.752344663702701</v>
      </c>
    </row>
    <row r="5161" spans="1:7" x14ac:dyDescent="0.3">
      <c r="A5161" s="1" t="s">
        <v>352</v>
      </c>
      <c r="B5161" s="1">
        <v>650000</v>
      </c>
      <c r="C5161" s="1" t="s">
        <v>371</v>
      </c>
      <c r="D5161" s="1" t="str">
        <f t="shared" si="80"/>
        <v>铁门关</v>
      </c>
      <c r="E5161" s="1">
        <v>659006</v>
      </c>
      <c r="F5161" s="1">
        <v>2019</v>
      </c>
      <c r="G5161" s="1">
        <v>50.128144684077803</v>
      </c>
    </row>
    <row r="5162" spans="1:7" x14ac:dyDescent="0.3">
      <c r="A5162" s="1" t="s">
        <v>352</v>
      </c>
      <c r="B5162" s="1">
        <v>650000</v>
      </c>
      <c r="C5162" s="1" t="s">
        <v>372</v>
      </c>
      <c r="D5162" s="1" t="str">
        <f t="shared" si="80"/>
        <v>图木舒克</v>
      </c>
      <c r="E5162" s="1">
        <v>659003</v>
      </c>
      <c r="F5162" s="1">
        <v>2019</v>
      </c>
      <c r="G5162" s="1">
        <v>68.585806448583796</v>
      </c>
    </row>
    <row r="5163" spans="1:7" x14ac:dyDescent="0.3">
      <c r="A5163" s="1" t="s">
        <v>352</v>
      </c>
      <c r="B5163" s="1">
        <v>650000</v>
      </c>
      <c r="C5163" s="1" t="s">
        <v>373</v>
      </c>
      <c r="D5163" s="1" t="str">
        <f t="shared" si="80"/>
        <v>吐鲁番</v>
      </c>
      <c r="E5163" s="1">
        <v>650400</v>
      </c>
      <c r="F5163" s="1">
        <v>2019</v>
      </c>
      <c r="G5163" s="1">
        <v>44.301399744262</v>
      </c>
    </row>
    <row r="5164" spans="1:7" x14ac:dyDescent="0.3">
      <c r="A5164" s="1" t="s">
        <v>352</v>
      </c>
      <c r="B5164" s="1">
        <v>650000</v>
      </c>
      <c r="C5164" s="1" t="s">
        <v>374</v>
      </c>
      <c r="D5164" s="1" t="str">
        <f t="shared" si="80"/>
        <v>乌鲁木齐</v>
      </c>
      <c r="E5164" s="1">
        <v>650100</v>
      </c>
      <c r="F5164" s="1">
        <v>2019</v>
      </c>
      <c r="G5164" s="1">
        <v>50.088782906133197</v>
      </c>
    </row>
    <row r="5165" spans="1:7" x14ac:dyDescent="0.3">
      <c r="A5165" s="1" t="s">
        <v>352</v>
      </c>
      <c r="B5165" s="1">
        <v>650000</v>
      </c>
      <c r="C5165" s="1" t="s">
        <v>375</v>
      </c>
      <c r="D5165" s="1" t="str">
        <f t="shared" si="80"/>
        <v>五家渠</v>
      </c>
      <c r="E5165" s="1">
        <v>659004</v>
      </c>
      <c r="F5165" s="1">
        <v>2019</v>
      </c>
      <c r="G5165" s="1">
        <v>46.626968980119997</v>
      </c>
    </row>
    <row r="5166" spans="1:7" x14ac:dyDescent="0.3">
      <c r="A5166" s="1" t="s">
        <v>352</v>
      </c>
      <c r="B5166" s="1">
        <v>650000</v>
      </c>
      <c r="C5166" s="1" t="s">
        <v>376</v>
      </c>
      <c r="D5166" s="1" t="str">
        <f t="shared" si="80"/>
        <v>新星</v>
      </c>
      <c r="E5166" s="1">
        <v>659011</v>
      </c>
      <c r="F5166" s="1">
        <v>2019</v>
      </c>
      <c r="G5166" s="1">
        <v>28.229187802182601</v>
      </c>
    </row>
    <row r="5167" spans="1:7" x14ac:dyDescent="0.3">
      <c r="A5167" s="1" t="s">
        <v>352</v>
      </c>
      <c r="B5167" s="1">
        <v>650000</v>
      </c>
      <c r="C5167" s="1" t="s">
        <v>377</v>
      </c>
      <c r="D5167" s="1" t="str">
        <f t="shared" si="80"/>
        <v>伊犁哈萨克自治州</v>
      </c>
      <c r="E5167" s="1">
        <v>654000</v>
      </c>
      <c r="F5167" s="1">
        <v>2019</v>
      </c>
      <c r="G5167" s="1">
        <v>33.143268171243797</v>
      </c>
    </row>
    <row r="5168" spans="1:7" x14ac:dyDescent="0.3">
      <c r="A5168" s="1" t="s">
        <v>378</v>
      </c>
      <c r="B5168" s="1">
        <v>530000</v>
      </c>
      <c r="C5168" s="1" t="s">
        <v>379</v>
      </c>
      <c r="D5168" s="1" t="str">
        <f t="shared" si="80"/>
        <v>保山</v>
      </c>
      <c r="E5168" s="1">
        <v>530500</v>
      </c>
      <c r="F5168" s="1">
        <v>2019</v>
      </c>
      <c r="G5168" s="1">
        <v>21.897701003014401</v>
      </c>
    </row>
    <row r="5169" spans="1:7" x14ac:dyDescent="0.3">
      <c r="A5169" s="1" t="s">
        <v>378</v>
      </c>
      <c r="B5169" s="1">
        <v>530000</v>
      </c>
      <c r="C5169" s="1" t="s">
        <v>380</v>
      </c>
      <c r="D5169" s="1" t="str">
        <f t="shared" si="80"/>
        <v>楚雄彝族自治州</v>
      </c>
      <c r="E5169" s="1">
        <v>532300</v>
      </c>
      <c r="F5169" s="1">
        <v>2019</v>
      </c>
      <c r="G5169" s="1">
        <v>18.5373302430595</v>
      </c>
    </row>
    <row r="5170" spans="1:7" x14ac:dyDescent="0.3">
      <c r="A5170" s="1" t="s">
        <v>378</v>
      </c>
      <c r="B5170" s="1">
        <v>530000</v>
      </c>
      <c r="C5170" s="1" t="s">
        <v>381</v>
      </c>
      <c r="D5170" s="1" t="str">
        <f t="shared" si="80"/>
        <v>大理白族自治州</v>
      </c>
      <c r="E5170" s="1">
        <v>532900</v>
      </c>
      <c r="F5170" s="1">
        <v>2019</v>
      </c>
      <c r="G5170" s="1">
        <v>17.8232001882266</v>
      </c>
    </row>
    <row r="5171" spans="1:7" x14ac:dyDescent="0.3">
      <c r="A5171" s="1" t="s">
        <v>378</v>
      </c>
      <c r="B5171" s="1">
        <v>530000</v>
      </c>
      <c r="C5171" s="1" t="s">
        <v>382</v>
      </c>
      <c r="D5171" s="1" t="str">
        <f t="shared" si="80"/>
        <v>德宏傣族景颇族自治州</v>
      </c>
      <c r="E5171" s="1">
        <v>533100</v>
      </c>
      <c r="F5171" s="1">
        <v>2019</v>
      </c>
      <c r="G5171" s="1">
        <v>30.186136811408002</v>
      </c>
    </row>
    <row r="5172" spans="1:7" x14ac:dyDescent="0.3">
      <c r="A5172" s="1" t="s">
        <v>378</v>
      </c>
      <c r="B5172" s="1">
        <v>530000</v>
      </c>
      <c r="C5172" s="1" t="s">
        <v>383</v>
      </c>
      <c r="D5172" s="1" t="str">
        <f t="shared" si="80"/>
        <v>迪庆藏族自治州</v>
      </c>
      <c r="E5172" s="1">
        <v>533400</v>
      </c>
      <c r="F5172" s="1">
        <v>2019</v>
      </c>
      <c r="G5172" s="1">
        <v>12.2968682443883</v>
      </c>
    </row>
    <row r="5173" spans="1:7" x14ac:dyDescent="0.3">
      <c r="A5173" s="1" t="s">
        <v>378</v>
      </c>
      <c r="B5173" s="1">
        <v>530000</v>
      </c>
      <c r="C5173" s="1" t="s">
        <v>384</v>
      </c>
      <c r="D5173" s="1" t="str">
        <f t="shared" si="80"/>
        <v>红河哈尼族彝族自治州</v>
      </c>
      <c r="E5173" s="1">
        <v>532500</v>
      </c>
      <c r="F5173" s="1">
        <v>2019</v>
      </c>
      <c r="G5173" s="1">
        <v>29.619156644457401</v>
      </c>
    </row>
    <row r="5174" spans="1:7" x14ac:dyDescent="0.3">
      <c r="A5174" s="1" t="s">
        <v>378</v>
      </c>
      <c r="B5174" s="1">
        <v>530000</v>
      </c>
      <c r="C5174" s="1" t="s">
        <v>385</v>
      </c>
      <c r="D5174" s="1" t="str">
        <f t="shared" si="80"/>
        <v>昆明</v>
      </c>
      <c r="E5174" s="1">
        <v>530100</v>
      </c>
      <c r="F5174" s="1">
        <v>2019</v>
      </c>
      <c r="G5174" s="1">
        <v>22.5593863510794</v>
      </c>
    </row>
    <row r="5175" spans="1:7" x14ac:dyDescent="0.3">
      <c r="A5175" s="1" t="s">
        <v>378</v>
      </c>
      <c r="B5175" s="1">
        <v>530000</v>
      </c>
      <c r="C5175" s="1" t="s">
        <v>386</v>
      </c>
      <c r="D5175" s="1" t="str">
        <f t="shared" si="80"/>
        <v>丽江</v>
      </c>
      <c r="E5175" s="1">
        <v>530700</v>
      </c>
      <c r="F5175" s="1">
        <v>2019</v>
      </c>
      <c r="G5175" s="1">
        <v>14.5589481015689</v>
      </c>
    </row>
    <row r="5176" spans="1:7" x14ac:dyDescent="0.3">
      <c r="A5176" s="1" t="s">
        <v>378</v>
      </c>
      <c r="B5176" s="1">
        <v>530000</v>
      </c>
      <c r="C5176" s="1" t="s">
        <v>387</v>
      </c>
      <c r="D5176" s="1" t="str">
        <f t="shared" si="80"/>
        <v>临沧</v>
      </c>
      <c r="E5176" s="1">
        <v>530900</v>
      </c>
      <c r="F5176" s="1">
        <v>2019</v>
      </c>
      <c r="G5176" s="1">
        <v>24.871935774286801</v>
      </c>
    </row>
    <row r="5177" spans="1:7" x14ac:dyDescent="0.3">
      <c r="A5177" s="1" t="s">
        <v>378</v>
      </c>
      <c r="B5177" s="1">
        <v>530000</v>
      </c>
      <c r="C5177" s="1" t="s">
        <v>388</v>
      </c>
      <c r="D5177" s="1" t="str">
        <f t="shared" si="80"/>
        <v>怒江傈僳族自治州</v>
      </c>
      <c r="E5177" s="1">
        <v>533300</v>
      </c>
      <c r="F5177" s="1">
        <v>2019</v>
      </c>
      <c r="G5177" s="1">
        <v>16.696022944687499</v>
      </c>
    </row>
    <row r="5178" spans="1:7" x14ac:dyDescent="0.3">
      <c r="A5178" s="1" t="s">
        <v>378</v>
      </c>
      <c r="B5178" s="1">
        <v>530000</v>
      </c>
      <c r="C5178" s="1" t="s">
        <v>389</v>
      </c>
      <c r="D5178" s="1" t="str">
        <f t="shared" si="80"/>
        <v>普洱</v>
      </c>
      <c r="E5178" s="1">
        <v>530800</v>
      </c>
      <c r="F5178" s="1">
        <v>2019</v>
      </c>
      <c r="G5178" s="1">
        <v>27.170037910816401</v>
      </c>
    </row>
    <row r="5179" spans="1:7" x14ac:dyDescent="0.3">
      <c r="A5179" s="1" t="s">
        <v>378</v>
      </c>
      <c r="B5179" s="1">
        <v>530000</v>
      </c>
      <c r="C5179" s="1" t="s">
        <v>390</v>
      </c>
      <c r="D5179" s="1" t="str">
        <f t="shared" si="80"/>
        <v>曲靖</v>
      </c>
      <c r="E5179" s="1">
        <v>530300</v>
      </c>
      <c r="F5179" s="1">
        <v>2019</v>
      </c>
      <c r="G5179" s="1">
        <v>22.073367678036298</v>
      </c>
    </row>
    <row r="5180" spans="1:7" x14ac:dyDescent="0.3">
      <c r="A5180" s="1" t="s">
        <v>378</v>
      </c>
      <c r="B5180" s="1">
        <v>530000</v>
      </c>
      <c r="C5180" s="1" t="s">
        <v>391</v>
      </c>
      <c r="D5180" s="1" t="str">
        <f t="shared" si="80"/>
        <v>文山壮族苗族自治州</v>
      </c>
      <c r="E5180" s="1">
        <v>532600</v>
      </c>
      <c r="F5180" s="1">
        <v>2019</v>
      </c>
      <c r="G5180" s="1">
        <v>25.8059314262489</v>
      </c>
    </row>
    <row r="5181" spans="1:7" x14ac:dyDescent="0.3">
      <c r="A5181" s="1" t="s">
        <v>378</v>
      </c>
      <c r="B5181" s="1">
        <v>530000</v>
      </c>
      <c r="C5181" s="1" t="s">
        <v>392</v>
      </c>
      <c r="D5181" s="1" t="str">
        <f t="shared" si="80"/>
        <v>西双版纳傣族自治州</v>
      </c>
      <c r="E5181" s="1">
        <v>532800</v>
      </c>
      <c r="F5181" s="1">
        <v>2019</v>
      </c>
      <c r="G5181" s="1">
        <v>31.0761595372825</v>
      </c>
    </row>
    <row r="5182" spans="1:7" x14ac:dyDescent="0.3">
      <c r="A5182" s="1" t="s">
        <v>378</v>
      </c>
      <c r="B5182" s="1">
        <v>530000</v>
      </c>
      <c r="C5182" s="1" t="s">
        <v>393</v>
      </c>
      <c r="D5182" s="1" t="str">
        <f t="shared" si="80"/>
        <v>玉溪</v>
      </c>
      <c r="E5182" s="1">
        <v>530400</v>
      </c>
      <c r="F5182" s="1">
        <v>2019</v>
      </c>
      <c r="G5182" s="1">
        <v>23.662359920704901</v>
      </c>
    </row>
    <row r="5183" spans="1:7" x14ac:dyDescent="0.3">
      <c r="A5183" s="1" t="s">
        <v>378</v>
      </c>
      <c r="B5183" s="1">
        <v>530000</v>
      </c>
      <c r="C5183" s="1" t="s">
        <v>394</v>
      </c>
      <c r="D5183" s="1" t="str">
        <f t="shared" si="80"/>
        <v>昭通</v>
      </c>
      <c r="E5183" s="1">
        <v>530600</v>
      </c>
      <c r="F5183" s="1">
        <v>2019</v>
      </c>
      <c r="G5183" s="1">
        <v>27.523943447677301</v>
      </c>
    </row>
    <row r="5184" spans="1:7" x14ac:dyDescent="0.3">
      <c r="A5184" s="1" t="s">
        <v>395</v>
      </c>
      <c r="B5184" s="1">
        <v>330000</v>
      </c>
      <c r="C5184" s="1" t="s">
        <v>396</v>
      </c>
      <c r="D5184" s="1" t="str">
        <f t="shared" si="80"/>
        <v>杭州</v>
      </c>
      <c r="E5184" s="1">
        <v>330100</v>
      </c>
      <c r="F5184" s="1">
        <v>2019</v>
      </c>
      <c r="G5184" s="1">
        <v>29.9137000984095</v>
      </c>
    </row>
    <row r="5185" spans="1:7" x14ac:dyDescent="0.3">
      <c r="A5185" s="1" t="s">
        <v>395</v>
      </c>
      <c r="B5185" s="1">
        <v>330000</v>
      </c>
      <c r="C5185" s="1" t="s">
        <v>397</v>
      </c>
      <c r="D5185" s="1" t="str">
        <f t="shared" si="80"/>
        <v>湖州</v>
      </c>
      <c r="E5185" s="1">
        <v>330500</v>
      </c>
      <c r="F5185" s="1">
        <v>2019</v>
      </c>
      <c r="G5185" s="1">
        <v>35.092612176426798</v>
      </c>
    </row>
    <row r="5186" spans="1:7" x14ac:dyDescent="0.3">
      <c r="A5186" s="1" t="s">
        <v>395</v>
      </c>
      <c r="B5186" s="1">
        <v>330000</v>
      </c>
      <c r="C5186" s="1" t="s">
        <v>398</v>
      </c>
      <c r="D5186" s="1" t="str">
        <f t="shared" si="80"/>
        <v>嘉兴</v>
      </c>
      <c r="E5186" s="1">
        <v>330400</v>
      </c>
      <c r="F5186" s="1">
        <v>2019</v>
      </c>
      <c r="G5186" s="1">
        <v>39.2183814157111</v>
      </c>
    </row>
    <row r="5187" spans="1:7" x14ac:dyDescent="0.3">
      <c r="A5187" s="1" t="s">
        <v>395</v>
      </c>
      <c r="B5187" s="1">
        <v>330000</v>
      </c>
      <c r="C5187" s="1" t="s">
        <v>399</v>
      </c>
      <c r="D5187" s="1" t="str">
        <f t="shared" ref="D5187:D5195" si="81">SUBSTITUTE(SUBSTITUTE(SUBSTITUTE(C5187, "市", ""), "省", ""), "自治区", "")</f>
        <v>金华</v>
      </c>
      <c r="E5187" s="1">
        <v>330700</v>
      </c>
      <c r="F5187" s="1">
        <v>2019</v>
      </c>
      <c r="G5187" s="1">
        <v>28.9297192969984</v>
      </c>
    </row>
    <row r="5188" spans="1:7" x14ac:dyDescent="0.3">
      <c r="A5188" s="1" t="s">
        <v>395</v>
      </c>
      <c r="B5188" s="1">
        <v>330000</v>
      </c>
      <c r="C5188" s="1" t="s">
        <v>400</v>
      </c>
      <c r="D5188" s="1" t="str">
        <f t="shared" si="81"/>
        <v>丽水</v>
      </c>
      <c r="E5188" s="1">
        <v>331100</v>
      </c>
      <c r="F5188" s="1">
        <v>2019</v>
      </c>
      <c r="G5188" s="1">
        <v>22.002717516731899</v>
      </c>
    </row>
    <row r="5189" spans="1:7" x14ac:dyDescent="0.3">
      <c r="A5189" s="1" t="s">
        <v>395</v>
      </c>
      <c r="B5189" s="1">
        <v>330000</v>
      </c>
      <c r="C5189" s="1" t="s">
        <v>401</v>
      </c>
      <c r="D5189" s="1" t="str">
        <f t="shared" si="81"/>
        <v>宁波</v>
      </c>
      <c r="E5189" s="1">
        <v>330200</v>
      </c>
      <c r="F5189" s="1">
        <v>2019</v>
      </c>
      <c r="G5189" s="1">
        <v>28.4062536791828</v>
      </c>
    </row>
    <row r="5190" spans="1:7" x14ac:dyDescent="0.3">
      <c r="A5190" s="1" t="s">
        <v>395</v>
      </c>
      <c r="B5190" s="1">
        <v>330000</v>
      </c>
      <c r="C5190" s="1" t="s">
        <v>402</v>
      </c>
      <c r="D5190" s="1" t="str">
        <f t="shared" si="81"/>
        <v>衢州</v>
      </c>
      <c r="E5190" s="1">
        <v>330800</v>
      </c>
      <c r="F5190" s="1">
        <v>2019</v>
      </c>
      <c r="G5190" s="1">
        <v>28.323867090313001</v>
      </c>
    </row>
    <row r="5191" spans="1:7" x14ac:dyDescent="0.3">
      <c r="A5191" s="1" t="s">
        <v>395</v>
      </c>
      <c r="B5191" s="1">
        <v>330000</v>
      </c>
      <c r="C5191" s="1" t="s">
        <v>403</v>
      </c>
      <c r="D5191" s="1" t="str">
        <f t="shared" si="81"/>
        <v>绍兴</v>
      </c>
      <c r="E5191" s="1">
        <v>330600</v>
      </c>
      <c r="F5191" s="1">
        <v>2019</v>
      </c>
      <c r="G5191" s="1">
        <v>31.586648173264201</v>
      </c>
    </row>
    <row r="5192" spans="1:7" x14ac:dyDescent="0.3">
      <c r="A5192" s="1" t="s">
        <v>395</v>
      </c>
      <c r="B5192" s="1">
        <v>330000</v>
      </c>
      <c r="C5192" s="1" t="s">
        <v>404</v>
      </c>
      <c r="D5192" s="1" t="str">
        <f t="shared" si="81"/>
        <v>台州</v>
      </c>
      <c r="E5192" s="1">
        <v>331000</v>
      </c>
      <c r="F5192" s="1">
        <v>2019</v>
      </c>
      <c r="G5192" s="1">
        <v>25.812957901027001</v>
      </c>
    </row>
    <row r="5193" spans="1:7" x14ac:dyDescent="0.3">
      <c r="A5193" s="1" t="s">
        <v>395</v>
      </c>
      <c r="B5193" s="1">
        <v>330000</v>
      </c>
      <c r="C5193" s="1" t="s">
        <v>405</v>
      </c>
      <c r="D5193" s="1" t="str">
        <f t="shared" si="81"/>
        <v>温州</v>
      </c>
      <c r="E5193" s="1">
        <v>330300</v>
      </c>
      <c r="F5193" s="1">
        <v>2019</v>
      </c>
      <c r="G5193" s="1">
        <v>25.651579916059902</v>
      </c>
    </row>
    <row r="5194" spans="1:7" x14ac:dyDescent="0.3">
      <c r="A5194" s="1" t="s">
        <v>395</v>
      </c>
      <c r="B5194" s="1">
        <v>330000</v>
      </c>
      <c r="C5194" s="1" t="s">
        <v>406</v>
      </c>
      <c r="D5194" s="1" t="str">
        <f t="shared" si="81"/>
        <v>舟山</v>
      </c>
      <c r="E5194" s="1">
        <v>330900</v>
      </c>
      <c r="F5194" s="1">
        <v>2019</v>
      </c>
      <c r="G5194" s="1">
        <v>22.703350509564899</v>
      </c>
    </row>
    <row r="5195" spans="1:7" x14ac:dyDescent="0.3">
      <c r="A5195" s="1" t="s">
        <v>407</v>
      </c>
      <c r="B5195" s="1">
        <v>500000</v>
      </c>
      <c r="C5195" s="1" t="s">
        <v>407</v>
      </c>
      <c r="D5195" s="1" t="str">
        <f t="shared" si="81"/>
        <v>重庆</v>
      </c>
      <c r="E5195" s="1">
        <v>500000</v>
      </c>
      <c r="F5195" s="1">
        <v>2019</v>
      </c>
      <c r="G5195" s="1">
        <v>32.339062304899002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906"/>
  <sheetViews>
    <sheetView workbookViewId="0">
      <selection activeCell="E2981" sqref="E2981"/>
    </sheetView>
  </sheetViews>
  <sheetFormatPr defaultColWidth="8.69140625" defaultRowHeight="14.1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idden="1" x14ac:dyDescent="0.3">
      <c r="A2" s="1" t="s">
        <v>10</v>
      </c>
      <c r="B2" s="1">
        <v>340000</v>
      </c>
      <c r="C2" s="1" t="s">
        <v>11</v>
      </c>
      <c r="D2" s="1">
        <v>340800</v>
      </c>
      <c r="E2" s="1">
        <v>1998</v>
      </c>
      <c r="F2" s="1">
        <v>36.5342585008786</v>
      </c>
      <c r="G2" s="1">
        <v>456751.29977798398</v>
      </c>
      <c r="H2" s="1">
        <v>19.600000381469702</v>
      </c>
      <c r="I2" s="1">
        <v>47.599998474121001</v>
      </c>
      <c r="J2" s="1">
        <v>6.0279247683670096</v>
      </c>
      <c r="K2" s="1"/>
    </row>
    <row r="3" spans="1:11" hidden="1" x14ac:dyDescent="0.3">
      <c r="A3" s="1" t="s">
        <v>10</v>
      </c>
      <c r="B3" s="1">
        <v>340000</v>
      </c>
      <c r="C3" s="1" t="s">
        <v>12</v>
      </c>
      <c r="D3" s="1">
        <v>340300</v>
      </c>
      <c r="E3" s="1">
        <v>1998</v>
      </c>
      <c r="F3" s="1">
        <v>47.000554008827301</v>
      </c>
      <c r="G3" s="1">
        <v>271475.19995498599</v>
      </c>
      <c r="H3" s="1">
        <v>41.599998474121001</v>
      </c>
      <c r="I3" s="1">
        <v>51.900001525878899</v>
      </c>
      <c r="J3" s="1">
        <v>2.0569147519067998</v>
      </c>
      <c r="K3" s="1"/>
    </row>
    <row r="4" spans="1:11" hidden="1" x14ac:dyDescent="0.3">
      <c r="A4" s="1" t="s">
        <v>10</v>
      </c>
      <c r="B4" s="1">
        <v>340000</v>
      </c>
      <c r="C4" s="1" t="s">
        <v>13</v>
      </c>
      <c r="D4" s="1">
        <v>341600</v>
      </c>
      <c r="E4" s="1">
        <v>1998</v>
      </c>
      <c r="F4" s="1">
        <v>46.981655558329599</v>
      </c>
      <c r="G4" s="1">
        <v>388773.19974517799</v>
      </c>
      <c r="H4" s="1">
        <v>41.5</v>
      </c>
      <c r="I4" s="1">
        <v>52.400001525878899</v>
      </c>
      <c r="J4" s="1">
        <v>1.57010517663233</v>
      </c>
      <c r="K4" s="1"/>
    </row>
    <row r="5" spans="1:11" hidden="1" x14ac:dyDescent="0.3">
      <c r="A5" s="1" t="s">
        <v>10</v>
      </c>
      <c r="B5" s="1">
        <v>340000</v>
      </c>
      <c r="C5" s="1" t="s">
        <v>14</v>
      </c>
      <c r="D5" s="1">
        <v>341700</v>
      </c>
      <c r="E5" s="1">
        <v>1998</v>
      </c>
      <c r="F5" s="1">
        <v>35.813982442659601</v>
      </c>
      <c r="G5" s="1">
        <v>281748.59987640299</v>
      </c>
      <c r="H5" s="1">
        <v>25.5</v>
      </c>
      <c r="I5" s="1">
        <v>47.5</v>
      </c>
      <c r="J5" s="1">
        <v>4.6699408487760401</v>
      </c>
      <c r="K5" s="1"/>
    </row>
    <row r="6" spans="1:11" hidden="1" x14ac:dyDescent="0.3">
      <c r="A6" s="1" t="s">
        <v>10</v>
      </c>
      <c r="B6" s="1">
        <v>340000</v>
      </c>
      <c r="C6" s="1" t="s">
        <v>15</v>
      </c>
      <c r="D6" s="1">
        <v>341100</v>
      </c>
      <c r="E6" s="1">
        <v>1998</v>
      </c>
      <c r="F6" s="1">
        <v>44.357783946264803</v>
      </c>
      <c r="G6" s="1">
        <v>573279.99972152698</v>
      </c>
      <c r="H6" s="1">
        <v>37.799999237060497</v>
      </c>
      <c r="I6" s="1">
        <v>50</v>
      </c>
      <c r="J6" s="1">
        <v>2.2963780028015601</v>
      </c>
      <c r="K6" s="1"/>
    </row>
    <row r="7" spans="1:11" hidden="1" x14ac:dyDescent="0.3">
      <c r="A7" s="1" t="s">
        <v>10</v>
      </c>
      <c r="B7" s="1">
        <v>340000</v>
      </c>
      <c r="C7" s="1" t="s">
        <v>16</v>
      </c>
      <c r="D7" s="1">
        <v>341200</v>
      </c>
      <c r="E7" s="1">
        <v>1998</v>
      </c>
      <c r="F7" s="1">
        <v>42.9748796563605</v>
      </c>
      <c r="G7" s="1">
        <v>419649.69984436</v>
      </c>
      <c r="H7" s="1">
        <v>38.400001525878899</v>
      </c>
      <c r="I7" s="1">
        <v>47.700000762939403</v>
      </c>
      <c r="J7" s="1">
        <v>1.3644221025843</v>
      </c>
      <c r="K7" s="1"/>
    </row>
    <row r="8" spans="1:11" hidden="1" x14ac:dyDescent="0.3">
      <c r="A8" s="1" t="s">
        <v>10</v>
      </c>
      <c r="B8" s="1">
        <v>340000</v>
      </c>
      <c r="C8" s="1" t="s">
        <v>17</v>
      </c>
      <c r="D8" s="1">
        <v>340100</v>
      </c>
      <c r="E8" s="1">
        <v>1998</v>
      </c>
      <c r="F8" s="1">
        <v>45.206306302684801</v>
      </c>
      <c r="G8" s="1">
        <v>466664.69996261603</v>
      </c>
      <c r="H8" s="1">
        <v>36.200000762939403</v>
      </c>
      <c r="I8" s="1">
        <v>50.700000762939403</v>
      </c>
      <c r="J8" s="1">
        <v>2.02059055035848</v>
      </c>
      <c r="K8" s="1"/>
    </row>
    <row r="9" spans="1:11" hidden="1" x14ac:dyDescent="0.3">
      <c r="A9" s="1" t="s">
        <v>10</v>
      </c>
      <c r="B9" s="1">
        <v>340000</v>
      </c>
      <c r="C9" s="1" t="s">
        <v>18</v>
      </c>
      <c r="D9" s="1">
        <v>340600</v>
      </c>
      <c r="E9" s="1">
        <v>1998</v>
      </c>
      <c r="F9" s="1">
        <v>49.4793996113102</v>
      </c>
      <c r="G9" s="1">
        <v>131862.599964141</v>
      </c>
      <c r="H9" s="1">
        <v>44</v>
      </c>
      <c r="I9" s="1">
        <v>53.400001525878899</v>
      </c>
      <c r="J9" s="1">
        <v>1.2608715199070999</v>
      </c>
      <c r="K9" s="1"/>
    </row>
    <row r="10" spans="1:11" hidden="1" x14ac:dyDescent="0.3">
      <c r="A10" s="1" t="s">
        <v>10</v>
      </c>
      <c r="B10" s="1">
        <v>340000</v>
      </c>
      <c r="C10" s="1" t="s">
        <v>19</v>
      </c>
      <c r="D10" s="1">
        <v>340400</v>
      </c>
      <c r="E10" s="1">
        <v>1998</v>
      </c>
      <c r="F10" s="1">
        <v>45.294711794534798</v>
      </c>
      <c r="G10" s="1">
        <v>238114.29990386899</v>
      </c>
      <c r="H10" s="1">
        <v>40.200000762939403</v>
      </c>
      <c r="I10" s="1">
        <v>50</v>
      </c>
      <c r="J10" s="1">
        <v>1.5506917105603599</v>
      </c>
      <c r="K10" s="1"/>
    </row>
    <row r="11" spans="1:11" hidden="1" x14ac:dyDescent="0.3">
      <c r="A11" s="1" t="s">
        <v>10</v>
      </c>
      <c r="B11" s="1">
        <v>340000</v>
      </c>
      <c r="C11" s="1" t="s">
        <v>20</v>
      </c>
      <c r="D11" s="1">
        <v>341000</v>
      </c>
      <c r="E11" s="1">
        <v>1998</v>
      </c>
      <c r="F11" s="1">
        <v>29.506003519894001</v>
      </c>
      <c r="G11" s="1">
        <v>266380.19977760297</v>
      </c>
      <c r="H11" s="1">
        <v>21.600000381469702</v>
      </c>
      <c r="I11" s="1">
        <v>40</v>
      </c>
      <c r="J11" s="1">
        <v>3.2742238987108299</v>
      </c>
      <c r="K11" s="1"/>
    </row>
    <row r="12" spans="1:11" hidden="1" x14ac:dyDescent="0.3">
      <c r="A12" s="1" t="s">
        <v>10</v>
      </c>
      <c r="B12" s="1">
        <v>340000</v>
      </c>
      <c r="C12" s="1" t="s">
        <v>21</v>
      </c>
      <c r="D12" s="1">
        <v>341500</v>
      </c>
      <c r="E12" s="1">
        <v>1998</v>
      </c>
      <c r="F12" s="1">
        <v>36.225367308917498</v>
      </c>
      <c r="G12" s="1">
        <v>530085.79983139003</v>
      </c>
      <c r="H12" s="1">
        <v>19</v>
      </c>
      <c r="I12" s="1">
        <v>47.099998474121001</v>
      </c>
      <c r="J12" s="1">
        <v>6.7517883520615696</v>
      </c>
      <c r="K12" s="1"/>
    </row>
    <row r="13" spans="1:11" hidden="1" x14ac:dyDescent="0.3">
      <c r="A13" s="1" t="s">
        <v>10</v>
      </c>
      <c r="B13" s="1">
        <v>340000</v>
      </c>
      <c r="C13" s="1" t="s">
        <v>22</v>
      </c>
      <c r="D13" s="1">
        <v>340500</v>
      </c>
      <c r="E13" s="1">
        <v>1998</v>
      </c>
      <c r="F13" s="1">
        <v>43.918679864108597</v>
      </c>
      <c r="G13" s="1">
        <v>168340.29991912801</v>
      </c>
      <c r="H13" s="1">
        <v>40</v>
      </c>
      <c r="I13" s="1">
        <v>50</v>
      </c>
      <c r="J13" s="1">
        <v>1.77423439651945</v>
      </c>
      <c r="K13" s="1"/>
    </row>
    <row r="14" spans="1:11" hidden="1" x14ac:dyDescent="0.3">
      <c r="A14" s="1" t="s">
        <v>10</v>
      </c>
      <c r="B14" s="1">
        <v>340000</v>
      </c>
      <c r="C14" s="1" t="s">
        <v>23</v>
      </c>
      <c r="D14" s="1">
        <v>341300</v>
      </c>
      <c r="E14" s="1">
        <v>1998</v>
      </c>
      <c r="F14" s="1">
        <v>49.3824046034484</v>
      </c>
      <c r="G14" s="1">
        <v>477675.99972915603</v>
      </c>
      <c r="H14" s="1">
        <v>42.900001525878899</v>
      </c>
      <c r="I14" s="1">
        <v>59.200000762939403</v>
      </c>
      <c r="J14" s="1">
        <v>3.40521308133654</v>
      </c>
      <c r="K14" s="1"/>
    </row>
    <row r="15" spans="1:11" hidden="1" x14ac:dyDescent="0.3">
      <c r="A15" s="1" t="s">
        <v>10</v>
      </c>
      <c r="B15" s="1">
        <v>340000</v>
      </c>
      <c r="C15" s="1" t="s">
        <v>24</v>
      </c>
      <c r="D15" s="1">
        <v>340700</v>
      </c>
      <c r="E15" s="1">
        <v>1998</v>
      </c>
      <c r="F15" s="1">
        <v>44.476714262281099</v>
      </c>
      <c r="G15" s="1">
        <v>124534.799934387</v>
      </c>
      <c r="H15" s="1">
        <v>38.400001525878899</v>
      </c>
      <c r="I15" s="1">
        <v>49.900001525878899</v>
      </c>
      <c r="J15" s="1">
        <v>1.96887915397576</v>
      </c>
      <c r="K15" s="1"/>
    </row>
    <row r="16" spans="1:11" hidden="1" x14ac:dyDescent="0.3">
      <c r="A16" s="1" t="s">
        <v>10</v>
      </c>
      <c r="B16" s="1">
        <v>340000</v>
      </c>
      <c r="C16" s="1" t="s">
        <v>25</v>
      </c>
      <c r="D16" s="1">
        <v>340200</v>
      </c>
      <c r="E16" s="1">
        <v>1998</v>
      </c>
      <c r="F16" s="1">
        <v>44.641763262385197</v>
      </c>
      <c r="G16" s="1">
        <v>254190.200016021</v>
      </c>
      <c r="H16" s="1">
        <v>37.700000762939403</v>
      </c>
      <c r="I16" s="1">
        <v>50.099998474121001</v>
      </c>
      <c r="J16" s="1">
        <v>1.75932080361098</v>
      </c>
      <c r="K16" s="1"/>
    </row>
    <row r="17" spans="1:11" hidden="1" x14ac:dyDescent="0.3">
      <c r="A17" s="1" t="s">
        <v>10</v>
      </c>
      <c r="B17" s="1">
        <v>340000</v>
      </c>
      <c r="C17" s="1" t="s">
        <v>26</v>
      </c>
      <c r="D17" s="1">
        <v>341800</v>
      </c>
      <c r="E17" s="1">
        <v>1998</v>
      </c>
      <c r="F17" s="1">
        <v>37.4826795003667</v>
      </c>
      <c r="G17" s="1">
        <v>432812.50019073399</v>
      </c>
      <c r="H17" s="1">
        <v>25.2000007629394</v>
      </c>
      <c r="I17" s="1">
        <v>44.799999237060497</v>
      </c>
      <c r="J17" s="1">
        <v>4.5196134898351801</v>
      </c>
      <c r="K17" s="1"/>
    </row>
    <row r="18" spans="1:11" hidden="1" x14ac:dyDescent="0.3">
      <c r="A18" s="1" t="s">
        <v>27</v>
      </c>
      <c r="B18" s="1">
        <v>820000</v>
      </c>
      <c r="C18" s="1" t="s">
        <v>27</v>
      </c>
      <c r="D18" s="1">
        <v>820000</v>
      </c>
      <c r="E18" s="1">
        <v>1998</v>
      </c>
      <c r="F18" s="1">
        <v>28.4423078390268</v>
      </c>
      <c r="G18" s="1">
        <v>739.50000381469704</v>
      </c>
      <c r="H18" s="1">
        <v>27.799999237060501</v>
      </c>
      <c r="I18" s="1">
        <v>28.799999237060501</v>
      </c>
      <c r="J18" s="1">
        <v>0.29956411024524399</v>
      </c>
      <c r="K18" s="1"/>
    </row>
    <row r="19" spans="1:11" hidden="1" x14ac:dyDescent="0.3">
      <c r="A19" s="1" t="s">
        <v>28</v>
      </c>
      <c r="B19" s="1">
        <v>110000</v>
      </c>
      <c r="C19" s="1" t="s">
        <v>28</v>
      </c>
      <c r="D19" s="1">
        <v>110000</v>
      </c>
      <c r="E19" s="1">
        <v>1998</v>
      </c>
      <c r="F19" s="1">
        <v>45.344454050572303</v>
      </c>
      <c r="G19" s="1">
        <v>786953.00004768302</v>
      </c>
      <c r="H19" s="1">
        <v>21.299999237060501</v>
      </c>
      <c r="I19" s="1">
        <v>71.5</v>
      </c>
      <c r="J19" s="1">
        <v>13.1315673150226</v>
      </c>
      <c r="K19" s="1"/>
    </row>
    <row r="20" spans="1:11" hidden="1" x14ac:dyDescent="0.3">
      <c r="A20" s="1" t="s">
        <v>29</v>
      </c>
      <c r="B20" s="1">
        <v>350000</v>
      </c>
      <c r="C20" s="1" t="s">
        <v>30</v>
      </c>
      <c r="D20" s="1">
        <v>350100</v>
      </c>
      <c r="E20" s="1">
        <v>1998</v>
      </c>
      <c r="F20" s="1">
        <v>24.497594948783298</v>
      </c>
      <c r="G20" s="1">
        <v>256685.79987335199</v>
      </c>
      <c r="H20" s="1">
        <v>21.7000007629394</v>
      </c>
      <c r="I20" s="1">
        <v>27.7000007629394</v>
      </c>
      <c r="J20" s="1">
        <v>1.2166089579167501</v>
      </c>
      <c r="K20" s="1"/>
    </row>
    <row r="21" spans="1:11" hidden="1" x14ac:dyDescent="0.3">
      <c r="A21" s="1" t="s">
        <v>29</v>
      </c>
      <c r="B21" s="1">
        <v>350000</v>
      </c>
      <c r="C21" s="1" t="s">
        <v>31</v>
      </c>
      <c r="D21" s="1">
        <v>350800</v>
      </c>
      <c r="E21" s="1">
        <v>1998</v>
      </c>
      <c r="F21" s="1">
        <v>24.522439043677199</v>
      </c>
      <c r="G21" s="1">
        <v>418450.89984130801</v>
      </c>
      <c r="H21" s="1">
        <v>21.100000381469702</v>
      </c>
      <c r="I21" s="1">
        <v>30.7000007629394</v>
      </c>
      <c r="J21" s="1">
        <v>1.26809375397267</v>
      </c>
      <c r="K21" s="1"/>
    </row>
    <row r="22" spans="1:11" hidden="1" x14ac:dyDescent="0.3">
      <c r="A22" s="1" t="s">
        <v>29</v>
      </c>
      <c r="B22" s="1">
        <v>350000</v>
      </c>
      <c r="C22" s="1" t="s">
        <v>32</v>
      </c>
      <c r="D22" s="1">
        <v>350700</v>
      </c>
      <c r="E22" s="1">
        <v>1998</v>
      </c>
      <c r="F22" s="1">
        <v>27.449966618056798</v>
      </c>
      <c r="G22" s="1">
        <v>657975.69983482303</v>
      </c>
      <c r="H22" s="1">
        <v>21.2000007629394</v>
      </c>
      <c r="I22" s="1">
        <v>31.799999237060501</v>
      </c>
      <c r="J22" s="1">
        <v>2.0830874706937998</v>
      </c>
      <c r="K22" s="1"/>
    </row>
    <row r="23" spans="1:11" hidden="1" x14ac:dyDescent="0.3">
      <c r="A23" s="1" t="s">
        <v>29</v>
      </c>
      <c r="B23" s="1">
        <v>350000</v>
      </c>
      <c r="C23" s="1" t="s">
        <v>33</v>
      </c>
      <c r="D23" s="1">
        <v>350900</v>
      </c>
      <c r="E23" s="1">
        <v>1998</v>
      </c>
      <c r="F23" s="1">
        <v>25.748451593907699</v>
      </c>
      <c r="G23" s="1">
        <v>305144.89983940101</v>
      </c>
      <c r="H23" s="1">
        <v>20.7000007629394</v>
      </c>
      <c r="I23" s="1">
        <v>33.5</v>
      </c>
      <c r="J23" s="1">
        <v>2.6804077228531602</v>
      </c>
      <c r="K23" s="1"/>
    </row>
    <row r="24" spans="1:11" hidden="1" x14ac:dyDescent="0.3">
      <c r="A24" s="1" t="s">
        <v>29</v>
      </c>
      <c r="B24" s="1">
        <v>350000</v>
      </c>
      <c r="C24" s="1" t="s">
        <v>34</v>
      </c>
      <c r="D24" s="1">
        <v>350300</v>
      </c>
      <c r="E24" s="1">
        <v>1998</v>
      </c>
      <c r="F24" s="1">
        <v>24.926474792151101</v>
      </c>
      <c r="G24" s="1">
        <v>86619.499902725205</v>
      </c>
      <c r="H24" s="1">
        <v>21.5</v>
      </c>
      <c r="I24" s="1">
        <v>27.799999237060501</v>
      </c>
      <c r="J24" s="1">
        <v>1.45311331151987</v>
      </c>
      <c r="K24" s="1"/>
    </row>
    <row r="25" spans="1:11" hidden="1" x14ac:dyDescent="0.3">
      <c r="A25" s="1" t="s">
        <v>29</v>
      </c>
      <c r="B25" s="1">
        <v>350000</v>
      </c>
      <c r="C25" s="1" t="s">
        <v>35</v>
      </c>
      <c r="D25" s="1">
        <v>350500</v>
      </c>
      <c r="E25" s="1">
        <v>1998</v>
      </c>
      <c r="F25" s="1">
        <v>24.314274279728</v>
      </c>
      <c r="G25" s="1">
        <v>243069.799974441</v>
      </c>
      <c r="H25" s="1">
        <v>20.5</v>
      </c>
      <c r="I25" s="1">
        <v>32.799999237060497</v>
      </c>
      <c r="J25" s="1">
        <v>2.08095205501118</v>
      </c>
      <c r="K25" s="1"/>
    </row>
    <row r="26" spans="1:11" hidden="1" x14ac:dyDescent="0.3">
      <c r="A26" s="1" t="s">
        <v>29</v>
      </c>
      <c r="B26" s="1">
        <v>350000</v>
      </c>
      <c r="C26" s="1" t="s">
        <v>36</v>
      </c>
      <c r="D26" s="1">
        <v>350400</v>
      </c>
      <c r="E26" s="1">
        <v>1998</v>
      </c>
      <c r="F26" s="1">
        <v>27.2824986697266</v>
      </c>
      <c r="G26" s="1">
        <v>566029.99990081706</v>
      </c>
      <c r="H26" s="1">
        <v>21.600000381469702</v>
      </c>
      <c r="I26" s="1">
        <v>32.900001525878899</v>
      </c>
      <c r="J26" s="1">
        <v>1.8005482861934701</v>
      </c>
      <c r="K26" s="1"/>
    </row>
    <row r="27" spans="1:11" hidden="1" x14ac:dyDescent="0.3">
      <c r="A27" s="1" t="s">
        <v>29</v>
      </c>
      <c r="B27" s="1">
        <v>350000</v>
      </c>
      <c r="C27" s="1" t="s">
        <v>37</v>
      </c>
      <c r="D27" s="1">
        <v>350200</v>
      </c>
      <c r="E27" s="1">
        <v>1998</v>
      </c>
      <c r="F27" s="1">
        <v>30.122564483850201</v>
      </c>
      <c r="G27" s="1">
        <v>42051.100019454898</v>
      </c>
      <c r="H27" s="1">
        <v>20.299999237060501</v>
      </c>
      <c r="I27" s="1">
        <v>38.799999237060497</v>
      </c>
      <c r="J27" s="1">
        <v>4.6525053474247304</v>
      </c>
      <c r="K27" s="1"/>
    </row>
    <row r="28" spans="1:11" hidden="1" x14ac:dyDescent="0.3">
      <c r="A28" s="1" t="s">
        <v>29</v>
      </c>
      <c r="B28" s="1">
        <v>350000</v>
      </c>
      <c r="C28" s="1" t="s">
        <v>38</v>
      </c>
      <c r="D28" s="1">
        <v>350600</v>
      </c>
      <c r="E28" s="1">
        <v>1998</v>
      </c>
      <c r="F28" s="1">
        <v>26.102825200776198</v>
      </c>
      <c r="G28" s="1">
        <v>291960.09987068101</v>
      </c>
      <c r="H28" s="1">
        <v>21.899999618530199</v>
      </c>
      <c r="I28" s="1">
        <v>36.900001525878899</v>
      </c>
      <c r="J28" s="1">
        <v>2.2704855552429701</v>
      </c>
      <c r="K28" s="1"/>
    </row>
    <row r="29" spans="1:11" hidden="1" x14ac:dyDescent="0.3">
      <c r="A29" s="1" t="s">
        <v>39</v>
      </c>
      <c r="B29" s="1">
        <v>620000</v>
      </c>
      <c r="C29" s="1" t="s">
        <v>40</v>
      </c>
      <c r="D29" s="1">
        <v>620400</v>
      </c>
      <c r="E29" s="1">
        <v>1998</v>
      </c>
      <c r="F29" s="1">
        <v>30.867463080005098</v>
      </c>
      <c r="G29" s="1">
        <v>625282.199611663</v>
      </c>
      <c r="H29" s="1">
        <v>21.100000381469702</v>
      </c>
      <c r="I29" s="1">
        <v>39.599998474121001</v>
      </c>
      <c r="J29" s="1">
        <v>3.6642140288325802</v>
      </c>
      <c r="K29" s="1"/>
    </row>
    <row r="30" spans="1:11" hidden="1" x14ac:dyDescent="0.3">
      <c r="A30" s="1" t="s">
        <v>39</v>
      </c>
      <c r="B30" s="1">
        <v>620000</v>
      </c>
      <c r="C30" s="1" t="s">
        <v>41</v>
      </c>
      <c r="D30" s="1">
        <v>621100</v>
      </c>
      <c r="E30" s="1">
        <v>1998</v>
      </c>
      <c r="F30" s="1">
        <v>20.0838410366344</v>
      </c>
      <c r="G30" s="1">
        <v>389646.59995174402</v>
      </c>
      <c r="H30" s="1">
        <v>13.300000190734799</v>
      </c>
      <c r="I30" s="1">
        <v>34.900001525878899</v>
      </c>
      <c r="J30" s="1">
        <v>3.85226618657622</v>
      </c>
      <c r="K30" s="1"/>
    </row>
    <row r="31" spans="1:11" hidden="1" x14ac:dyDescent="0.3">
      <c r="A31" s="1" t="s">
        <v>39</v>
      </c>
      <c r="B31" s="1">
        <v>620000</v>
      </c>
      <c r="C31" s="1" t="s">
        <v>42</v>
      </c>
      <c r="D31" s="1">
        <v>623000</v>
      </c>
      <c r="E31" s="1">
        <v>1998</v>
      </c>
      <c r="F31" s="1">
        <v>12.1185799835817</v>
      </c>
      <c r="G31" s="1">
        <v>435238.80011034</v>
      </c>
      <c r="H31" s="1">
        <v>4.3000001907348597</v>
      </c>
      <c r="I31" s="1">
        <v>30.600000381469702</v>
      </c>
      <c r="J31" s="1">
        <v>5.6543445198747602</v>
      </c>
      <c r="K31" s="1"/>
    </row>
    <row r="32" spans="1:11" hidden="1" x14ac:dyDescent="0.3">
      <c r="A32" s="1" t="s">
        <v>39</v>
      </c>
      <c r="B32" s="1">
        <v>620000</v>
      </c>
      <c r="C32" s="1" t="s">
        <v>43</v>
      </c>
      <c r="D32" s="1">
        <v>620200</v>
      </c>
      <c r="E32" s="1">
        <v>1998</v>
      </c>
      <c r="F32" s="1">
        <v>33.222585571146404</v>
      </c>
      <c r="G32" s="1">
        <v>42657.799873352</v>
      </c>
      <c r="H32" s="1">
        <v>29.299999237060501</v>
      </c>
      <c r="I32" s="1">
        <v>38.799999237060497</v>
      </c>
      <c r="J32" s="1">
        <v>1.7652586675536699</v>
      </c>
      <c r="K32" s="1"/>
    </row>
    <row r="33" spans="1:11" hidden="1" x14ac:dyDescent="0.3">
      <c r="A33" s="1" t="s">
        <v>39</v>
      </c>
      <c r="B33" s="1">
        <v>620000</v>
      </c>
      <c r="C33" s="1" t="s">
        <v>44</v>
      </c>
      <c r="D33" s="1">
        <v>620300</v>
      </c>
      <c r="E33" s="1">
        <v>1998</v>
      </c>
      <c r="F33" s="1">
        <v>26.756345358166499</v>
      </c>
      <c r="G33" s="1">
        <v>210411.89989662101</v>
      </c>
      <c r="H33" s="1">
        <v>15.199999809265099</v>
      </c>
      <c r="I33" s="1">
        <v>37.299999237060497</v>
      </c>
      <c r="J33" s="1">
        <v>4.8727229601641104</v>
      </c>
      <c r="K33" s="1"/>
    </row>
    <row r="34" spans="1:11" hidden="1" x14ac:dyDescent="0.3">
      <c r="A34" s="1" t="s">
        <v>39</v>
      </c>
      <c r="B34" s="1">
        <v>620000</v>
      </c>
      <c r="C34" s="1" t="s">
        <v>45</v>
      </c>
      <c r="D34" s="1">
        <v>620900</v>
      </c>
      <c r="E34" s="1">
        <v>1998</v>
      </c>
      <c r="F34" s="1">
        <v>30.044672387415901</v>
      </c>
      <c r="G34" s="1">
        <v>5332088.0979394903</v>
      </c>
      <c r="H34" s="1">
        <v>7.5</v>
      </c>
      <c r="I34" s="1">
        <v>56.799999237060497</v>
      </c>
      <c r="J34" s="1">
        <v>10.094943849393101</v>
      </c>
      <c r="K34" s="1"/>
    </row>
    <row r="35" spans="1:11" hidden="1" x14ac:dyDescent="0.3">
      <c r="A35" s="1" t="s">
        <v>39</v>
      </c>
      <c r="B35" s="1">
        <v>620000</v>
      </c>
      <c r="C35" s="1" t="s">
        <v>46</v>
      </c>
      <c r="D35" s="1">
        <v>620100</v>
      </c>
      <c r="E35" s="1">
        <v>1998</v>
      </c>
      <c r="F35" s="1">
        <v>28.629180793142901</v>
      </c>
      <c r="G35" s="1">
        <v>379193.49960517802</v>
      </c>
      <c r="H35" s="1">
        <v>18.600000381469702</v>
      </c>
      <c r="I35" s="1">
        <v>43.099998474121001</v>
      </c>
      <c r="J35" s="1">
        <v>4.97221842299657</v>
      </c>
      <c r="K35" s="1"/>
    </row>
    <row r="36" spans="1:11" hidden="1" x14ac:dyDescent="0.3">
      <c r="A36" s="1" t="s">
        <v>39</v>
      </c>
      <c r="B36" s="1">
        <v>620000</v>
      </c>
      <c r="C36" s="1" t="s">
        <v>47</v>
      </c>
      <c r="D36" s="1">
        <v>622900</v>
      </c>
      <c r="E36" s="1">
        <v>1998</v>
      </c>
      <c r="F36" s="1">
        <v>24.876985201972499</v>
      </c>
      <c r="G36" s="1">
        <v>200185.09992027201</v>
      </c>
      <c r="H36" s="1">
        <v>16.2000007629394</v>
      </c>
      <c r="I36" s="1">
        <v>34.700000762939403</v>
      </c>
      <c r="J36" s="1">
        <v>3.2078653204382799</v>
      </c>
      <c r="K36" s="1"/>
    </row>
    <row r="37" spans="1:11" hidden="1" x14ac:dyDescent="0.3">
      <c r="A37" s="1" t="s">
        <v>39</v>
      </c>
      <c r="B37" s="1">
        <v>620000</v>
      </c>
      <c r="C37" s="1" t="s">
        <v>48</v>
      </c>
      <c r="D37" s="1">
        <v>621200</v>
      </c>
      <c r="E37" s="1">
        <v>1998</v>
      </c>
      <c r="F37" s="1">
        <v>20.318916721600502</v>
      </c>
      <c r="G37" s="1">
        <v>549951.79998683895</v>
      </c>
      <c r="H37" s="1">
        <v>13.1000003814697</v>
      </c>
      <c r="I37" s="1">
        <v>29.799999237060501</v>
      </c>
      <c r="J37" s="1">
        <v>2.6032961976367899</v>
      </c>
      <c r="K37" s="1"/>
    </row>
    <row r="38" spans="1:11" hidden="1" x14ac:dyDescent="0.3">
      <c r="A38" s="1" t="s">
        <v>39</v>
      </c>
      <c r="B38" s="1">
        <v>620000</v>
      </c>
      <c r="C38" s="1" t="s">
        <v>49</v>
      </c>
      <c r="D38" s="1">
        <v>620800</v>
      </c>
      <c r="E38" s="1">
        <v>1998</v>
      </c>
      <c r="F38" s="1">
        <v>25.100217590242099</v>
      </c>
      <c r="G38" s="1">
        <v>276830.29980277998</v>
      </c>
      <c r="H38" s="1">
        <v>17.899999618530199</v>
      </c>
      <c r="I38" s="1">
        <v>33.599998474121001</v>
      </c>
      <c r="J38" s="1">
        <v>3.1811730640782501</v>
      </c>
      <c r="K38" s="1"/>
    </row>
    <row r="39" spans="1:11" hidden="1" x14ac:dyDescent="0.3">
      <c r="A39" s="1" t="s">
        <v>39</v>
      </c>
      <c r="B39" s="1">
        <v>620000</v>
      </c>
      <c r="C39" s="1" t="s">
        <v>50</v>
      </c>
      <c r="D39" s="1">
        <v>621000</v>
      </c>
      <c r="E39" s="1">
        <v>1998</v>
      </c>
      <c r="F39" s="1">
        <v>30.184897018268401</v>
      </c>
      <c r="G39" s="1">
        <v>819429.39935493399</v>
      </c>
      <c r="H39" s="1">
        <v>19.2000007629394</v>
      </c>
      <c r="I39" s="1">
        <v>37.400001525878899</v>
      </c>
      <c r="J39" s="1">
        <v>2.4500452692377501</v>
      </c>
      <c r="K39" s="1"/>
    </row>
    <row r="40" spans="1:11" hidden="1" x14ac:dyDescent="0.3">
      <c r="A40" s="1" t="s">
        <v>39</v>
      </c>
      <c r="B40" s="1">
        <v>620000</v>
      </c>
      <c r="C40" s="1" t="s">
        <v>51</v>
      </c>
      <c r="D40" s="1">
        <v>620500</v>
      </c>
      <c r="E40" s="1">
        <v>1998</v>
      </c>
      <c r="F40" s="1">
        <v>21.470961298630201</v>
      </c>
      <c r="G40" s="1">
        <v>301301.99990367802</v>
      </c>
      <c r="H40" s="1">
        <v>15.199999809265099</v>
      </c>
      <c r="I40" s="1">
        <v>31.299999237060501</v>
      </c>
      <c r="J40" s="1">
        <v>2.7621723962707598</v>
      </c>
      <c r="K40" s="1"/>
    </row>
    <row r="41" spans="1:11" hidden="1" x14ac:dyDescent="0.3">
      <c r="A41" s="1" t="s">
        <v>39</v>
      </c>
      <c r="B41" s="1">
        <v>620000</v>
      </c>
      <c r="C41" s="1" t="s">
        <v>52</v>
      </c>
      <c r="D41" s="1">
        <v>620600</v>
      </c>
      <c r="E41" s="1">
        <v>1998</v>
      </c>
      <c r="F41" s="1">
        <v>29.706365686736699</v>
      </c>
      <c r="G41" s="1">
        <v>988390.19912910403</v>
      </c>
      <c r="H41" s="1">
        <v>16.5</v>
      </c>
      <c r="I41" s="1">
        <v>42.200000762939403</v>
      </c>
      <c r="J41" s="1">
        <v>5.5186502662417398</v>
      </c>
      <c r="K41" s="1"/>
    </row>
    <row r="42" spans="1:11" hidden="1" x14ac:dyDescent="0.3">
      <c r="A42" s="1" t="s">
        <v>39</v>
      </c>
      <c r="B42" s="1">
        <v>620000</v>
      </c>
      <c r="C42" s="1" t="s">
        <v>53</v>
      </c>
      <c r="D42" s="1">
        <v>620700</v>
      </c>
      <c r="E42" s="1">
        <v>1998</v>
      </c>
      <c r="F42" s="1">
        <v>24.7710254355123</v>
      </c>
      <c r="G42" s="1">
        <v>990172.19973373401</v>
      </c>
      <c r="H42" s="1">
        <v>11.5</v>
      </c>
      <c r="I42" s="1">
        <v>45.900001525878899</v>
      </c>
      <c r="J42" s="1">
        <v>7.4205039433375104</v>
      </c>
      <c r="K42" s="1"/>
    </row>
    <row r="43" spans="1:11" hidden="1" x14ac:dyDescent="0.3">
      <c r="A43" s="1" t="s">
        <v>54</v>
      </c>
      <c r="B43" s="1">
        <v>440000</v>
      </c>
      <c r="C43" s="1" t="s">
        <v>55</v>
      </c>
      <c r="D43" s="1">
        <v>445100</v>
      </c>
      <c r="E43" s="1">
        <v>1998</v>
      </c>
      <c r="F43" s="1">
        <v>25.775983955700202</v>
      </c>
      <c r="G43" s="1">
        <v>70729.299974441499</v>
      </c>
      <c r="H43" s="1">
        <v>23.5</v>
      </c>
      <c r="I43" s="1">
        <v>29.399999618530199</v>
      </c>
      <c r="J43" s="1">
        <v>1.1224724227952001</v>
      </c>
      <c r="K43" s="1"/>
    </row>
    <row r="44" spans="1:11" hidden="1" x14ac:dyDescent="0.3">
      <c r="A44" s="1" t="s">
        <v>54</v>
      </c>
      <c r="B44" s="1">
        <v>440000</v>
      </c>
      <c r="C44" s="1" t="s">
        <v>56</v>
      </c>
      <c r="D44" s="1">
        <v>441900</v>
      </c>
      <c r="E44" s="1">
        <v>1998</v>
      </c>
      <c r="F44" s="1">
        <v>29.793998091793199</v>
      </c>
      <c r="G44" s="1">
        <v>63044.099962234497</v>
      </c>
      <c r="H44" s="1">
        <v>23.100000381469702</v>
      </c>
      <c r="I44" s="1">
        <v>35.400001525878899</v>
      </c>
      <c r="J44" s="1">
        <v>2.0944769815625301</v>
      </c>
      <c r="K44" s="1"/>
    </row>
    <row r="45" spans="1:11" hidden="1" x14ac:dyDescent="0.3">
      <c r="A45" s="1" t="s">
        <v>54</v>
      </c>
      <c r="B45" s="1">
        <v>440000</v>
      </c>
      <c r="C45" s="1" t="s">
        <v>57</v>
      </c>
      <c r="D45" s="1">
        <v>440600</v>
      </c>
      <c r="E45" s="1">
        <v>1998</v>
      </c>
      <c r="F45" s="1">
        <v>32.758095210506802</v>
      </c>
      <c r="G45" s="1">
        <v>110067.199907302</v>
      </c>
      <c r="H45" s="1">
        <v>26.7000007629394</v>
      </c>
      <c r="I45" s="1">
        <v>38.700000762939403</v>
      </c>
      <c r="J45" s="1">
        <v>1.55520619280809</v>
      </c>
      <c r="K45" s="1"/>
    </row>
    <row r="46" spans="1:11" hidden="1" x14ac:dyDescent="0.3">
      <c r="A46" s="1" t="s">
        <v>54</v>
      </c>
      <c r="B46" s="1">
        <v>440000</v>
      </c>
      <c r="C46" s="1" t="s">
        <v>58</v>
      </c>
      <c r="D46" s="1">
        <v>440100</v>
      </c>
      <c r="E46" s="1">
        <v>1998</v>
      </c>
      <c r="F46" s="1">
        <v>30.3276106269176</v>
      </c>
      <c r="G46" s="1">
        <v>192549.9998703</v>
      </c>
      <c r="H46" s="1">
        <v>21.7000007629394</v>
      </c>
      <c r="I46" s="1">
        <v>35.799999237060497</v>
      </c>
      <c r="J46" s="1">
        <v>2.3572185257174398</v>
      </c>
      <c r="K46" s="1"/>
    </row>
    <row r="47" spans="1:11" hidden="1" x14ac:dyDescent="0.3">
      <c r="A47" s="1" t="s">
        <v>54</v>
      </c>
      <c r="B47" s="1">
        <v>440000</v>
      </c>
      <c r="C47" s="1" t="s">
        <v>59</v>
      </c>
      <c r="D47" s="1">
        <v>441600</v>
      </c>
      <c r="E47" s="1">
        <v>1998</v>
      </c>
      <c r="F47" s="1">
        <v>24.181429685051199</v>
      </c>
      <c r="G47" s="1">
        <v>335565.699739456</v>
      </c>
      <c r="H47" s="1">
        <v>20.799999237060501</v>
      </c>
      <c r="I47" s="1">
        <v>29.399999618530199</v>
      </c>
      <c r="J47" s="1">
        <v>1.3940207155945901</v>
      </c>
      <c r="K47" s="1"/>
    </row>
    <row r="48" spans="1:11" hidden="1" x14ac:dyDescent="0.3">
      <c r="A48" s="1" t="s">
        <v>54</v>
      </c>
      <c r="B48" s="1">
        <v>440000</v>
      </c>
      <c r="C48" s="1" t="s">
        <v>60</v>
      </c>
      <c r="D48" s="1">
        <v>441300</v>
      </c>
      <c r="E48" s="1">
        <v>1998</v>
      </c>
      <c r="F48" s="1">
        <v>25.890288624598099</v>
      </c>
      <c r="G48" s="1">
        <v>258333.29989624</v>
      </c>
      <c r="H48" s="1">
        <v>20.399999618530199</v>
      </c>
      <c r="I48" s="1">
        <v>33</v>
      </c>
      <c r="J48" s="1">
        <v>2.0409580137589698</v>
      </c>
      <c r="K48" s="1"/>
    </row>
    <row r="49" spans="1:11" hidden="1" x14ac:dyDescent="0.3">
      <c r="A49" s="1" t="s">
        <v>54</v>
      </c>
      <c r="B49" s="1">
        <v>440000</v>
      </c>
      <c r="C49" s="1" t="s">
        <v>61</v>
      </c>
      <c r="D49" s="1">
        <v>440700</v>
      </c>
      <c r="E49" s="1">
        <v>1998</v>
      </c>
      <c r="F49" s="1">
        <v>29.8273640043416</v>
      </c>
      <c r="G49" s="1">
        <v>243510.59973144499</v>
      </c>
      <c r="H49" s="1">
        <v>23.899999618530199</v>
      </c>
      <c r="I49" s="1">
        <v>37.299999237060497</v>
      </c>
      <c r="J49" s="1">
        <v>1.79179003890684</v>
      </c>
      <c r="K49" s="1"/>
    </row>
    <row r="50" spans="1:11" hidden="1" x14ac:dyDescent="0.3">
      <c r="A50" s="1" t="s">
        <v>54</v>
      </c>
      <c r="B50" s="1">
        <v>440000</v>
      </c>
      <c r="C50" s="1" t="s">
        <v>62</v>
      </c>
      <c r="D50" s="1">
        <v>445200</v>
      </c>
      <c r="E50" s="1">
        <v>1998</v>
      </c>
      <c r="F50" s="1">
        <v>26.024181730679398</v>
      </c>
      <c r="G50" s="1">
        <v>120856.299957275</v>
      </c>
      <c r="H50" s="1">
        <v>21.7000007629394</v>
      </c>
      <c r="I50" s="1">
        <v>30.600000381469702</v>
      </c>
      <c r="J50" s="1">
        <v>2.02608737323993</v>
      </c>
      <c r="K50" s="1"/>
    </row>
    <row r="51" spans="1:11" hidden="1" x14ac:dyDescent="0.3">
      <c r="A51" s="1" t="s">
        <v>54</v>
      </c>
      <c r="B51" s="1">
        <v>440000</v>
      </c>
      <c r="C51" s="1" t="s">
        <v>63</v>
      </c>
      <c r="D51" s="1">
        <v>440900</v>
      </c>
      <c r="E51" s="1">
        <v>1998</v>
      </c>
      <c r="F51" s="1">
        <v>25.920934227419199</v>
      </c>
      <c r="G51" s="1">
        <v>256928.30006217901</v>
      </c>
      <c r="H51" s="1">
        <v>22.2000007629394</v>
      </c>
      <c r="I51" s="1">
        <v>30.299999237060501</v>
      </c>
      <c r="J51" s="1">
        <v>1.07284410085475</v>
      </c>
      <c r="K51" s="1"/>
    </row>
    <row r="52" spans="1:11" hidden="1" x14ac:dyDescent="0.3">
      <c r="A52" s="1" t="s">
        <v>54</v>
      </c>
      <c r="B52" s="1">
        <v>440000</v>
      </c>
      <c r="C52" s="1" t="s">
        <v>64</v>
      </c>
      <c r="D52" s="1">
        <v>441400</v>
      </c>
      <c r="E52" s="1">
        <v>1998</v>
      </c>
      <c r="F52" s="1">
        <v>23.925191485357601</v>
      </c>
      <c r="G52" s="1">
        <v>337345.19994354201</v>
      </c>
      <c r="H52" s="1">
        <v>19.799999237060501</v>
      </c>
      <c r="I52" s="1">
        <v>27.600000381469702</v>
      </c>
      <c r="J52" s="1">
        <v>1.4332670189968999</v>
      </c>
      <c r="K52" s="1"/>
    </row>
    <row r="53" spans="1:11" hidden="1" x14ac:dyDescent="0.3">
      <c r="A53" s="1" t="s">
        <v>54</v>
      </c>
      <c r="B53" s="1">
        <v>440000</v>
      </c>
      <c r="C53" s="1" t="s">
        <v>65</v>
      </c>
      <c r="D53" s="1">
        <v>441800</v>
      </c>
      <c r="E53" s="1">
        <v>1998</v>
      </c>
      <c r="F53" s="1">
        <v>28.395164044002701</v>
      </c>
      <c r="G53" s="1">
        <v>480304.19980430597</v>
      </c>
      <c r="H53" s="1">
        <v>22.100000381469702</v>
      </c>
      <c r="I53" s="1">
        <v>32.200000762939403</v>
      </c>
      <c r="J53" s="1">
        <v>1.41430270131643</v>
      </c>
      <c r="K53" s="1"/>
    </row>
    <row r="54" spans="1:11" hidden="1" x14ac:dyDescent="0.3">
      <c r="A54" s="1" t="s">
        <v>54</v>
      </c>
      <c r="B54" s="1">
        <v>440000</v>
      </c>
      <c r="C54" s="1" t="s">
        <v>66</v>
      </c>
      <c r="D54" s="1">
        <v>440500</v>
      </c>
      <c r="E54" s="1">
        <v>1998</v>
      </c>
      <c r="F54" s="1">
        <v>25.8960752692273</v>
      </c>
      <c r="G54" s="1">
        <v>48166.700000762903</v>
      </c>
      <c r="H54" s="1">
        <v>23.2000007629394</v>
      </c>
      <c r="I54" s="1">
        <v>29.399999618530199</v>
      </c>
      <c r="J54" s="1">
        <v>0.97816982783071704</v>
      </c>
      <c r="K54" s="1"/>
    </row>
    <row r="55" spans="1:11" hidden="1" x14ac:dyDescent="0.3">
      <c r="A55" s="1" t="s">
        <v>54</v>
      </c>
      <c r="B55" s="1">
        <v>440000</v>
      </c>
      <c r="C55" s="1" t="s">
        <v>67</v>
      </c>
      <c r="D55" s="1">
        <v>441500</v>
      </c>
      <c r="E55" s="1">
        <v>1998</v>
      </c>
      <c r="F55" s="1">
        <v>23.4460013961702</v>
      </c>
      <c r="G55" s="1">
        <v>99387.599918365406</v>
      </c>
      <c r="H55" s="1">
        <v>21.5</v>
      </c>
      <c r="I55" s="1">
        <v>26.899999618530199</v>
      </c>
      <c r="J55" s="1">
        <v>0.87339008014520902</v>
      </c>
      <c r="K55" s="1"/>
    </row>
    <row r="56" spans="1:11" hidden="1" x14ac:dyDescent="0.3">
      <c r="A56" s="1" t="s">
        <v>54</v>
      </c>
      <c r="B56" s="1">
        <v>440000</v>
      </c>
      <c r="C56" s="1" t="s">
        <v>68</v>
      </c>
      <c r="D56" s="1">
        <v>440200</v>
      </c>
      <c r="E56" s="1">
        <v>1998</v>
      </c>
      <c r="F56" s="1">
        <v>27.042374110053601</v>
      </c>
      <c r="G56" s="1">
        <v>444684.79986572202</v>
      </c>
      <c r="H56" s="1">
        <v>21</v>
      </c>
      <c r="I56" s="1">
        <v>32.400001525878899</v>
      </c>
      <c r="J56" s="1">
        <v>1.9504376133605501</v>
      </c>
      <c r="K56" s="1"/>
    </row>
    <row r="57" spans="1:11" hidden="1" x14ac:dyDescent="0.3">
      <c r="A57" s="1" t="s">
        <v>54</v>
      </c>
      <c r="B57" s="1">
        <v>440000</v>
      </c>
      <c r="C57" s="1" t="s">
        <v>69</v>
      </c>
      <c r="D57" s="1">
        <v>440300</v>
      </c>
      <c r="E57" s="1">
        <v>1998</v>
      </c>
      <c r="F57" s="1">
        <v>25.658969801230199</v>
      </c>
      <c r="G57" s="1">
        <v>43337.999994277903</v>
      </c>
      <c r="H57" s="1">
        <v>22.7000007629394</v>
      </c>
      <c r="I57" s="1">
        <v>29</v>
      </c>
      <c r="J57" s="1">
        <v>1.67824926727393</v>
      </c>
      <c r="K57" s="1"/>
    </row>
    <row r="58" spans="1:11" hidden="1" x14ac:dyDescent="0.3">
      <c r="A58" s="1" t="s">
        <v>54</v>
      </c>
      <c r="B58" s="1">
        <v>440000</v>
      </c>
      <c r="C58" s="1" t="s">
        <v>70</v>
      </c>
      <c r="D58" s="1">
        <v>441700</v>
      </c>
      <c r="E58" s="1">
        <v>1998</v>
      </c>
      <c r="F58" s="1">
        <v>27.683426054120901</v>
      </c>
      <c r="G58" s="1">
        <v>189077.799949646</v>
      </c>
      <c r="H58" s="1">
        <v>22.2000007629394</v>
      </c>
      <c r="I58" s="1">
        <v>32.299999237060497</v>
      </c>
      <c r="J58" s="1">
        <v>1.5820667240405899</v>
      </c>
      <c r="K58" s="1"/>
    </row>
    <row r="59" spans="1:11" hidden="1" x14ac:dyDescent="0.3">
      <c r="A59" s="1" t="s">
        <v>54</v>
      </c>
      <c r="B59" s="1">
        <v>440000</v>
      </c>
      <c r="C59" s="1" t="s">
        <v>71</v>
      </c>
      <c r="D59" s="1">
        <v>445300</v>
      </c>
      <c r="E59" s="1">
        <v>1998</v>
      </c>
      <c r="F59" s="1">
        <v>29.014511153273901</v>
      </c>
      <c r="G59" s="1">
        <v>198546.299821853</v>
      </c>
      <c r="H59" s="1">
        <v>25</v>
      </c>
      <c r="I59" s="1">
        <v>34.099998474121001</v>
      </c>
      <c r="J59" s="1">
        <v>1.7836278717290599</v>
      </c>
      <c r="K59" s="1"/>
    </row>
    <row r="60" spans="1:11" hidden="1" x14ac:dyDescent="0.3">
      <c r="A60" s="1" t="s">
        <v>54</v>
      </c>
      <c r="B60" s="1">
        <v>440000</v>
      </c>
      <c r="C60" s="1" t="s">
        <v>72</v>
      </c>
      <c r="D60" s="1">
        <v>440800</v>
      </c>
      <c r="E60" s="1">
        <v>1998</v>
      </c>
      <c r="F60" s="1">
        <v>23.959365602728099</v>
      </c>
      <c r="G60" s="1">
        <v>255310.99986267</v>
      </c>
      <c r="H60" s="1">
        <v>19.399999618530199</v>
      </c>
      <c r="I60" s="1">
        <v>29.5</v>
      </c>
      <c r="J60" s="1">
        <v>1.8124644012803901</v>
      </c>
      <c r="K60" s="1"/>
    </row>
    <row r="61" spans="1:11" hidden="1" x14ac:dyDescent="0.3">
      <c r="A61" s="1" t="s">
        <v>54</v>
      </c>
      <c r="B61" s="1">
        <v>440000</v>
      </c>
      <c r="C61" s="1" t="s">
        <v>73</v>
      </c>
      <c r="D61" s="1">
        <v>441200</v>
      </c>
      <c r="E61" s="1">
        <v>1998</v>
      </c>
      <c r="F61" s="1">
        <v>29.313671249179698</v>
      </c>
      <c r="G61" s="1">
        <v>385738.59996795602</v>
      </c>
      <c r="H61" s="1">
        <v>25</v>
      </c>
      <c r="I61" s="1">
        <v>38.299999237060497</v>
      </c>
      <c r="J61" s="1">
        <v>1.8029765099561099</v>
      </c>
      <c r="K61" s="1"/>
    </row>
    <row r="62" spans="1:11" hidden="1" x14ac:dyDescent="0.3">
      <c r="A62" s="1" t="s">
        <v>54</v>
      </c>
      <c r="B62" s="1">
        <v>440000</v>
      </c>
      <c r="C62" s="1" t="s">
        <v>74</v>
      </c>
      <c r="D62" s="1">
        <v>442000</v>
      </c>
      <c r="E62" s="1">
        <v>1998</v>
      </c>
      <c r="F62" s="1">
        <v>29.038426199741</v>
      </c>
      <c r="G62" s="1">
        <v>44283.599954605103</v>
      </c>
      <c r="H62" s="1">
        <v>26.600000381469702</v>
      </c>
      <c r="I62" s="1">
        <v>36.599998474121001</v>
      </c>
      <c r="J62" s="1">
        <v>1.4660479622184699</v>
      </c>
      <c r="K62" s="1"/>
    </row>
    <row r="63" spans="1:11" hidden="1" x14ac:dyDescent="0.3">
      <c r="A63" s="1" t="s">
        <v>54</v>
      </c>
      <c r="B63" s="1">
        <v>440000</v>
      </c>
      <c r="C63" s="1" t="s">
        <v>75</v>
      </c>
      <c r="D63" s="1">
        <v>440400</v>
      </c>
      <c r="E63" s="1">
        <v>1998</v>
      </c>
      <c r="F63" s="1">
        <v>28.381979885529098</v>
      </c>
      <c r="G63" s="1">
        <v>36697.899991989099</v>
      </c>
      <c r="H63" s="1">
        <v>20.799999237060501</v>
      </c>
      <c r="I63" s="1">
        <v>32.599998474121001</v>
      </c>
      <c r="J63" s="1">
        <v>1.5521906512157999</v>
      </c>
      <c r="K63" s="1"/>
    </row>
    <row r="64" spans="1:11" hidden="1" x14ac:dyDescent="0.3">
      <c r="A64" s="1" t="s">
        <v>76</v>
      </c>
      <c r="B64" s="1">
        <v>450000</v>
      </c>
      <c r="C64" s="1" t="s">
        <v>77</v>
      </c>
      <c r="D64" s="1">
        <v>451000</v>
      </c>
      <c r="E64" s="1">
        <v>1998</v>
      </c>
      <c r="F64" s="1">
        <v>25.9693373503539</v>
      </c>
      <c r="G64" s="1">
        <v>833979.29966926505</v>
      </c>
      <c r="H64" s="1">
        <v>20.399999618530199</v>
      </c>
      <c r="I64" s="1">
        <v>33.200000762939403</v>
      </c>
      <c r="J64" s="1">
        <v>2.1634716604400799</v>
      </c>
      <c r="K64" s="1"/>
    </row>
    <row r="65" spans="1:11" hidden="1" x14ac:dyDescent="0.3">
      <c r="A65" s="1" t="s">
        <v>76</v>
      </c>
      <c r="B65" s="1">
        <v>450000</v>
      </c>
      <c r="C65" s="1" t="s">
        <v>78</v>
      </c>
      <c r="D65" s="1">
        <v>450500</v>
      </c>
      <c r="E65" s="1">
        <v>1998</v>
      </c>
      <c r="F65" s="1">
        <v>26.601054064800199</v>
      </c>
      <c r="G65" s="1">
        <v>78233.700004577593</v>
      </c>
      <c r="H65" s="1">
        <v>24.7000007629394</v>
      </c>
      <c r="I65" s="1">
        <v>31.7000007629394</v>
      </c>
      <c r="J65" s="1">
        <v>1.00201611710718</v>
      </c>
      <c r="K65" s="1"/>
    </row>
    <row r="66" spans="1:11" hidden="1" x14ac:dyDescent="0.3">
      <c r="A66" s="1" t="s">
        <v>76</v>
      </c>
      <c r="B66" s="1">
        <v>450000</v>
      </c>
      <c r="C66" s="1" t="s">
        <v>79</v>
      </c>
      <c r="D66" s="1">
        <v>451400</v>
      </c>
      <c r="E66" s="1">
        <v>1998</v>
      </c>
      <c r="F66" s="1">
        <v>26.6399644929804</v>
      </c>
      <c r="G66" s="1">
        <v>405220.49990272499</v>
      </c>
      <c r="H66" s="1">
        <v>23</v>
      </c>
      <c r="I66" s="1">
        <v>31.2000007629394</v>
      </c>
      <c r="J66" s="1">
        <v>1.3893370441084301</v>
      </c>
      <c r="K66" s="1"/>
    </row>
    <row r="67" spans="1:11" hidden="1" x14ac:dyDescent="0.3">
      <c r="A67" s="1" t="s">
        <v>76</v>
      </c>
      <c r="B67" s="1">
        <v>450000</v>
      </c>
      <c r="C67" s="1" t="s">
        <v>80</v>
      </c>
      <c r="D67" s="1">
        <v>450600</v>
      </c>
      <c r="E67" s="1">
        <v>1998</v>
      </c>
      <c r="F67" s="1">
        <v>25.989491845823</v>
      </c>
      <c r="G67" s="1">
        <v>135535.199975967</v>
      </c>
      <c r="H67" s="1">
        <v>22.5</v>
      </c>
      <c r="I67" s="1">
        <v>31.7000007629394</v>
      </c>
      <c r="J67" s="1">
        <v>1.74094864282951</v>
      </c>
      <c r="K67" s="1"/>
    </row>
    <row r="68" spans="1:11" hidden="1" x14ac:dyDescent="0.3">
      <c r="A68" s="1" t="s">
        <v>76</v>
      </c>
      <c r="B68" s="1">
        <v>450000</v>
      </c>
      <c r="C68" s="1" t="s">
        <v>81</v>
      </c>
      <c r="D68" s="1">
        <v>450800</v>
      </c>
      <c r="E68" s="1">
        <v>1998</v>
      </c>
      <c r="F68" s="1">
        <v>29.997253076497</v>
      </c>
      <c r="G68" s="1">
        <v>280654.29978370602</v>
      </c>
      <c r="H68" s="1">
        <v>26.2000007629394</v>
      </c>
      <c r="I68" s="1">
        <v>33.200000762939403</v>
      </c>
      <c r="J68" s="1">
        <v>1.2605030261311101</v>
      </c>
      <c r="K68" s="1"/>
    </row>
    <row r="69" spans="1:11" hidden="1" x14ac:dyDescent="0.3">
      <c r="A69" s="1" t="s">
        <v>76</v>
      </c>
      <c r="B69" s="1">
        <v>450000</v>
      </c>
      <c r="C69" s="1" t="s">
        <v>82</v>
      </c>
      <c r="D69" s="1">
        <v>450300</v>
      </c>
      <c r="E69" s="1">
        <v>1998</v>
      </c>
      <c r="F69" s="1">
        <v>29.478535977975302</v>
      </c>
      <c r="G69" s="1">
        <v>730920.29957389797</v>
      </c>
      <c r="H69" s="1">
        <v>25</v>
      </c>
      <c r="I69" s="1">
        <v>34.299999237060497</v>
      </c>
      <c r="J69" s="1">
        <v>1.9730029960872699</v>
      </c>
      <c r="K69" s="1"/>
    </row>
    <row r="70" spans="1:11" hidden="1" x14ac:dyDescent="0.3">
      <c r="A70" s="1" t="s">
        <v>76</v>
      </c>
      <c r="B70" s="1">
        <v>450000</v>
      </c>
      <c r="C70" s="1" t="s">
        <v>83</v>
      </c>
      <c r="D70" s="1">
        <v>451200</v>
      </c>
      <c r="E70" s="1">
        <v>1998</v>
      </c>
      <c r="F70" s="1">
        <v>28.493908629910099</v>
      </c>
      <c r="G70" s="1">
        <v>850885.09950637806</v>
      </c>
      <c r="H70" s="1">
        <v>23.5</v>
      </c>
      <c r="I70" s="1">
        <v>34.700000762939403</v>
      </c>
      <c r="J70" s="1">
        <v>1.8661919469955399</v>
      </c>
      <c r="K70" s="1"/>
    </row>
    <row r="71" spans="1:11" hidden="1" x14ac:dyDescent="0.3">
      <c r="A71" s="1" t="s">
        <v>76</v>
      </c>
      <c r="B71" s="1">
        <v>450000</v>
      </c>
      <c r="C71" s="1" t="s">
        <v>84</v>
      </c>
      <c r="D71" s="1">
        <v>451100</v>
      </c>
      <c r="E71" s="1">
        <v>1998</v>
      </c>
      <c r="F71" s="1">
        <v>28.3247799398887</v>
      </c>
      <c r="G71" s="1">
        <v>296050.59993171599</v>
      </c>
      <c r="H71" s="1">
        <v>24.100000381469702</v>
      </c>
      <c r="I71" s="1">
        <v>31.7000007629394</v>
      </c>
      <c r="J71" s="1">
        <v>1.23487197482849</v>
      </c>
      <c r="K71" s="1"/>
    </row>
    <row r="72" spans="1:11" hidden="1" x14ac:dyDescent="0.3">
      <c r="A72" s="1" t="s">
        <v>76</v>
      </c>
      <c r="B72" s="1">
        <v>450000</v>
      </c>
      <c r="C72" s="1" t="s">
        <v>85</v>
      </c>
      <c r="D72" s="1">
        <v>451300</v>
      </c>
      <c r="E72" s="1">
        <v>1998</v>
      </c>
      <c r="F72" s="1">
        <v>31.8474514282806</v>
      </c>
      <c r="G72" s="1">
        <v>377392.29942512501</v>
      </c>
      <c r="H72" s="1">
        <v>26.2000007629394</v>
      </c>
      <c r="I72" s="1">
        <v>36.700000762939403</v>
      </c>
      <c r="J72" s="1">
        <v>1.8658369730866</v>
      </c>
      <c r="K72" s="1"/>
    </row>
    <row r="73" spans="1:11" hidden="1" x14ac:dyDescent="0.3">
      <c r="A73" s="1" t="s">
        <v>76</v>
      </c>
      <c r="B73" s="1">
        <v>450000</v>
      </c>
      <c r="C73" s="1" t="s">
        <v>86</v>
      </c>
      <c r="D73" s="1">
        <v>450200</v>
      </c>
      <c r="E73" s="1">
        <v>1998</v>
      </c>
      <c r="F73" s="1">
        <v>32.177864002062499</v>
      </c>
      <c r="G73" s="1">
        <v>534796.09971427894</v>
      </c>
      <c r="H73" s="1">
        <v>25.100000381469702</v>
      </c>
      <c r="I73" s="1">
        <v>39.799999237060497</v>
      </c>
      <c r="J73" s="1">
        <v>2.97957693334074</v>
      </c>
      <c r="K73" s="1"/>
    </row>
    <row r="74" spans="1:11" hidden="1" x14ac:dyDescent="0.3">
      <c r="A74" s="1" t="s">
        <v>76</v>
      </c>
      <c r="B74" s="1">
        <v>450000</v>
      </c>
      <c r="C74" s="1" t="s">
        <v>87</v>
      </c>
      <c r="D74" s="1">
        <v>450100</v>
      </c>
      <c r="E74" s="1">
        <v>1998</v>
      </c>
      <c r="F74" s="1">
        <v>29.8660584673421</v>
      </c>
      <c r="G74" s="1">
        <v>581103.89959907497</v>
      </c>
      <c r="H74" s="1">
        <v>25.899999618530199</v>
      </c>
      <c r="I74" s="1">
        <v>35.200000762939403</v>
      </c>
      <c r="J74" s="1">
        <v>1.64005087956771</v>
      </c>
      <c r="K74" s="1"/>
    </row>
    <row r="75" spans="1:11" hidden="1" x14ac:dyDescent="0.3">
      <c r="A75" s="1" t="s">
        <v>76</v>
      </c>
      <c r="B75" s="1">
        <v>450000</v>
      </c>
      <c r="C75" s="1" t="s">
        <v>88</v>
      </c>
      <c r="D75" s="1">
        <v>450700</v>
      </c>
      <c r="E75" s="1">
        <v>1998</v>
      </c>
      <c r="F75" s="1">
        <v>27.055322333969201</v>
      </c>
      <c r="G75" s="1">
        <v>252642.59995460499</v>
      </c>
      <c r="H75" s="1">
        <v>24.7000007629394</v>
      </c>
      <c r="I75" s="1">
        <v>30.7000007629394</v>
      </c>
      <c r="J75" s="1">
        <v>0.926739178021041</v>
      </c>
      <c r="K75" s="1"/>
    </row>
    <row r="76" spans="1:11" hidden="1" x14ac:dyDescent="0.3">
      <c r="A76" s="1" t="s">
        <v>76</v>
      </c>
      <c r="B76" s="1">
        <v>450000</v>
      </c>
      <c r="C76" s="1" t="s">
        <v>89</v>
      </c>
      <c r="D76" s="1">
        <v>450400</v>
      </c>
      <c r="E76" s="1">
        <v>1998</v>
      </c>
      <c r="F76" s="1">
        <v>27.825839851865201</v>
      </c>
      <c r="G76" s="1">
        <v>308950.29987525899</v>
      </c>
      <c r="H76" s="1">
        <v>25</v>
      </c>
      <c r="I76" s="1">
        <v>32.200000762939403</v>
      </c>
      <c r="J76" s="1">
        <v>1.2550649055782399</v>
      </c>
      <c r="K76" s="1"/>
    </row>
    <row r="77" spans="1:11" hidden="1" x14ac:dyDescent="0.3">
      <c r="A77" s="1" t="s">
        <v>76</v>
      </c>
      <c r="B77" s="1">
        <v>450000</v>
      </c>
      <c r="C77" s="1" t="s">
        <v>90</v>
      </c>
      <c r="D77" s="1">
        <v>450900</v>
      </c>
      <c r="E77" s="1">
        <v>1998</v>
      </c>
      <c r="F77" s="1">
        <v>27.357241799846001</v>
      </c>
      <c r="G77" s="1">
        <v>308069.89990806498</v>
      </c>
      <c r="H77" s="1">
        <v>24.7000007629394</v>
      </c>
      <c r="I77" s="1">
        <v>31.399999618530199</v>
      </c>
      <c r="J77" s="1">
        <v>1.1668025655846599</v>
      </c>
      <c r="K77" s="1"/>
    </row>
    <row r="78" spans="1:11" hidden="1" x14ac:dyDescent="0.3">
      <c r="A78" s="1" t="s">
        <v>91</v>
      </c>
      <c r="B78" s="1">
        <v>520000</v>
      </c>
      <c r="C78" s="1" t="s">
        <v>92</v>
      </c>
      <c r="D78" s="1">
        <v>520400</v>
      </c>
      <c r="E78" s="1">
        <v>1998</v>
      </c>
      <c r="F78" s="1">
        <v>23.912991832634301</v>
      </c>
      <c r="G78" s="1">
        <v>199338.69991683899</v>
      </c>
      <c r="H78" s="1">
        <v>20.299999237060501</v>
      </c>
      <c r="I78" s="1">
        <v>29.899999618530199</v>
      </c>
      <c r="J78" s="1">
        <v>2.1336519709800199</v>
      </c>
      <c r="K78" s="1"/>
    </row>
    <row r="79" spans="1:11" hidden="1" x14ac:dyDescent="0.3">
      <c r="A79" s="1" t="s">
        <v>91</v>
      </c>
      <c r="B79" s="1">
        <v>520000</v>
      </c>
      <c r="C79" s="1" t="s">
        <v>93</v>
      </c>
      <c r="D79" s="1">
        <v>520500</v>
      </c>
      <c r="E79" s="1">
        <v>1998</v>
      </c>
      <c r="F79" s="1">
        <v>25.493146354066099</v>
      </c>
      <c r="G79" s="1">
        <v>622670.09969806601</v>
      </c>
      <c r="H79" s="1">
        <v>14.699999809265099</v>
      </c>
      <c r="I79" s="1">
        <v>37</v>
      </c>
      <c r="J79" s="1">
        <v>4.6838592118529503</v>
      </c>
      <c r="K79" s="1"/>
    </row>
    <row r="80" spans="1:11" hidden="1" x14ac:dyDescent="0.3">
      <c r="A80" s="1" t="s">
        <v>91</v>
      </c>
      <c r="B80" s="1">
        <v>520000</v>
      </c>
      <c r="C80" s="1" t="s">
        <v>94</v>
      </c>
      <c r="D80" s="1">
        <v>520100</v>
      </c>
      <c r="E80" s="1">
        <v>1998</v>
      </c>
      <c r="F80" s="1">
        <v>29.625704880971998</v>
      </c>
      <c r="G80" s="1">
        <v>216445.39986038199</v>
      </c>
      <c r="H80" s="1">
        <v>25.5</v>
      </c>
      <c r="I80" s="1">
        <v>34.299999237060497</v>
      </c>
      <c r="J80" s="1">
        <v>1.49405175737727</v>
      </c>
      <c r="K80" s="1"/>
    </row>
    <row r="81" spans="1:11" hidden="1" x14ac:dyDescent="0.3">
      <c r="A81" s="1" t="s">
        <v>91</v>
      </c>
      <c r="B81" s="1">
        <v>520000</v>
      </c>
      <c r="C81" s="1" t="s">
        <v>95</v>
      </c>
      <c r="D81" s="1">
        <v>520200</v>
      </c>
      <c r="E81" s="1">
        <v>1998</v>
      </c>
      <c r="F81" s="1">
        <v>22.372427279837101</v>
      </c>
      <c r="G81" s="1">
        <v>200009.49988174401</v>
      </c>
      <c r="H81" s="1">
        <v>17.299999237060501</v>
      </c>
      <c r="I81" s="1">
        <v>27.299999237060501</v>
      </c>
      <c r="J81" s="1">
        <v>2.5884382807419599</v>
      </c>
      <c r="K81" s="1"/>
    </row>
    <row r="82" spans="1:11" hidden="1" x14ac:dyDescent="0.3">
      <c r="A82" s="1" t="s">
        <v>91</v>
      </c>
      <c r="B82" s="1">
        <v>520000</v>
      </c>
      <c r="C82" s="1" t="s">
        <v>96</v>
      </c>
      <c r="D82" s="1">
        <v>522600</v>
      </c>
      <c r="E82" s="1">
        <v>1998</v>
      </c>
      <c r="F82" s="1">
        <v>27.383535797760899</v>
      </c>
      <c r="G82" s="1">
        <v>750610.09975242603</v>
      </c>
      <c r="H82" s="1">
        <v>23.899999618530199</v>
      </c>
      <c r="I82" s="1">
        <v>33.5</v>
      </c>
      <c r="J82" s="1">
        <v>1.47125243105298</v>
      </c>
      <c r="K82" s="1"/>
    </row>
    <row r="83" spans="1:11" hidden="1" x14ac:dyDescent="0.3">
      <c r="A83" s="1" t="s">
        <v>91</v>
      </c>
      <c r="B83" s="1">
        <v>520000</v>
      </c>
      <c r="C83" s="1" t="s">
        <v>97</v>
      </c>
      <c r="D83" s="1">
        <v>522700</v>
      </c>
      <c r="E83" s="1">
        <v>1998</v>
      </c>
      <c r="F83" s="1">
        <v>27.083214639930102</v>
      </c>
      <c r="G83" s="1">
        <v>638947.19978523196</v>
      </c>
      <c r="H83" s="1">
        <v>22.799999237060501</v>
      </c>
      <c r="I83" s="1">
        <v>32</v>
      </c>
      <c r="J83" s="1">
        <v>1.2795465307684299</v>
      </c>
      <c r="K83" s="1"/>
    </row>
    <row r="84" spans="1:11" hidden="1" x14ac:dyDescent="0.3">
      <c r="A84" s="1" t="s">
        <v>91</v>
      </c>
      <c r="B84" s="1">
        <v>520000</v>
      </c>
      <c r="C84" s="1" t="s">
        <v>98</v>
      </c>
      <c r="D84" s="1">
        <v>522300</v>
      </c>
      <c r="E84" s="1">
        <v>1998</v>
      </c>
      <c r="F84" s="1">
        <v>23.958496437606801</v>
      </c>
      <c r="G84" s="1">
        <v>361078.49981117202</v>
      </c>
      <c r="H84" s="1">
        <v>18.399999618530199</v>
      </c>
      <c r="I84" s="1">
        <v>30.899999618530199</v>
      </c>
      <c r="J84" s="1">
        <v>2.5405621052585698</v>
      </c>
      <c r="K84" s="1"/>
    </row>
    <row r="85" spans="1:11" hidden="1" x14ac:dyDescent="0.3">
      <c r="A85" s="1" t="s">
        <v>91</v>
      </c>
      <c r="B85" s="1">
        <v>520000</v>
      </c>
      <c r="C85" s="1" t="s">
        <v>99</v>
      </c>
      <c r="D85" s="1">
        <v>520600</v>
      </c>
      <c r="E85" s="1">
        <v>1998</v>
      </c>
      <c r="F85" s="1">
        <v>27.160768524723899</v>
      </c>
      <c r="G85" s="1">
        <v>448831.699871063</v>
      </c>
      <c r="H85" s="1">
        <v>22.899999618530199</v>
      </c>
      <c r="I85" s="1">
        <v>36.099998474121001</v>
      </c>
      <c r="J85" s="1">
        <v>2.5342239293376001</v>
      </c>
      <c r="K85" s="1"/>
    </row>
    <row r="86" spans="1:11" hidden="1" x14ac:dyDescent="0.3">
      <c r="A86" s="1" t="s">
        <v>91</v>
      </c>
      <c r="B86" s="1">
        <v>520000</v>
      </c>
      <c r="C86" s="1" t="s">
        <v>100</v>
      </c>
      <c r="D86" s="1">
        <v>520300</v>
      </c>
      <c r="E86" s="1">
        <v>1998</v>
      </c>
      <c r="F86" s="1">
        <v>33.670566997573196</v>
      </c>
      <c r="G86" s="1">
        <v>951900.59958839405</v>
      </c>
      <c r="H86" s="1">
        <v>26</v>
      </c>
      <c r="I86" s="1">
        <v>45.799999237060497</v>
      </c>
      <c r="J86" s="1">
        <v>3.36485781609916</v>
      </c>
      <c r="K86" s="1"/>
    </row>
    <row r="87" spans="1:11" hidden="1" x14ac:dyDescent="0.3">
      <c r="A87" s="1" t="s">
        <v>101</v>
      </c>
      <c r="B87" s="1">
        <v>460000</v>
      </c>
      <c r="C87" s="1" t="s">
        <v>102</v>
      </c>
      <c r="D87" s="1">
        <v>469025</v>
      </c>
      <c r="E87" s="1">
        <v>1998</v>
      </c>
      <c r="F87" s="1">
        <v>19.0872527520735</v>
      </c>
      <c r="G87" s="1">
        <v>34738.800008773796</v>
      </c>
      <c r="H87" s="1">
        <v>17.2000007629394</v>
      </c>
      <c r="I87" s="1">
        <v>23.399999618530199</v>
      </c>
      <c r="J87" s="1">
        <v>1.0044661854568699</v>
      </c>
      <c r="K87" s="1"/>
    </row>
    <row r="88" spans="1:11" hidden="1" x14ac:dyDescent="0.3">
      <c r="A88" s="1" t="s">
        <v>101</v>
      </c>
      <c r="B88" s="1">
        <v>460000</v>
      </c>
      <c r="C88" s="1" t="s">
        <v>103</v>
      </c>
      <c r="D88" s="1">
        <v>469029</v>
      </c>
      <c r="E88" s="1">
        <v>1998</v>
      </c>
      <c r="F88" s="1">
        <v>13.7754032160005</v>
      </c>
      <c r="G88" s="1">
        <v>13665.1999902725</v>
      </c>
      <c r="H88" s="1">
        <v>12.899999618530201</v>
      </c>
      <c r="I88" s="1">
        <v>15</v>
      </c>
      <c r="J88" s="1">
        <v>0.411587747392194</v>
      </c>
      <c r="K88" s="1"/>
    </row>
    <row r="89" spans="1:11" hidden="1" x14ac:dyDescent="0.3">
      <c r="A89" s="1" t="s">
        <v>101</v>
      </c>
      <c r="B89" s="1">
        <v>460000</v>
      </c>
      <c r="C89" s="1" t="s">
        <v>104</v>
      </c>
      <c r="D89" s="1">
        <v>469026</v>
      </c>
      <c r="E89" s="1">
        <v>1998</v>
      </c>
      <c r="F89" s="1">
        <v>20.723753685825301</v>
      </c>
      <c r="G89" s="1">
        <v>28267.200027465798</v>
      </c>
      <c r="H89" s="1">
        <v>16.7000007629394</v>
      </c>
      <c r="I89" s="1">
        <v>24.5</v>
      </c>
      <c r="J89" s="1">
        <v>2.4274401070953502</v>
      </c>
      <c r="K89" s="1"/>
    </row>
    <row r="90" spans="1:11" hidden="1" x14ac:dyDescent="0.3">
      <c r="A90" s="1" t="s">
        <v>101</v>
      </c>
      <c r="B90" s="1">
        <v>460000</v>
      </c>
      <c r="C90" s="1" t="s">
        <v>105</v>
      </c>
      <c r="D90" s="1">
        <v>469023</v>
      </c>
      <c r="E90" s="1">
        <v>1998</v>
      </c>
      <c r="F90" s="1">
        <v>19.4710185394974</v>
      </c>
      <c r="G90" s="1">
        <v>34599.999944686802</v>
      </c>
      <c r="H90" s="1">
        <v>18</v>
      </c>
      <c r="I90" s="1">
        <v>22.799999237060501</v>
      </c>
      <c r="J90" s="1">
        <v>0.80734156510765798</v>
      </c>
      <c r="K90" s="1"/>
    </row>
    <row r="91" spans="1:11" hidden="1" x14ac:dyDescent="0.3">
      <c r="A91" s="1" t="s">
        <v>101</v>
      </c>
      <c r="B91" s="1">
        <v>460000</v>
      </c>
      <c r="C91" s="1" t="s">
        <v>106</v>
      </c>
      <c r="D91" s="1">
        <v>460400</v>
      </c>
      <c r="E91" s="1">
        <v>1998</v>
      </c>
      <c r="F91" s="1">
        <v>21.489848810447199</v>
      </c>
      <c r="G91" s="1">
        <v>59698.799995422298</v>
      </c>
      <c r="H91" s="1">
        <v>17.399999618530199</v>
      </c>
      <c r="I91" s="1">
        <v>25.5</v>
      </c>
      <c r="J91" s="1">
        <v>2.0182560635582298</v>
      </c>
      <c r="K91" s="1"/>
    </row>
    <row r="92" spans="1:11" hidden="1" x14ac:dyDescent="0.3">
      <c r="A92" s="1" t="s">
        <v>101</v>
      </c>
      <c r="B92" s="1">
        <v>460000</v>
      </c>
      <c r="C92" s="1" t="s">
        <v>107</v>
      </c>
      <c r="D92" s="1">
        <v>469021</v>
      </c>
      <c r="E92" s="1">
        <v>1998</v>
      </c>
      <c r="F92" s="1">
        <v>17.144975619432401</v>
      </c>
      <c r="G92" s="1">
        <v>17573.600009918198</v>
      </c>
      <c r="H92" s="1">
        <v>15.5</v>
      </c>
      <c r="I92" s="1">
        <v>19</v>
      </c>
      <c r="J92" s="1">
        <v>0.84455777225071904</v>
      </c>
      <c r="K92" s="1"/>
    </row>
    <row r="93" spans="1:11" hidden="1" x14ac:dyDescent="0.3">
      <c r="A93" s="1" t="s">
        <v>101</v>
      </c>
      <c r="B93" s="1">
        <v>460000</v>
      </c>
      <c r="C93" s="1" t="s">
        <v>108</v>
      </c>
      <c r="D93" s="1">
        <v>469007</v>
      </c>
      <c r="E93" s="1">
        <v>1998</v>
      </c>
      <c r="F93" s="1">
        <v>19.860747647310198</v>
      </c>
      <c r="G93" s="1">
        <v>38251.799968719402</v>
      </c>
      <c r="H93" s="1">
        <v>15.800000190734799</v>
      </c>
      <c r="I93" s="1">
        <v>24.899999618530199</v>
      </c>
      <c r="J93" s="1">
        <v>2.2877031537154902</v>
      </c>
      <c r="K93" s="1"/>
    </row>
    <row r="94" spans="1:11" hidden="1" x14ac:dyDescent="0.3">
      <c r="A94" s="1" t="s">
        <v>101</v>
      </c>
      <c r="B94" s="1">
        <v>460000</v>
      </c>
      <c r="C94" s="1" t="s">
        <v>109</v>
      </c>
      <c r="D94" s="1">
        <v>460100</v>
      </c>
      <c r="E94" s="1">
        <v>1998</v>
      </c>
      <c r="F94" s="1">
        <v>17.7262663131594</v>
      </c>
      <c r="G94" s="1">
        <v>33945.799989700303</v>
      </c>
      <c r="H94" s="1">
        <v>16</v>
      </c>
      <c r="I94" s="1">
        <v>20.899999618530199</v>
      </c>
      <c r="J94" s="1">
        <v>1.1245546559981601</v>
      </c>
      <c r="K94" s="1"/>
    </row>
    <row r="95" spans="1:11" hidden="1" x14ac:dyDescent="0.3">
      <c r="A95" s="1" t="s">
        <v>101</v>
      </c>
      <c r="B95" s="1">
        <v>460000</v>
      </c>
      <c r="C95" s="1" t="s">
        <v>110</v>
      </c>
      <c r="D95" s="1">
        <v>469027</v>
      </c>
      <c r="E95" s="1">
        <v>1998</v>
      </c>
      <c r="F95" s="1">
        <v>16.633008906460901</v>
      </c>
      <c r="G95" s="1">
        <v>39303.800045967102</v>
      </c>
      <c r="H95" s="1">
        <v>13.199999809265099</v>
      </c>
      <c r="I95" s="1">
        <v>22.2000007629394</v>
      </c>
      <c r="J95" s="1">
        <v>1.9571127171867599</v>
      </c>
      <c r="K95" s="1"/>
    </row>
    <row r="96" spans="1:11" hidden="1" x14ac:dyDescent="0.3">
      <c r="A96" s="1" t="s">
        <v>101</v>
      </c>
      <c r="B96" s="1">
        <v>460000</v>
      </c>
      <c r="C96" s="1" t="s">
        <v>111</v>
      </c>
      <c r="D96" s="1">
        <v>469024</v>
      </c>
      <c r="E96" s="1">
        <v>1998</v>
      </c>
      <c r="F96" s="1">
        <v>21.141443828847901</v>
      </c>
      <c r="G96" s="1">
        <v>23720.6999759674</v>
      </c>
      <c r="H96" s="1">
        <v>19.2000007629394</v>
      </c>
      <c r="I96" s="1">
        <v>24.100000381469702</v>
      </c>
      <c r="J96" s="1">
        <v>1.50292104160318</v>
      </c>
      <c r="K96" s="1"/>
    </row>
    <row r="97" spans="1:11" hidden="1" x14ac:dyDescent="0.3">
      <c r="A97" s="1" t="s">
        <v>101</v>
      </c>
      <c r="B97" s="1">
        <v>460000</v>
      </c>
      <c r="C97" s="1" t="s">
        <v>112</v>
      </c>
      <c r="D97" s="1">
        <v>469028</v>
      </c>
      <c r="E97" s="1">
        <v>1998</v>
      </c>
      <c r="F97" s="1">
        <v>14.0631691699875</v>
      </c>
      <c r="G97" s="1">
        <v>13135.000004768301</v>
      </c>
      <c r="H97" s="1">
        <v>13.199999809265099</v>
      </c>
      <c r="I97" s="1">
        <v>15</v>
      </c>
      <c r="J97" s="1">
        <v>0.41012506922278802</v>
      </c>
      <c r="K97" s="1"/>
    </row>
    <row r="98" spans="1:11" hidden="1" x14ac:dyDescent="0.3">
      <c r="A98" s="1" t="s">
        <v>101</v>
      </c>
      <c r="B98" s="1">
        <v>460000</v>
      </c>
      <c r="C98" s="1" t="s">
        <v>113</v>
      </c>
      <c r="D98" s="1">
        <v>469002</v>
      </c>
      <c r="E98" s="1">
        <v>1998</v>
      </c>
      <c r="F98" s="1">
        <v>15.9653342297617</v>
      </c>
      <c r="G98" s="1">
        <v>23165.699967384298</v>
      </c>
      <c r="H98" s="1">
        <v>14.300000190734799</v>
      </c>
      <c r="I98" s="1">
        <v>17.799999237060501</v>
      </c>
      <c r="J98" s="1">
        <v>0.79098642369223604</v>
      </c>
      <c r="K98" s="1"/>
    </row>
    <row r="99" spans="1:11" hidden="1" x14ac:dyDescent="0.3">
      <c r="A99" s="1" t="s">
        <v>101</v>
      </c>
      <c r="B99" s="1">
        <v>460000</v>
      </c>
      <c r="C99" s="1" t="s">
        <v>114</v>
      </c>
      <c r="D99" s="1">
        <v>469030</v>
      </c>
      <c r="E99" s="1">
        <v>1998</v>
      </c>
      <c r="F99" s="1">
        <v>15.869277355321101</v>
      </c>
      <c r="G99" s="1">
        <v>36673.899968147198</v>
      </c>
      <c r="H99" s="1">
        <v>13.6000003814697</v>
      </c>
      <c r="I99" s="1">
        <v>19</v>
      </c>
      <c r="J99" s="1">
        <v>1.28184773380455</v>
      </c>
      <c r="K99" s="1"/>
    </row>
    <row r="100" spans="1:11" hidden="1" x14ac:dyDescent="0.3">
      <c r="A100" s="1" t="s">
        <v>101</v>
      </c>
      <c r="B100" s="1">
        <v>460000</v>
      </c>
      <c r="C100" s="1" t="s">
        <v>115</v>
      </c>
      <c r="D100" s="1">
        <v>460300</v>
      </c>
      <c r="E100" s="1">
        <v>1998</v>
      </c>
      <c r="F100" s="1">
        <v>12.809090917760599</v>
      </c>
      <c r="G100" s="1">
        <v>281.80000019073401</v>
      </c>
      <c r="H100" s="1">
        <v>11.1000003814697</v>
      </c>
      <c r="I100" s="1">
        <v>17.2000007629394</v>
      </c>
      <c r="J100" s="1">
        <v>1.85470052498133</v>
      </c>
      <c r="K100" s="1"/>
    </row>
    <row r="101" spans="1:11" hidden="1" x14ac:dyDescent="0.3">
      <c r="A101" s="1" t="s">
        <v>101</v>
      </c>
      <c r="B101" s="1">
        <v>460000</v>
      </c>
      <c r="C101" s="1" t="s">
        <v>116</v>
      </c>
      <c r="D101" s="1">
        <v>460200</v>
      </c>
      <c r="E101" s="1">
        <v>1998</v>
      </c>
      <c r="F101" s="1">
        <v>14.4427244658809</v>
      </c>
      <c r="G101" s="1">
        <v>23325.000012397701</v>
      </c>
      <c r="H101" s="1">
        <v>12.699999809265099</v>
      </c>
      <c r="I101" s="1">
        <v>17.5</v>
      </c>
      <c r="J101" s="1">
        <v>1.01435546154045</v>
      </c>
      <c r="K101" s="1"/>
    </row>
    <row r="102" spans="1:11" hidden="1" x14ac:dyDescent="0.3">
      <c r="A102" s="1" t="s">
        <v>101</v>
      </c>
      <c r="B102" s="1">
        <v>460000</v>
      </c>
      <c r="C102" s="1" t="s">
        <v>117</v>
      </c>
      <c r="D102" s="1">
        <v>469022</v>
      </c>
      <c r="E102" s="1">
        <v>1998</v>
      </c>
      <c r="F102" s="1">
        <v>17.243939382560299</v>
      </c>
      <c r="G102" s="1">
        <v>18209.5999879837</v>
      </c>
      <c r="H102" s="1">
        <v>15.199999809265099</v>
      </c>
      <c r="I102" s="1">
        <v>19.100000381469702</v>
      </c>
      <c r="J102" s="1">
        <v>0.87870067687682996</v>
      </c>
      <c r="K102" s="1"/>
    </row>
    <row r="103" spans="1:11" hidden="1" x14ac:dyDescent="0.3">
      <c r="A103" s="1" t="s">
        <v>101</v>
      </c>
      <c r="B103" s="1">
        <v>460000</v>
      </c>
      <c r="C103" s="1" t="s">
        <v>118</v>
      </c>
      <c r="D103" s="1">
        <v>469006</v>
      </c>
      <c r="E103" s="1">
        <v>1998</v>
      </c>
      <c r="F103" s="1">
        <v>15.032258037893699</v>
      </c>
      <c r="G103" s="1">
        <v>24231.999957084601</v>
      </c>
      <c r="H103" s="1">
        <v>13.199999809265099</v>
      </c>
      <c r="I103" s="1">
        <v>17.5</v>
      </c>
      <c r="J103" s="1">
        <v>1.07051865933107</v>
      </c>
      <c r="K103" s="1"/>
    </row>
    <row r="104" spans="1:11" hidden="1" x14ac:dyDescent="0.3">
      <c r="A104" s="1" t="s">
        <v>101</v>
      </c>
      <c r="B104" s="1">
        <v>460000</v>
      </c>
      <c r="C104" s="1" t="s">
        <v>119</v>
      </c>
      <c r="D104" s="1">
        <v>469005</v>
      </c>
      <c r="E104" s="1">
        <v>1998</v>
      </c>
      <c r="F104" s="1">
        <v>17.687585485762199</v>
      </c>
      <c r="G104" s="1">
        <v>36188.7999038696</v>
      </c>
      <c r="H104" s="1">
        <v>15.699999809265099</v>
      </c>
      <c r="I104" s="1">
        <v>20.299999237060501</v>
      </c>
      <c r="J104" s="1">
        <v>0.97913804411779204</v>
      </c>
      <c r="K104" s="1"/>
    </row>
    <row r="105" spans="1:11" hidden="1" x14ac:dyDescent="0.3">
      <c r="A105" s="1" t="s">
        <v>101</v>
      </c>
      <c r="B105" s="1">
        <v>460000</v>
      </c>
      <c r="C105" s="1" t="s">
        <v>120</v>
      </c>
      <c r="D105" s="1">
        <v>469001</v>
      </c>
      <c r="E105" s="1">
        <v>1998</v>
      </c>
      <c r="F105" s="1">
        <v>15.9094995025229</v>
      </c>
      <c r="G105" s="1">
        <v>15575.4000129699</v>
      </c>
      <c r="H105" s="1">
        <v>14</v>
      </c>
      <c r="I105" s="1">
        <v>18.600000381469702</v>
      </c>
      <c r="J105" s="1">
        <v>1.18447766908171</v>
      </c>
      <c r="K105" s="1"/>
    </row>
    <row r="106" spans="1:11" hidden="1" x14ac:dyDescent="0.3">
      <c r="A106" s="1" t="s">
        <v>121</v>
      </c>
      <c r="B106" s="1">
        <v>130000</v>
      </c>
      <c r="C106" s="1" t="s">
        <v>122</v>
      </c>
      <c r="D106" s="1">
        <v>130600</v>
      </c>
      <c r="E106" s="1">
        <v>1998</v>
      </c>
      <c r="F106" s="1">
        <v>55.455197960047897</v>
      </c>
      <c r="G106" s="1">
        <v>1280238.7001056599</v>
      </c>
      <c r="H106" s="1">
        <v>27.7000007629394</v>
      </c>
      <c r="I106" s="1">
        <v>79.199996948242102</v>
      </c>
      <c r="J106" s="1">
        <v>16.168271338205901</v>
      </c>
      <c r="K106" s="1"/>
    </row>
    <row r="107" spans="1:11" hidden="1" x14ac:dyDescent="0.3">
      <c r="A107" s="1" t="s">
        <v>121</v>
      </c>
      <c r="B107" s="1">
        <v>130000</v>
      </c>
      <c r="C107" s="1" t="s">
        <v>123</v>
      </c>
      <c r="D107" s="1">
        <v>130900</v>
      </c>
      <c r="E107" s="1">
        <v>1998</v>
      </c>
      <c r="F107" s="1">
        <v>59.719919834520397</v>
      </c>
      <c r="G107" s="1">
        <v>864326.39976501395</v>
      </c>
      <c r="H107" s="1">
        <v>46.900001525878899</v>
      </c>
      <c r="I107" s="1">
        <v>72.5</v>
      </c>
      <c r="J107" s="1">
        <v>6.6693670405583303</v>
      </c>
      <c r="K107" s="1"/>
    </row>
    <row r="108" spans="1:11" hidden="1" x14ac:dyDescent="0.3">
      <c r="A108" s="1" t="s">
        <v>121</v>
      </c>
      <c r="B108" s="1">
        <v>130000</v>
      </c>
      <c r="C108" s="1" t="s">
        <v>124</v>
      </c>
      <c r="D108" s="1">
        <v>130800</v>
      </c>
      <c r="E108" s="1">
        <v>1998</v>
      </c>
      <c r="F108" s="1">
        <v>25.105995135740699</v>
      </c>
      <c r="G108" s="1">
        <v>1065774.59950733</v>
      </c>
      <c r="H108" s="1">
        <v>15.6000003814697</v>
      </c>
      <c r="I108" s="1">
        <v>52</v>
      </c>
      <c r="J108" s="1">
        <v>7.1105283390093099</v>
      </c>
      <c r="K108" s="1"/>
    </row>
    <row r="109" spans="1:11" hidden="1" x14ac:dyDescent="0.3">
      <c r="A109" s="1" t="s">
        <v>121</v>
      </c>
      <c r="B109" s="1">
        <v>130000</v>
      </c>
      <c r="C109" s="1" t="s">
        <v>125</v>
      </c>
      <c r="D109" s="1">
        <v>130400</v>
      </c>
      <c r="E109" s="1">
        <v>1998</v>
      </c>
      <c r="F109" s="1">
        <v>54.156222181695803</v>
      </c>
      <c r="G109" s="1">
        <v>657131.59995269706</v>
      </c>
      <c r="H109" s="1">
        <v>41.099998474121001</v>
      </c>
      <c r="I109" s="1">
        <v>66.199996948242102</v>
      </c>
      <c r="J109" s="1">
        <v>5.4111431615134</v>
      </c>
      <c r="K109" s="1"/>
    </row>
    <row r="110" spans="1:11" hidden="1" x14ac:dyDescent="0.3">
      <c r="A110" s="1" t="s">
        <v>121</v>
      </c>
      <c r="B110" s="1">
        <v>130000</v>
      </c>
      <c r="C110" s="1" t="s">
        <v>126</v>
      </c>
      <c r="D110" s="1">
        <v>131100</v>
      </c>
      <c r="E110" s="1">
        <v>1998</v>
      </c>
      <c r="F110" s="1">
        <v>64.279504247870506</v>
      </c>
      <c r="G110" s="1">
        <v>580829.60038375796</v>
      </c>
      <c r="H110" s="1">
        <v>56</v>
      </c>
      <c r="I110" s="1">
        <v>73.199996948242102</v>
      </c>
      <c r="J110" s="1">
        <v>2.84457612204824</v>
      </c>
      <c r="K110" s="1"/>
    </row>
    <row r="111" spans="1:11" hidden="1" x14ac:dyDescent="0.3">
      <c r="A111" s="1" t="s">
        <v>121</v>
      </c>
      <c r="B111" s="1">
        <v>130000</v>
      </c>
      <c r="C111" s="1" t="s">
        <v>127</v>
      </c>
      <c r="D111" s="1">
        <v>131000</v>
      </c>
      <c r="E111" s="1">
        <v>1998</v>
      </c>
      <c r="F111" s="1">
        <v>62.350672070128297</v>
      </c>
      <c r="G111" s="1">
        <v>417500.10018157901</v>
      </c>
      <c r="H111" s="1">
        <v>48.599998474121001</v>
      </c>
      <c r="I111" s="1">
        <v>73.900001525878906</v>
      </c>
      <c r="J111" s="1">
        <v>4.1844589077853698</v>
      </c>
      <c r="K111" s="1"/>
    </row>
    <row r="112" spans="1:11" hidden="1" x14ac:dyDescent="0.3">
      <c r="A112" s="1" t="s">
        <v>121</v>
      </c>
      <c r="B112" s="1">
        <v>130000</v>
      </c>
      <c r="C112" s="1" t="s">
        <v>128</v>
      </c>
      <c r="D112" s="1">
        <v>130300</v>
      </c>
      <c r="E112" s="1">
        <v>1998</v>
      </c>
      <c r="F112" s="1">
        <v>37.8894193401837</v>
      </c>
      <c r="G112" s="1">
        <v>311905.70000839198</v>
      </c>
      <c r="H112" s="1">
        <v>28.100000381469702</v>
      </c>
      <c r="I112" s="1">
        <v>51.099998474121001</v>
      </c>
      <c r="J112" s="1">
        <v>4.7934647258720702</v>
      </c>
      <c r="K112" s="1"/>
    </row>
    <row r="113" spans="1:11" hidden="1" x14ac:dyDescent="0.3">
      <c r="A113" s="1" t="s">
        <v>121</v>
      </c>
      <c r="B113" s="1">
        <v>130000</v>
      </c>
      <c r="C113" s="1" t="s">
        <v>129</v>
      </c>
      <c r="D113" s="1">
        <v>130100</v>
      </c>
      <c r="E113" s="1">
        <v>1998</v>
      </c>
      <c r="F113" s="1">
        <v>58.850529295329302</v>
      </c>
      <c r="G113" s="1">
        <v>850566.69990539504</v>
      </c>
      <c r="H113" s="1">
        <v>34.5</v>
      </c>
      <c r="I113" s="1">
        <v>76.599998474121094</v>
      </c>
      <c r="J113" s="1">
        <v>10.6721994355576</v>
      </c>
      <c r="K113" s="1"/>
    </row>
    <row r="114" spans="1:11" hidden="1" x14ac:dyDescent="0.3">
      <c r="A114" s="1" t="s">
        <v>121</v>
      </c>
      <c r="B114" s="1">
        <v>130000</v>
      </c>
      <c r="C114" s="1" t="s">
        <v>130</v>
      </c>
      <c r="D114" s="1">
        <v>130200</v>
      </c>
      <c r="E114" s="1">
        <v>1998</v>
      </c>
      <c r="F114" s="1">
        <v>50.898417966077297</v>
      </c>
      <c r="G114" s="1">
        <v>720670.69998168899</v>
      </c>
      <c r="H114" s="1">
        <v>34.900001525878899</v>
      </c>
      <c r="I114" s="1">
        <v>64.900001525878906</v>
      </c>
      <c r="J114" s="1">
        <v>5.1612219455139199</v>
      </c>
      <c r="K114" s="1"/>
    </row>
    <row r="115" spans="1:11" hidden="1" x14ac:dyDescent="0.3">
      <c r="A115" s="1" t="s">
        <v>121</v>
      </c>
      <c r="B115" s="1">
        <v>130000</v>
      </c>
      <c r="C115" s="1" t="s">
        <v>131</v>
      </c>
      <c r="D115" s="1">
        <v>130500</v>
      </c>
      <c r="E115" s="1">
        <v>1998</v>
      </c>
      <c r="F115" s="1">
        <v>61.815456590247202</v>
      </c>
      <c r="G115" s="1">
        <v>779863.800342559</v>
      </c>
      <c r="H115" s="1">
        <v>40.599998474121001</v>
      </c>
      <c r="I115" s="1">
        <v>73</v>
      </c>
      <c r="J115" s="1">
        <v>6.8797125809831998</v>
      </c>
      <c r="K115" s="1"/>
    </row>
    <row r="116" spans="1:11" hidden="1" x14ac:dyDescent="0.3">
      <c r="A116" s="1" t="s">
        <v>121</v>
      </c>
      <c r="B116" s="1">
        <v>130000</v>
      </c>
      <c r="C116" s="1" t="s">
        <v>132</v>
      </c>
      <c r="D116" s="1">
        <v>130700</v>
      </c>
      <c r="E116" s="1">
        <v>1998</v>
      </c>
      <c r="F116" s="1">
        <v>24.113166601660001</v>
      </c>
      <c r="G116" s="1">
        <v>945911.29944991996</v>
      </c>
      <c r="H116" s="1">
        <v>15.899999618530201</v>
      </c>
      <c r="I116" s="1">
        <v>38.299999237060497</v>
      </c>
      <c r="J116" s="1">
        <v>5.9952282345733501</v>
      </c>
      <c r="K116" s="1"/>
    </row>
    <row r="117" spans="1:11" hidden="1" x14ac:dyDescent="0.3">
      <c r="A117" s="1" t="s">
        <v>133</v>
      </c>
      <c r="B117" s="1">
        <v>410000</v>
      </c>
      <c r="C117" s="1" t="s">
        <v>134</v>
      </c>
      <c r="D117" s="1">
        <v>410500</v>
      </c>
      <c r="E117" s="1">
        <v>1998</v>
      </c>
      <c r="F117" s="1">
        <v>50.607641831017901</v>
      </c>
      <c r="G117" s="1">
        <v>370194.89999389602</v>
      </c>
      <c r="H117" s="1">
        <v>33.200000762939403</v>
      </c>
      <c r="I117" s="1">
        <v>61.700000762939403</v>
      </c>
      <c r="J117" s="1">
        <v>5.5153593068981301</v>
      </c>
      <c r="K117" s="1"/>
    </row>
    <row r="118" spans="1:11" hidden="1" x14ac:dyDescent="0.3">
      <c r="A118" s="1" t="s">
        <v>133</v>
      </c>
      <c r="B118" s="1">
        <v>410000</v>
      </c>
      <c r="C118" s="1" t="s">
        <v>135</v>
      </c>
      <c r="D118" s="1">
        <v>410600</v>
      </c>
      <c r="E118" s="1">
        <v>1998</v>
      </c>
      <c r="F118" s="1">
        <v>50.4903648240862</v>
      </c>
      <c r="G118" s="1">
        <v>107948.399993896</v>
      </c>
      <c r="H118" s="1">
        <v>40.099998474121001</v>
      </c>
      <c r="I118" s="1">
        <v>57</v>
      </c>
      <c r="J118" s="1">
        <v>2.54333905535153</v>
      </c>
      <c r="K118" s="1"/>
    </row>
    <row r="119" spans="1:11" hidden="1" x14ac:dyDescent="0.3">
      <c r="A119" s="1" t="s">
        <v>133</v>
      </c>
      <c r="B119" s="1">
        <v>410000</v>
      </c>
      <c r="C119" s="1" t="s">
        <v>136</v>
      </c>
      <c r="D119" s="1">
        <v>419001</v>
      </c>
      <c r="E119" s="1">
        <v>1998</v>
      </c>
      <c r="F119" s="1">
        <v>42.760116804044898</v>
      </c>
      <c r="G119" s="1">
        <v>80517.299942016602</v>
      </c>
      <c r="H119" s="1">
        <v>34.299999237060497</v>
      </c>
      <c r="I119" s="1">
        <v>48.700000762939403</v>
      </c>
      <c r="J119" s="1">
        <v>3.07725315366566</v>
      </c>
      <c r="K119" s="1"/>
    </row>
    <row r="120" spans="1:11" hidden="1" x14ac:dyDescent="0.3">
      <c r="A120" s="1" t="s">
        <v>133</v>
      </c>
      <c r="B120" s="1">
        <v>410000</v>
      </c>
      <c r="C120" s="1" t="s">
        <v>137</v>
      </c>
      <c r="D120" s="1">
        <v>410800</v>
      </c>
      <c r="E120" s="1">
        <v>1998</v>
      </c>
      <c r="F120" s="1">
        <v>51.633707586162799</v>
      </c>
      <c r="G120" s="1">
        <v>206947.90000533999</v>
      </c>
      <c r="H120" s="1">
        <v>37</v>
      </c>
      <c r="I120" s="1">
        <v>57.400001525878899</v>
      </c>
      <c r="J120" s="1">
        <v>3.1685532133201502</v>
      </c>
      <c r="K120" s="1"/>
    </row>
    <row r="121" spans="1:11" hidden="1" x14ac:dyDescent="0.3">
      <c r="A121" s="1" t="s">
        <v>133</v>
      </c>
      <c r="B121" s="1">
        <v>410000</v>
      </c>
      <c r="C121" s="1" t="s">
        <v>138</v>
      </c>
      <c r="D121" s="1">
        <v>410200</v>
      </c>
      <c r="E121" s="1">
        <v>1998</v>
      </c>
      <c r="F121" s="1">
        <v>49.273082551146999</v>
      </c>
      <c r="G121" s="1">
        <v>302585.99994659401</v>
      </c>
      <c r="H121" s="1">
        <v>44</v>
      </c>
      <c r="I121" s="1">
        <v>55.299999237060497</v>
      </c>
      <c r="J121" s="1">
        <v>1.7785347445820201</v>
      </c>
      <c r="K121" s="1"/>
    </row>
    <row r="122" spans="1:11" hidden="1" x14ac:dyDescent="0.3">
      <c r="A122" s="1" t="s">
        <v>133</v>
      </c>
      <c r="B122" s="1">
        <v>410000</v>
      </c>
      <c r="C122" s="1" t="s">
        <v>139</v>
      </c>
      <c r="D122" s="1">
        <v>410300</v>
      </c>
      <c r="E122" s="1">
        <v>1998</v>
      </c>
      <c r="F122" s="1">
        <v>36.288574492437</v>
      </c>
      <c r="G122" s="1">
        <v>539937.69987297</v>
      </c>
      <c r="H122" s="1">
        <v>23.100000381469702</v>
      </c>
      <c r="I122" s="1">
        <v>54.700000762939403</v>
      </c>
      <c r="J122" s="1">
        <v>7.6745433329474499</v>
      </c>
      <c r="K122" s="1"/>
    </row>
    <row r="123" spans="1:11" hidden="1" x14ac:dyDescent="0.3">
      <c r="A123" s="1" t="s">
        <v>133</v>
      </c>
      <c r="B123" s="1">
        <v>410000</v>
      </c>
      <c r="C123" s="1" t="s">
        <v>140</v>
      </c>
      <c r="D123" s="1">
        <v>411100</v>
      </c>
      <c r="E123" s="1">
        <v>1998</v>
      </c>
      <c r="F123" s="1">
        <v>49.2964080880514</v>
      </c>
      <c r="G123" s="1">
        <v>129008.69996642999</v>
      </c>
      <c r="H123" s="1">
        <v>44.599998474121001</v>
      </c>
      <c r="I123" s="1">
        <v>53.400001525878899</v>
      </c>
      <c r="J123" s="1">
        <v>1.5002683465339099</v>
      </c>
      <c r="K123" s="1"/>
    </row>
    <row r="124" spans="1:11" hidden="1" x14ac:dyDescent="0.3">
      <c r="A124" s="1" t="s">
        <v>133</v>
      </c>
      <c r="B124" s="1">
        <v>410000</v>
      </c>
      <c r="C124" s="1" t="s">
        <v>141</v>
      </c>
      <c r="D124" s="1">
        <v>411300</v>
      </c>
      <c r="E124" s="1">
        <v>1998</v>
      </c>
      <c r="F124" s="1">
        <v>40.2151254231377</v>
      </c>
      <c r="G124" s="1">
        <v>1027617.09993743</v>
      </c>
      <c r="H124" s="1">
        <v>24.100000381469702</v>
      </c>
      <c r="I124" s="1">
        <v>52.900001525878899</v>
      </c>
      <c r="J124" s="1">
        <v>6.6894180796778304</v>
      </c>
      <c r="K124" s="1"/>
    </row>
    <row r="125" spans="1:11" hidden="1" x14ac:dyDescent="0.3">
      <c r="A125" s="1" t="s">
        <v>133</v>
      </c>
      <c r="B125" s="1">
        <v>410000</v>
      </c>
      <c r="C125" s="1" t="s">
        <v>142</v>
      </c>
      <c r="D125" s="1">
        <v>410400</v>
      </c>
      <c r="E125" s="1">
        <v>1998</v>
      </c>
      <c r="F125" s="1">
        <v>44.617628667626398</v>
      </c>
      <c r="G125" s="1">
        <v>342440.30002403201</v>
      </c>
      <c r="H125" s="1">
        <v>23.2000007629394</v>
      </c>
      <c r="I125" s="1">
        <v>55</v>
      </c>
      <c r="J125" s="1">
        <v>6.3988403738465998</v>
      </c>
      <c r="K125" s="1"/>
    </row>
    <row r="126" spans="1:11" hidden="1" x14ac:dyDescent="0.3">
      <c r="A126" s="1" t="s">
        <v>133</v>
      </c>
      <c r="B126" s="1">
        <v>410000</v>
      </c>
      <c r="C126" s="1" t="s">
        <v>143</v>
      </c>
      <c r="D126" s="1">
        <v>410900</v>
      </c>
      <c r="E126" s="1">
        <v>1998</v>
      </c>
      <c r="F126" s="1">
        <v>51.529884776086902</v>
      </c>
      <c r="G126" s="1">
        <v>219156.599952697</v>
      </c>
      <c r="H126" s="1">
        <v>45.400001525878899</v>
      </c>
      <c r="I126" s="1">
        <v>58</v>
      </c>
      <c r="J126" s="1">
        <v>2.2200600690080501</v>
      </c>
      <c r="K126" s="1"/>
    </row>
    <row r="127" spans="1:11" hidden="1" x14ac:dyDescent="0.3">
      <c r="A127" s="1" t="s">
        <v>133</v>
      </c>
      <c r="B127" s="1">
        <v>410000</v>
      </c>
      <c r="C127" s="1" t="s">
        <v>144</v>
      </c>
      <c r="D127" s="1">
        <v>411200</v>
      </c>
      <c r="E127" s="1">
        <v>1998</v>
      </c>
      <c r="F127" s="1">
        <v>35.959234863777098</v>
      </c>
      <c r="G127" s="1">
        <v>349667.59981536801</v>
      </c>
      <c r="H127" s="1">
        <v>25.5</v>
      </c>
      <c r="I127" s="1">
        <v>54.700000762939403</v>
      </c>
      <c r="J127" s="1">
        <v>7.2288981173819096</v>
      </c>
      <c r="K127" s="1"/>
    </row>
    <row r="128" spans="1:11" hidden="1" x14ac:dyDescent="0.3">
      <c r="A128" s="1" t="s">
        <v>133</v>
      </c>
      <c r="B128" s="1">
        <v>410000</v>
      </c>
      <c r="C128" s="1" t="s">
        <v>145</v>
      </c>
      <c r="D128" s="1">
        <v>411400</v>
      </c>
      <c r="E128" s="1">
        <v>1998</v>
      </c>
      <c r="F128" s="1">
        <v>50.438057073576203</v>
      </c>
      <c r="G128" s="1">
        <v>528540.40007400501</v>
      </c>
      <c r="H128" s="1">
        <v>42.400001525878899</v>
      </c>
      <c r="I128" s="1">
        <v>59.400001525878899</v>
      </c>
      <c r="J128" s="1">
        <v>2.84413051380352</v>
      </c>
      <c r="K128" s="1"/>
    </row>
    <row r="129" spans="1:11" hidden="1" x14ac:dyDescent="0.3">
      <c r="A129" s="1" t="s">
        <v>133</v>
      </c>
      <c r="B129" s="1">
        <v>410000</v>
      </c>
      <c r="C129" s="1" t="s">
        <v>146</v>
      </c>
      <c r="D129" s="1">
        <v>410700</v>
      </c>
      <c r="E129" s="1">
        <v>1998</v>
      </c>
      <c r="F129" s="1">
        <v>50.712011238696597</v>
      </c>
      <c r="G129" s="1">
        <v>415027.099977493</v>
      </c>
      <c r="H129" s="1">
        <v>30.299999237060501</v>
      </c>
      <c r="I129" s="1">
        <v>58.299999237060497</v>
      </c>
      <c r="J129" s="1">
        <v>4.7901357217660596</v>
      </c>
      <c r="K129" s="1"/>
    </row>
    <row r="130" spans="1:11" hidden="1" x14ac:dyDescent="0.3">
      <c r="A130" s="1" t="s">
        <v>133</v>
      </c>
      <c r="B130" s="1">
        <v>410000</v>
      </c>
      <c r="C130" s="1" t="s">
        <v>147</v>
      </c>
      <c r="D130" s="1">
        <v>411500</v>
      </c>
      <c r="E130" s="1">
        <v>1998</v>
      </c>
      <c r="F130" s="1">
        <v>40.737612184751697</v>
      </c>
      <c r="G130" s="1">
        <v>735313.89993476798</v>
      </c>
      <c r="H130" s="1">
        <v>25.899999618530199</v>
      </c>
      <c r="I130" s="1">
        <v>50.599998474121001</v>
      </c>
      <c r="J130" s="1">
        <v>4.5522921681833903</v>
      </c>
      <c r="K130" s="1"/>
    </row>
    <row r="131" spans="1:11" hidden="1" x14ac:dyDescent="0.3">
      <c r="A131" s="1" t="s">
        <v>133</v>
      </c>
      <c r="B131" s="1">
        <v>410000</v>
      </c>
      <c r="C131" s="1" t="s">
        <v>148</v>
      </c>
      <c r="D131" s="1">
        <v>411000</v>
      </c>
      <c r="E131" s="1">
        <v>1998</v>
      </c>
      <c r="F131" s="1">
        <v>48.508463102090502</v>
      </c>
      <c r="G131" s="1">
        <v>236721.299938201</v>
      </c>
      <c r="H131" s="1">
        <v>35.799999237060497</v>
      </c>
      <c r="I131" s="1">
        <v>52.700000762939403</v>
      </c>
      <c r="J131" s="1">
        <v>2.2447415765872201</v>
      </c>
      <c r="K131" s="1"/>
    </row>
    <row r="132" spans="1:11" hidden="1" x14ac:dyDescent="0.3">
      <c r="A132" s="1" t="s">
        <v>133</v>
      </c>
      <c r="B132" s="1">
        <v>410000</v>
      </c>
      <c r="C132" s="1" t="s">
        <v>149</v>
      </c>
      <c r="D132" s="1">
        <v>410100</v>
      </c>
      <c r="E132" s="1">
        <v>1998</v>
      </c>
      <c r="F132" s="1">
        <v>48.156608372114597</v>
      </c>
      <c r="G132" s="1">
        <v>355251.29996108997</v>
      </c>
      <c r="H132" s="1">
        <v>32.400001525878899</v>
      </c>
      <c r="I132" s="1">
        <v>58.900001525878899</v>
      </c>
      <c r="J132" s="1">
        <v>6.47076814776681</v>
      </c>
      <c r="K132" s="1"/>
    </row>
    <row r="133" spans="1:11" hidden="1" x14ac:dyDescent="0.3">
      <c r="A133" s="1" t="s">
        <v>133</v>
      </c>
      <c r="B133" s="1">
        <v>410000</v>
      </c>
      <c r="C133" s="1" t="s">
        <v>150</v>
      </c>
      <c r="D133" s="1">
        <v>411600</v>
      </c>
      <c r="E133" s="1">
        <v>1998</v>
      </c>
      <c r="F133" s="1">
        <v>46.058057017310702</v>
      </c>
      <c r="G133" s="1">
        <v>536207.89979553199</v>
      </c>
      <c r="H133" s="1">
        <v>40</v>
      </c>
      <c r="I133" s="1">
        <v>53.5</v>
      </c>
      <c r="J133" s="1">
        <v>2.3060288623948599</v>
      </c>
      <c r="K133" s="1"/>
    </row>
    <row r="134" spans="1:11" hidden="1" x14ac:dyDescent="0.3">
      <c r="A134" s="1" t="s">
        <v>133</v>
      </c>
      <c r="B134" s="1">
        <v>410000</v>
      </c>
      <c r="C134" s="1" t="s">
        <v>151</v>
      </c>
      <c r="D134" s="1">
        <v>411700</v>
      </c>
      <c r="E134" s="1">
        <v>1998</v>
      </c>
      <c r="F134" s="1">
        <v>43.816935037339299</v>
      </c>
      <c r="G134" s="1">
        <v>636747.69996261597</v>
      </c>
      <c r="H134" s="1">
        <v>34.599998474121001</v>
      </c>
      <c r="I134" s="1">
        <v>53.599998474121001</v>
      </c>
      <c r="J134" s="1">
        <v>3.2343613095300801</v>
      </c>
      <c r="K134" s="1"/>
    </row>
    <row r="135" spans="1:11" hidden="1" x14ac:dyDescent="0.3">
      <c r="A135" s="1" t="s">
        <v>152</v>
      </c>
      <c r="B135" s="1">
        <v>230000</v>
      </c>
      <c r="C135" s="1" t="s">
        <v>153</v>
      </c>
      <c r="D135" s="1">
        <v>230600</v>
      </c>
      <c r="E135" s="1">
        <v>1998</v>
      </c>
      <c r="F135" s="1">
        <v>28.5821227520271</v>
      </c>
      <c r="G135" s="1">
        <v>706349.99957084598</v>
      </c>
      <c r="H135" s="1">
        <v>25</v>
      </c>
      <c r="I135" s="1">
        <v>36.599998474121001</v>
      </c>
      <c r="J135" s="1">
        <v>2.8043973940445301</v>
      </c>
      <c r="K135" s="1"/>
    </row>
    <row r="136" spans="1:11" hidden="1" x14ac:dyDescent="0.3">
      <c r="A136" s="1" t="s">
        <v>152</v>
      </c>
      <c r="B136" s="1">
        <v>230000</v>
      </c>
      <c r="C136" s="1" t="s">
        <v>154</v>
      </c>
      <c r="D136" s="1">
        <v>232700</v>
      </c>
      <c r="E136" s="1">
        <v>1998</v>
      </c>
      <c r="F136" s="1">
        <v>20.996819720454599</v>
      </c>
      <c r="G136" s="1">
        <v>1828151.09942054</v>
      </c>
      <c r="H136" s="1">
        <v>15.6000003814697</v>
      </c>
      <c r="I136" s="1">
        <v>34.700000762939403</v>
      </c>
      <c r="J136" s="1">
        <v>3.9972917792834899</v>
      </c>
      <c r="K136" s="1"/>
    </row>
    <row r="137" spans="1:11" hidden="1" x14ac:dyDescent="0.3">
      <c r="A137" s="1" t="s">
        <v>152</v>
      </c>
      <c r="B137" s="1">
        <v>230000</v>
      </c>
      <c r="C137" s="1" t="s">
        <v>155</v>
      </c>
      <c r="D137" s="1">
        <v>230100</v>
      </c>
      <c r="E137" s="1">
        <v>1998</v>
      </c>
      <c r="F137" s="1">
        <v>31.770682146612799</v>
      </c>
      <c r="G137" s="1">
        <v>1945827.1987514501</v>
      </c>
      <c r="H137" s="1">
        <v>25.5</v>
      </c>
      <c r="I137" s="1">
        <v>39.599998474121001</v>
      </c>
      <c r="J137" s="1">
        <v>3.2999155056059202</v>
      </c>
      <c r="K137" s="1"/>
    </row>
    <row r="138" spans="1:11" hidden="1" x14ac:dyDescent="0.3">
      <c r="A138" s="1" t="s">
        <v>152</v>
      </c>
      <c r="B138" s="1">
        <v>230000</v>
      </c>
      <c r="C138" s="1" t="s">
        <v>156</v>
      </c>
      <c r="D138" s="1">
        <v>230400</v>
      </c>
      <c r="E138" s="1">
        <v>1998</v>
      </c>
      <c r="F138" s="1">
        <v>30.290529642812501</v>
      </c>
      <c r="G138" s="1">
        <v>531265.599405288</v>
      </c>
      <c r="H138" s="1">
        <v>24.7000007629394</v>
      </c>
      <c r="I138" s="1">
        <v>38.099998474121001</v>
      </c>
      <c r="J138" s="1">
        <v>2.2519285753359899</v>
      </c>
      <c r="K138" s="1"/>
    </row>
    <row r="139" spans="1:11" hidden="1" x14ac:dyDescent="0.3">
      <c r="A139" s="1" t="s">
        <v>152</v>
      </c>
      <c r="B139" s="1">
        <v>230000</v>
      </c>
      <c r="C139" s="1" t="s">
        <v>157</v>
      </c>
      <c r="D139" s="1">
        <v>231100</v>
      </c>
      <c r="E139" s="1">
        <v>1998</v>
      </c>
      <c r="F139" s="1">
        <v>25.259952526251102</v>
      </c>
      <c r="G139" s="1">
        <v>2086143.6992855</v>
      </c>
      <c r="H139" s="1">
        <v>20.5</v>
      </c>
      <c r="I139" s="1">
        <v>35.599998474121001</v>
      </c>
      <c r="J139" s="1">
        <v>2.8003451789645899</v>
      </c>
      <c r="K139" s="1"/>
    </row>
    <row r="140" spans="1:11" hidden="1" x14ac:dyDescent="0.3">
      <c r="A140" s="1" t="s">
        <v>152</v>
      </c>
      <c r="B140" s="1">
        <v>230000</v>
      </c>
      <c r="C140" s="1" t="s">
        <v>158</v>
      </c>
      <c r="D140" s="1">
        <v>230300</v>
      </c>
      <c r="E140" s="1">
        <v>1998</v>
      </c>
      <c r="F140" s="1">
        <v>26.161096940021402</v>
      </c>
      <c r="G140" s="1">
        <v>645839.00015830901</v>
      </c>
      <c r="H140" s="1">
        <v>23.2000007629394</v>
      </c>
      <c r="I140" s="1">
        <v>37</v>
      </c>
      <c r="J140" s="1">
        <v>1.5733879126630801</v>
      </c>
      <c r="K140" s="1"/>
    </row>
    <row r="141" spans="1:11" hidden="1" x14ac:dyDescent="0.3">
      <c r="A141" s="1" t="s">
        <v>152</v>
      </c>
      <c r="B141" s="1">
        <v>230000</v>
      </c>
      <c r="C141" s="1" t="s">
        <v>159</v>
      </c>
      <c r="D141" s="1">
        <v>230800</v>
      </c>
      <c r="E141" s="1">
        <v>1998</v>
      </c>
      <c r="F141" s="1">
        <v>32.479597159126001</v>
      </c>
      <c r="G141" s="1">
        <v>1254589.39946556</v>
      </c>
      <c r="H141" s="1">
        <v>24</v>
      </c>
      <c r="I141" s="1">
        <v>41.700000762939403</v>
      </c>
      <c r="J141" s="1">
        <v>3.38684383527931</v>
      </c>
      <c r="K141" s="1"/>
    </row>
    <row r="142" spans="1:11" hidden="1" x14ac:dyDescent="0.3">
      <c r="A142" s="1" t="s">
        <v>152</v>
      </c>
      <c r="B142" s="1">
        <v>230000</v>
      </c>
      <c r="C142" s="1" t="s">
        <v>160</v>
      </c>
      <c r="D142" s="1">
        <v>231000</v>
      </c>
      <c r="E142" s="1">
        <v>1998</v>
      </c>
      <c r="F142" s="1">
        <v>26.864131837678499</v>
      </c>
      <c r="G142" s="1">
        <v>1180974.09971618</v>
      </c>
      <c r="H142" s="1">
        <v>20.799999237060501</v>
      </c>
      <c r="I142" s="1">
        <v>35</v>
      </c>
      <c r="J142" s="1">
        <v>2.59909396031644</v>
      </c>
      <c r="K142" s="1"/>
    </row>
    <row r="143" spans="1:11" hidden="1" x14ac:dyDescent="0.3">
      <c r="A143" s="1" t="s">
        <v>152</v>
      </c>
      <c r="B143" s="1">
        <v>230000</v>
      </c>
      <c r="C143" s="1" t="s">
        <v>161</v>
      </c>
      <c r="D143" s="1">
        <v>230900</v>
      </c>
      <c r="E143" s="1">
        <v>1998</v>
      </c>
      <c r="F143" s="1">
        <v>32.8277174604751</v>
      </c>
      <c r="G143" s="1">
        <v>208685.79989624</v>
      </c>
      <c r="H143" s="1">
        <v>27.600000381469702</v>
      </c>
      <c r="I143" s="1">
        <v>40.700000762939403</v>
      </c>
      <c r="J143" s="1">
        <v>2.8976443948444701</v>
      </c>
      <c r="K143" s="1"/>
    </row>
    <row r="144" spans="1:11" hidden="1" x14ac:dyDescent="0.3">
      <c r="A144" s="1" t="s">
        <v>152</v>
      </c>
      <c r="B144" s="1">
        <v>230000</v>
      </c>
      <c r="C144" s="1" t="s">
        <v>162</v>
      </c>
      <c r="D144" s="1">
        <v>230200</v>
      </c>
      <c r="E144" s="1">
        <v>1998</v>
      </c>
      <c r="F144" s="1">
        <v>23.4360208518322</v>
      </c>
      <c r="G144" s="1">
        <v>1186542.2997074099</v>
      </c>
      <c r="H144" s="1">
        <v>18.5</v>
      </c>
      <c r="I144" s="1">
        <v>29.2000007629394</v>
      </c>
      <c r="J144" s="1">
        <v>2.2113390762015701</v>
      </c>
      <c r="K144" s="1"/>
    </row>
    <row r="145" spans="1:11" hidden="1" x14ac:dyDescent="0.3">
      <c r="A145" s="1" t="s">
        <v>152</v>
      </c>
      <c r="B145" s="1">
        <v>230000</v>
      </c>
      <c r="C145" s="1" t="s">
        <v>163</v>
      </c>
      <c r="D145" s="1">
        <v>230500</v>
      </c>
      <c r="E145" s="1">
        <v>1998</v>
      </c>
      <c r="F145" s="1">
        <v>29.4915177086793</v>
      </c>
      <c r="G145" s="1">
        <v>793764.19912910403</v>
      </c>
      <c r="H145" s="1">
        <v>25.299999237060501</v>
      </c>
      <c r="I145" s="1">
        <v>35</v>
      </c>
      <c r="J145" s="1">
        <v>1.9146798328454699</v>
      </c>
      <c r="K145" s="1"/>
    </row>
    <row r="146" spans="1:11" hidden="1" x14ac:dyDescent="0.3">
      <c r="A146" s="1" t="s">
        <v>152</v>
      </c>
      <c r="B146" s="1">
        <v>230000</v>
      </c>
      <c r="C146" s="1" t="s">
        <v>164</v>
      </c>
      <c r="D146" s="1">
        <v>231200</v>
      </c>
      <c r="E146" s="1">
        <v>1998</v>
      </c>
      <c r="F146" s="1">
        <v>27.725454043258299</v>
      </c>
      <c r="G146" s="1">
        <v>1141845.09931755</v>
      </c>
      <c r="H146" s="1">
        <v>21.799999237060501</v>
      </c>
      <c r="I146" s="1">
        <v>38.099998474121001</v>
      </c>
      <c r="J146" s="1">
        <v>3.99708360776035</v>
      </c>
      <c r="K146" s="1"/>
    </row>
    <row r="147" spans="1:11" hidden="1" x14ac:dyDescent="0.3">
      <c r="A147" s="1" t="s">
        <v>152</v>
      </c>
      <c r="B147" s="1">
        <v>230000</v>
      </c>
      <c r="C147" s="1" t="s">
        <v>165</v>
      </c>
      <c r="D147" s="1">
        <v>230700</v>
      </c>
      <c r="E147" s="1">
        <v>1998</v>
      </c>
      <c r="F147" s="1">
        <v>26.7528702218737</v>
      </c>
      <c r="G147" s="1">
        <v>1053715.2994289401</v>
      </c>
      <c r="H147" s="1">
        <v>21.899999618530199</v>
      </c>
      <c r="I147" s="1">
        <v>35.299999237060497</v>
      </c>
      <c r="J147" s="1">
        <v>2.8734390723112702</v>
      </c>
      <c r="K147" s="1"/>
    </row>
    <row r="148" spans="1:11" hidden="1" x14ac:dyDescent="0.3">
      <c r="A148" s="1" t="s">
        <v>166</v>
      </c>
      <c r="B148" s="1">
        <v>420000</v>
      </c>
      <c r="C148" s="1" t="s">
        <v>167</v>
      </c>
      <c r="D148" s="1">
        <v>420700</v>
      </c>
      <c r="E148" s="1">
        <v>1998</v>
      </c>
      <c r="F148" s="1">
        <v>44.3058543039715</v>
      </c>
      <c r="G148" s="1">
        <v>65085.2999725341</v>
      </c>
      <c r="H148" s="1">
        <v>40</v>
      </c>
      <c r="I148" s="1">
        <v>49.099998474121001</v>
      </c>
      <c r="J148" s="1">
        <v>1.84659082772139</v>
      </c>
      <c r="K148" s="1"/>
    </row>
    <row r="149" spans="1:11" hidden="1" x14ac:dyDescent="0.3">
      <c r="A149" s="1" t="s">
        <v>166</v>
      </c>
      <c r="B149" s="1">
        <v>420000</v>
      </c>
      <c r="C149" s="1" t="s">
        <v>168</v>
      </c>
      <c r="D149" s="1">
        <v>422800</v>
      </c>
      <c r="E149" s="1">
        <v>1998</v>
      </c>
      <c r="F149" s="1">
        <v>29.363111169476301</v>
      </c>
      <c r="G149" s="1">
        <v>661785.79953765799</v>
      </c>
      <c r="H149" s="1">
        <v>20.100000381469702</v>
      </c>
      <c r="I149" s="1">
        <v>40.5</v>
      </c>
      <c r="J149" s="1">
        <v>4.0039794093532999</v>
      </c>
      <c r="K149" s="1"/>
    </row>
    <row r="150" spans="1:11" hidden="1" x14ac:dyDescent="0.3">
      <c r="A150" s="1" t="s">
        <v>166</v>
      </c>
      <c r="B150" s="1">
        <v>420000</v>
      </c>
      <c r="C150" s="1" t="s">
        <v>169</v>
      </c>
      <c r="D150" s="1">
        <v>421100</v>
      </c>
      <c r="E150" s="1">
        <v>1998</v>
      </c>
      <c r="F150" s="1">
        <v>35.786634948513601</v>
      </c>
      <c r="G150" s="1">
        <v>586936.599790573</v>
      </c>
      <c r="H150" s="1">
        <v>21.100000381469702</v>
      </c>
      <c r="I150" s="1">
        <v>44.900001525878899</v>
      </c>
      <c r="J150" s="1">
        <v>3.99181274335132</v>
      </c>
      <c r="K150" s="1"/>
    </row>
    <row r="151" spans="1:11" hidden="1" x14ac:dyDescent="0.3">
      <c r="A151" s="1" t="s">
        <v>166</v>
      </c>
      <c r="B151" s="1">
        <v>420000</v>
      </c>
      <c r="C151" s="1" t="s">
        <v>170</v>
      </c>
      <c r="D151" s="1">
        <v>420200</v>
      </c>
      <c r="E151" s="1">
        <v>1998</v>
      </c>
      <c r="F151" s="1">
        <v>41.561680463531303</v>
      </c>
      <c r="G151" s="1">
        <v>175598.09995841901</v>
      </c>
      <c r="H151" s="1">
        <v>31</v>
      </c>
      <c r="I151" s="1">
        <v>49.400001525878899</v>
      </c>
      <c r="J151" s="1">
        <v>2.8864038327438699</v>
      </c>
      <c r="K151" s="1"/>
    </row>
    <row r="152" spans="1:11" hidden="1" x14ac:dyDescent="0.3">
      <c r="A152" s="1" t="s">
        <v>166</v>
      </c>
      <c r="B152" s="1">
        <v>420000</v>
      </c>
      <c r="C152" s="1" t="s">
        <v>171</v>
      </c>
      <c r="D152" s="1">
        <v>420800</v>
      </c>
      <c r="E152" s="1">
        <v>1998</v>
      </c>
      <c r="F152" s="1">
        <v>41.765928586487703</v>
      </c>
      <c r="G152" s="1">
        <v>486656.59988975502</v>
      </c>
      <c r="H152" s="1">
        <v>30.5</v>
      </c>
      <c r="I152" s="1">
        <v>53.099998474121001</v>
      </c>
      <c r="J152" s="1">
        <v>4.8279474539381502</v>
      </c>
      <c r="K152" s="1"/>
    </row>
    <row r="153" spans="1:11" hidden="1" x14ac:dyDescent="0.3">
      <c r="A153" s="1" t="s">
        <v>166</v>
      </c>
      <c r="B153" s="1">
        <v>420000</v>
      </c>
      <c r="C153" s="1" t="s">
        <v>172</v>
      </c>
      <c r="D153" s="1">
        <v>421000</v>
      </c>
      <c r="E153" s="1">
        <v>1998</v>
      </c>
      <c r="F153" s="1">
        <v>41.995543256413399</v>
      </c>
      <c r="G153" s="1">
        <v>546529.99993896403</v>
      </c>
      <c r="H153" s="1">
        <v>32</v>
      </c>
      <c r="I153" s="1">
        <v>51.799999237060497</v>
      </c>
      <c r="J153" s="1">
        <v>2.7835124174610999</v>
      </c>
      <c r="K153" s="1"/>
    </row>
    <row r="154" spans="1:11" hidden="1" x14ac:dyDescent="0.3">
      <c r="A154" s="1" t="s">
        <v>166</v>
      </c>
      <c r="B154" s="1">
        <v>420000</v>
      </c>
      <c r="C154" s="1" t="s">
        <v>173</v>
      </c>
      <c r="D154" s="1">
        <v>429005</v>
      </c>
      <c r="E154" s="1">
        <v>1998</v>
      </c>
      <c r="F154" s="1">
        <v>38.8260522333306</v>
      </c>
      <c r="G154" s="1">
        <v>72876.500041961597</v>
      </c>
      <c r="H154" s="1">
        <v>36.599998474121001</v>
      </c>
      <c r="I154" s="1">
        <v>42</v>
      </c>
      <c r="J154" s="1">
        <v>0.88423046990330101</v>
      </c>
      <c r="K154" s="1"/>
    </row>
    <row r="155" spans="1:11" hidden="1" x14ac:dyDescent="0.3">
      <c r="A155" s="1" t="s">
        <v>166</v>
      </c>
      <c r="B155" s="1">
        <v>420000</v>
      </c>
      <c r="C155" s="1" t="s">
        <v>174</v>
      </c>
      <c r="D155" s="1">
        <v>429021</v>
      </c>
      <c r="E155" s="1">
        <v>1998</v>
      </c>
      <c r="F155" s="1">
        <v>22.216688242657</v>
      </c>
      <c r="G155" s="1">
        <v>68560.6999168396</v>
      </c>
      <c r="H155" s="1">
        <v>17.399999618530199</v>
      </c>
      <c r="I155" s="1">
        <v>28.899999618530199</v>
      </c>
      <c r="J155" s="1">
        <v>1.46733096082503</v>
      </c>
      <c r="K155" s="1"/>
    </row>
    <row r="156" spans="1:11" hidden="1" x14ac:dyDescent="0.3">
      <c r="A156" s="1" t="s">
        <v>166</v>
      </c>
      <c r="B156" s="1">
        <v>420000</v>
      </c>
      <c r="C156" s="1" t="s">
        <v>175</v>
      </c>
      <c r="D156" s="1">
        <v>420300</v>
      </c>
      <c r="E156" s="1">
        <v>1998</v>
      </c>
      <c r="F156" s="1">
        <v>28.274802967132501</v>
      </c>
      <c r="G156" s="1">
        <v>642205.59979248</v>
      </c>
      <c r="H156" s="1">
        <v>17.5</v>
      </c>
      <c r="I156" s="1">
        <v>45.799999237060497</v>
      </c>
      <c r="J156" s="1">
        <v>5.52120391867272</v>
      </c>
      <c r="K156" s="1"/>
    </row>
    <row r="157" spans="1:11" hidden="1" x14ac:dyDescent="0.3">
      <c r="A157" s="1" t="s">
        <v>166</v>
      </c>
      <c r="B157" s="1">
        <v>420000</v>
      </c>
      <c r="C157" s="1" t="s">
        <v>176</v>
      </c>
      <c r="D157" s="1">
        <v>421300</v>
      </c>
      <c r="E157" s="1">
        <v>1998</v>
      </c>
      <c r="F157" s="1">
        <v>37.268597012216397</v>
      </c>
      <c r="G157" s="1">
        <v>341082.19985580398</v>
      </c>
      <c r="H157" s="1">
        <v>30.799999237060501</v>
      </c>
      <c r="I157" s="1">
        <v>43.5</v>
      </c>
      <c r="J157" s="1">
        <v>2.7402166923256699</v>
      </c>
      <c r="K157" s="1"/>
    </row>
    <row r="158" spans="1:11" hidden="1" x14ac:dyDescent="0.3">
      <c r="A158" s="1" t="s">
        <v>166</v>
      </c>
      <c r="B158" s="1">
        <v>420000</v>
      </c>
      <c r="C158" s="1" t="s">
        <v>177</v>
      </c>
      <c r="D158" s="1">
        <v>429006</v>
      </c>
      <c r="E158" s="1">
        <v>1998</v>
      </c>
      <c r="F158" s="1">
        <v>39.714030812643202</v>
      </c>
      <c r="G158" s="1">
        <v>97934.799983978199</v>
      </c>
      <c r="H158" s="1">
        <v>36.599998474121001</v>
      </c>
      <c r="I158" s="1">
        <v>44.900001525878899</v>
      </c>
      <c r="J158" s="1">
        <v>1.4272563781475101</v>
      </c>
      <c r="K158" s="1"/>
    </row>
    <row r="159" spans="1:11" hidden="1" x14ac:dyDescent="0.3">
      <c r="A159" s="1" t="s">
        <v>166</v>
      </c>
      <c r="B159" s="1">
        <v>420000</v>
      </c>
      <c r="C159" s="1" t="s">
        <v>178</v>
      </c>
      <c r="D159" s="1">
        <v>420100</v>
      </c>
      <c r="E159" s="1">
        <v>1998</v>
      </c>
      <c r="F159" s="1">
        <v>44.876127417217099</v>
      </c>
      <c r="G159" s="1">
        <v>359233.399974823</v>
      </c>
      <c r="H159" s="1">
        <v>33.5</v>
      </c>
      <c r="I159" s="1">
        <v>51.299999237060497</v>
      </c>
      <c r="J159" s="1">
        <v>3.3064946731480398</v>
      </c>
      <c r="K159" s="1"/>
    </row>
    <row r="160" spans="1:11" hidden="1" x14ac:dyDescent="0.3">
      <c r="A160" s="1" t="s">
        <v>166</v>
      </c>
      <c r="B160" s="1">
        <v>420000</v>
      </c>
      <c r="C160" s="1" t="s">
        <v>179</v>
      </c>
      <c r="D160" s="1">
        <v>429004</v>
      </c>
      <c r="E160" s="1">
        <v>1998</v>
      </c>
      <c r="F160" s="1">
        <v>41.345546658001801</v>
      </c>
      <c r="G160" s="1">
        <v>97947.600032806396</v>
      </c>
      <c r="H160" s="1">
        <v>36.5</v>
      </c>
      <c r="I160" s="1">
        <v>47</v>
      </c>
      <c r="J160" s="1">
        <v>2.4444983846894099</v>
      </c>
      <c r="K160" s="1"/>
    </row>
    <row r="161" spans="1:11" hidden="1" x14ac:dyDescent="0.3">
      <c r="A161" s="1" t="s">
        <v>166</v>
      </c>
      <c r="B161" s="1">
        <v>420000</v>
      </c>
      <c r="C161" s="1" t="s">
        <v>180</v>
      </c>
      <c r="D161" s="1">
        <v>421200</v>
      </c>
      <c r="E161" s="1">
        <v>1998</v>
      </c>
      <c r="F161" s="1">
        <v>40.736643070986901</v>
      </c>
      <c r="G161" s="1">
        <v>368422.19993400498</v>
      </c>
      <c r="H161" s="1">
        <v>29.2000007629394</v>
      </c>
      <c r="I161" s="1">
        <v>51.099998474121001</v>
      </c>
      <c r="J161" s="1">
        <v>3.5091333806244398</v>
      </c>
      <c r="K161" s="1"/>
    </row>
    <row r="162" spans="1:11" hidden="1" x14ac:dyDescent="0.3">
      <c r="A162" s="1" t="s">
        <v>166</v>
      </c>
      <c r="B162" s="1">
        <v>420000</v>
      </c>
      <c r="C162" s="1" t="s">
        <v>181</v>
      </c>
      <c r="D162" s="1">
        <v>420600</v>
      </c>
      <c r="E162" s="1">
        <v>1998</v>
      </c>
      <c r="F162" s="1">
        <v>39.087449456498703</v>
      </c>
      <c r="G162" s="1">
        <v>735000.39958000102</v>
      </c>
      <c r="H162" s="1">
        <v>20.899999618530199</v>
      </c>
      <c r="I162" s="1">
        <v>55.599998474121001</v>
      </c>
      <c r="J162" s="1">
        <v>8.5455429930835294</v>
      </c>
      <c r="K162" s="1"/>
    </row>
    <row r="163" spans="1:11" hidden="1" x14ac:dyDescent="0.3">
      <c r="A163" s="1" t="s">
        <v>166</v>
      </c>
      <c r="B163" s="1">
        <v>420000</v>
      </c>
      <c r="C163" s="1" t="s">
        <v>182</v>
      </c>
      <c r="D163" s="1">
        <v>420900</v>
      </c>
      <c r="E163" s="1">
        <v>1998</v>
      </c>
      <c r="F163" s="1">
        <v>40.621981018718003</v>
      </c>
      <c r="G163" s="1">
        <v>342443.29998779303</v>
      </c>
      <c r="H163" s="1">
        <v>33.5</v>
      </c>
      <c r="I163" s="1">
        <v>47.599998474121001</v>
      </c>
      <c r="J163" s="1">
        <v>2.6810491103417302</v>
      </c>
      <c r="K163" s="1"/>
    </row>
    <row r="164" spans="1:11" hidden="1" x14ac:dyDescent="0.3">
      <c r="A164" s="1" t="s">
        <v>166</v>
      </c>
      <c r="B164" s="1">
        <v>420000</v>
      </c>
      <c r="C164" s="1" t="s">
        <v>183</v>
      </c>
      <c r="D164" s="1">
        <v>420500</v>
      </c>
      <c r="E164" s="1">
        <v>1998</v>
      </c>
      <c r="F164" s="1">
        <v>35.456352887327498</v>
      </c>
      <c r="G164" s="1">
        <v>708524.29974746704</v>
      </c>
      <c r="H164" s="1">
        <v>20.100000381469702</v>
      </c>
      <c r="I164" s="1">
        <v>52.799999237060497</v>
      </c>
      <c r="J164" s="1">
        <v>7.83951636760015</v>
      </c>
      <c r="K164" s="1"/>
    </row>
    <row r="165" spans="1:11" hidden="1" x14ac:dyDescent="0.3">
      <c r="A165" s="1" t="s">
        <v>184</v>
      </c>
      <c r="B165" s="1">
        <v>430000</v>
      </c>
      <c r="C165" s="1" t="s">
        <v>185</v>
      </c>
      <c r="D165" s="1">
        <v>430700</v>
      </c>
      <c r="E165" s="1">
        <v>1998</v>
      </c>
      <c r="F165" s="1">
        <v>37.018775181136498</v>
      </c>
      <c r="G165" s="1">
        <v>625025.00015830901</v>
      </c>
      <c r="H165" s="1">
        <v>23.899999618530199</v>
      </c>
      <c r="I165" s="1">
        <v>45.799999237060497</v>
      </c>
      <c r="J165" s="1">
        <v>3.8145198307312098</v>
      </c>
      <c r="K165" s="1"/>
    </row>
    <row r="166" spans="1:11" hidden="1" x14ac:dyDescent="0.3">
      <c r="A166" s="1" t="s">
        <v>184</v>
      </c>
      <c r="B166" s="1">
        <v>430000</v>
      </c>
      <c r="C166" s="1" t="s">
        <v>186</v>
      </c>
      <c r="D166" s="1">
        <v>431000</v>
      </c>
      <c r="E166" s="1">
        <v>1998</v>
      </c>
      <c r="F166" s="1">
        <v>28.127980215355699</v>
      </c>
      <c r="G166" s="1">
        <v>489370.59978675802</v>
      </c>
      <c r="H166" s="1">
        <v>23.399999618530199</v>
      </c>
      <c r="I166" s="1">
        <v>35.5</v>
      </c>
      <c r="J166" s="1">
        <v>2.6879926117587898</v>
      </c>
      <c r="K166" s="1"/>
    </row>
    <row r="167" spans="1:11" hidden="1" x14ac:dyDescent="0.3">
      <c r="A167" s="1" t="s">
        <v>184</v>
      </c>
      <c r="B167" s="1">
        <v>430000</v>
      </c>
      <c r="C167" s="1" t="s">
        <v>187</v>
      </c>
      <c r="D167" s="1">
        <v>430400</v>
      </c>
      <c r="E167" s="1">
        <v>1998</v>
      </c>
      <c r="F167" s="1">
        <v>34.270776302382103</v>
      </c>
      <c r="G167" s="1">
        <v>475883.99973487802</v>
      </c>
      <c r="H167" s="1">
        <v>27.5</v>
      </c>
      <c r="I167" s="1">
        <v>41.799999237060497</v>
      </c>
      <c r="J167" s="1">
        <v>1.8340154465693099</v>
      </c>
      <c r="K167" s="1"/>
    </row>
    <row r="168" spans="1:11" hidden="1" x14ac:dyDescent="0.3">
      <c r="A168" s="1" t="s">
        <v>184</v>
      </c>
      <c r="B168" s="1">
        <v>430000</v>
      </c>
      <c r="C168" s="1" t="s">
        <v>188</v>
      </c>
      <c r="D168" s="1">
        <v>431200</v>
      </c>
      <c r="E168" s="1">
        <v>1998</v>
      </c>
      <c r="F168" s="1">
        <v>29.198958403887602</v>
      </c>
      <c r="G168" s="1">
        <v>734470.59969139099</v>
      </c>
      <c r="H168" s="1">
        <v>24.799999237060501</v>
      </c>
      <c r="I168" s="1">
        <v>36.700000762939403</v>
      </c>
      <c r="J168" s="1">
        <v>1.90545767465233</v>
      </c>
      <c r="K168" s="1"/>
    </row>
    <row r="169" spans="1:11" hidden="1" x14ac:dyDescent="0.3">
      <c r="A169" s="1" t="s">
        <v>184</v>
      </c>
      <c r="B169" s="1">
        <v>430000</v>
      </c>
      <c r="C169" s="1" t="s">
        <v>189</v>
      </c>
      <c r="D169" s="1">
        <v>431300</v>
      </c>
      <c r="E169" s="1">
        <v>1998</v>
      </c>
      <c r="F169" s="1">
        <v>32.050053852573399</v>
      </c>
      <c r="G169" s="1">
        <v>238003.69990921</v>
      </c>
      <c r="H169" s="1">
        <v>25.7000007629394</v>
      </c>
      <c r="I169" s="1">
        <v>38.099998474121001</v>
      </c>
      <c r="J169" s="1">
        <v>2.2891335991295501</v>
      </c>
      <c r="K169" s="1"/>
    </row>
    <row r="170" spans="1:11" hidden="1" x14ac:dyDescent="0.3">
      <c r="A170" s="1" t="s">
        <v>184</v>
      </c>
      <c r="B170" s="1">
        <v>430000</v>
      </c>
      <c r="C170" s="1" t="s">
        <v>190</v>
      </c>
      <c r="D170" s="1">
        <v>430500</v>
      </c>
      <c r="E170" s="1">
        <v>1998</v>
      </c>
      <c r="F170" s="1">
        <v>30.564992054475798</v>
      </c>
      <c r="G170" s="1">
        <v>577983.99975013698</v>
      </c>
      <c r="H170" s="1">
        <v>24.299999237060501</v>
      </c>
      <c r="I170" s="1">
        <v>39.900001525878899</v>
      </c>
      <c r="J170" s="1">
        <v>3.3855673015953598</v>
      </c>
      <c r="K170" s="1"/>
    </row>
    <row r="171" spans="1:11" hidden="1" x14ac:dyDescent="0.3">
      <c r="A171" s="1" t="s">
        <v>184</v>
      </c>
      <c r="B171" s="1">
        <v>430000</v>
      </c>
      <c r="C171" s="1" t="s">
        <v>191</v>
      </c>
      <c r="D171" s="1">
        <v>430300</v>
      </c>
      <c r="E171" s="1">
        <v>1998</v>
      </c>
      <c r="F171" s="1">
        <v>39.076040063541001</v>
      </c>
      <c r="G171" s="1">
        <v>179398.09993171599</v>
      </c>
      <c r="H171" s="1">
        <v>31.799999237060501</v>
      </c>
      <c r="I171" s="1">
        <v>43.799999237060497</v>
      </c>
      <c r="J171" s="1">
        <v>2.54259249570711</v>
      </c>
      <c r="K171" s="1"/>
    </row>
    <row r="172" spans="1:11" hidden="1" x14ac:dyDescent="0.3">
      <c r="A172" s="1" t="s">
        <v>184</v>
      </c>
      <c r="B172" s="1">
        <v>430000</v>
      </c>
      <c r="C172" s="1" t="s">
        <v>192</v>
      </c>
      <c r="D172" s="1">
        <v>433100</v>
      </c>
      <c r="E172" s="1">
        <v>1998</v>
      </c>
      <c r="F172" s="1">
        <v>26.510081131341099</v>
      </c>
      <c r="G172" s="1">
        <v>378935.09969139099</v>
      </c>
      <c r="H172" s="1">
        <v>22.399999618530199</v>
      </c>
      <c r="I172" s="1">
        <v>37</v>
      </c>
      <c r="J172" s="1">
        <v>2.1995292367527401</v>
      </c>
      <c r="K172" s="1"/>
    </row>
    <row r="173" spans="1:11" hidden="1" x14ac:dyDescent="0.3">
      <c r="A173" s="1" t="s">
        <v>184</v>
      </c>
      <c r="B173" s="1">
        <v>430000</v>
      </c>
      <c r="C173" s="1" t="s">
        <v>193</v>
      </c>
      <c r="D173" s="1">
        <v>430900</v>
      </c>
      <c r="E173" s="1">
        <v>1998</v>
      </c>
      <c r="F173" s="1">
        <v>33.829528089742901</v>
      </c>
      <c r="G173" s="1">
        <v>381394.09968376101</v>
      </c>
      <c r="H173" s="1">
        <v>26.100000381469702</v>
      </c>
      <c r="I173" s="1">
        <v>42.200000762939403</v>
      </c>
      <c r="J173" s="1">
        <v>3.8696216214519601</v>
      </c>
      <c r="K173" s="1"/>
    </row>
    <row r="174" spans="1:11" hidden="1" x14ac:dyDescent="0.3">
      <c r="A174" s="1" t="s">
        <v>184</v>
      </c>
      <c r="B174" s="1">
        <v>430000</v>
      </c>
      <c r="C174" s="1" t="s">
        <v>194</v>
      </c>
      <c r="D174" s="1">
        <v>431100</v>
      </c>
      <c r="E174" s="1">
        <v>1998</v>
      </c>
      <c r="F174" s="1">
        <v>30.0434169758839</v>
      </c>
      <c r="G174" s="1">
        <v>603331.89970970096</v>
      </c>
      <c r="H174" s="1">
        <v>24.899999618530199</v>
      </c>
      <c r="I174" s="1">
        <v>36.299999237060497</v>
      </c>
      <c r="J174" s="1">
        <v>2.5254836266847298</v>
      </c>
      <c r="K174" s="1"/>
    </row>
    <row r="175" spans="1:11" hidden="1" x14ac:dyDescent="0.3">
      <c r="A175" s="1" t="s">
        <v>184</v>
      </c>
      <c r="B175" s="1">
        <v>430000</v>
      </c>
      <c r="C175" s="1" t="s">
        <v>195</v>
      </c>
      <c r="D175" s="1">
        <v>430600</v>
      </c>
      <c r="E175" s="1">
        <v>1998</v>
      </c>
      <c r="F175" s="1">
        <v>39.402620023238299</v>
      </c>
      <c r="G175" s="1">
        <v>529374.20001220703</v>
      </c>
      <c r="H175" s="1">
        <v>29.7000007629394</v>
      </c>
      <c r="I175" s="1">
        <v>48</v>
      </c>
      <c r="J175" s="1">
        <v>2.6294054657205002</v>
      </c>
      <c r="K175" s="1"/>
    </row>
    <row r="176" spans="1:11" hidden="1" x14ac:dyDescent="0.3">
      <c r="A176" s="1" t="s">
        <v>184</v>
      </c>
      <c r="B176" s="1">
        <v>430000</v>
      </c>
      <c r="C176" s="1" t="s">
        <v>196</v>
      </c>
      <c r="D176" s="1">
        <v>430800</v>
      </c>
      <c r="E176" s="1">
        <v>1998</v>
      </c>
      <c r="F176" s="1">
        <v>30.4977870425185</v>
      </c>
      <c r="G176" s="1">
        <v>270118.89983558602</v>
      </c>
      <c r="H176" s="1">
        <v>22.799999237060501</v>
      </c>
      <c r="I176" s="1">
        <v>43.599998474121001</v>
      </c>
      <c r="J176" s="1">
        <v>3.8465442949484498</v>
      </c>
      <c r="K176" s="1"/>
    </row>
    <row r="177" spans="1:11" hidden="1" x14ac:dyDescent="0.3">
      <c r="A177" s="1" t="s">
        <v>184</v>
      </c>
      <c r="B177" s="1">
        <v>430000</v>
      </c>
      <c r="C177" s="1" t="s">
        <v>197</v>
      </c>
      <c r="D177" s="1">
        <v>430100</v>
      </c>
      <c r="E177" s="1">
        <v>1998</v>
      </c>
      <c r="F177" s="1">
        <v>37.0757664814913</v>
      </c>
      <c r="G177" s="1">
        <v>402679.89975547697</v>
      </c>
      <c r="H177" s="1">
        <v>28.7000007629394</v>
      </c>
      <c r="I177" s="1">
        <v>44.900001525878899</v>
      </c>
      <c r="J177" s="1">
        <v>3.99056833255794</v>
      </c>
      <c r="K177" s="1"/>
    </row>
    <row r="178" spans="1:11" hidden="1" x14ac:dyDescent="0.3">
      <c r="A178" s="1" t="s">
        <v>184</v>
      </c>
      <c r="B178" s="1">
        <v>430000</v>
      </c>
      <c r="C178" s="1" t="s">
        <v>198</v>
      </c>
      <c r="D178" s="1">
        <v>430200</v>
      </c>
      <c r="E178" s="1">
        <v>1998</v>
      </c>
      <c r="F178" s="1">
        <v>33.829273731908998</v>
      </c>
      <c r="G178" s="1">
        <v>347494.29977416899</v>
      </c>
      <c r="H178" s="1">
        <v>24.399999618530199</v>
      </c>
      <c r="I178" s="1">
        <v>44.299999237060497</v>
      </c>
      <c r="J178" s="1">
        <v>4.83990454351183</v>
      </c>
      <c r="K178" s="1"/>
    </row>
    <row r="179" spans="1:11" hidden="1" x14ac:dyDescent="0.3">
      <c r="A179" s="1" t="s">
        <v>199</v>
      </c>
      <c r="B179" s="1">
        <v>220000</v>
      </c>
      <c r="C179" s="1" t="s">
        <v>200</v>
      </c>
      <c r="D179" s="1">
        <v>220800</v>
      </c>
      <c r="E179" s="1">
        <v>1998</v>
      </c>
      <c r="F179" s="1">
        <v>31.045982778742001</v>
      </c>
      <c r="G179" s="1">
        <v>917346.69914627005</v>
      </c>
      <c r="H179" s="1">
        <v>20.799999237060501</v>
      </c>
      <c r="I179" s="1">
        <v>38.5</v>
      </c>
      <c r="J179" s="1">
        <v>3.3146758442117799</v>
      </c>
      <c r="K179" s="1"/>
    </row>
    <row r="180" spans="1:11" hidden="1" x14ac:dyDescent="0.3">
      <c r="A180" s="1" t="s">
        <v>199</v>
      </c>
      <c r="B180" s="1">
        <v>220000</v>
      </c>
      <c r="C180" s="1" t="s">
        <v>201</v>
      </c>
      <c r="D180" s="1">
        <v>220600</v>
      </c>
      <c r="E180" s="1">
        <v>1998</v>
      </c>
      <c r="F180" s="1">
        <v>26.3514072808807</v>
      </c>
      <c r="G180" s="1">
        <v>499016.59967803903</v>
      </c>
      <c r="H180" s="1">
        <v>20.2000007629394</v>
      </c>
      <c r="I180" s="1">
        <v>36</v>
      </c>
      <c r="J180" s="1">
        <v>3.6271320655032002</v>
      </c>
      <c r="K180" s="1"/>
    </row>
    <row r="181" spans="1:11" hidden="1" x14ac:dyDescent="0.3">
      <c r="A181" s="1" t="s">
        <v>199</v>
      </c>
      <c r="B181" s="1">
        <v>220000</v>
      </c>
      <c r="C181" s="1" t="s">
        <v>202</v>
      </c>
      <c r="D181" s="1">
        <v>220200</v>
      </c>
      <c r="E181" s="1">
        <v>1998</v>
      </c>
      <c r="F181" s="1">
        <v>30.661274112279301</v>
      </c>
      <c r="G181" s="1">
        <v>946697.49949073698</v>
      </c>
      <c r="H181" s="1">
        <v>22.799999237060501</v>
      </c>
      <c r="I181" s="1">
        <v>38.900001525878899</v>
      </c>
      <c r="J181" s="1">
        <v>3.5875594499811001</v>
      </c>
      <c r="K181" s="1"/>
    </row>
    <row r="182" spans="1:11" hidden="1" x14ac:dyDescent="0.3">
      <c r="A182" s="1" t="s">
        <v>199</v>
      </c>
      <c r="B182" s="1">
        <v>220000</v>
      </c>
      <c r="C182" s="1" t="s">
        <v>203</v>
      </c>
      <c r="D182" s="1">
        <v>220400</v>
      </c>
      <c r="E182" s="1">
        <v>1998</v>
      </c>
      <c r="F182" s="1">
        <v>36.154967357352099</v>
      </c>
      <c r="G182" s="1">
        <v>204890.200014114</v>
      </c>
      <c r="H182" s="1">
        <v>31.7000007629394</v>
      </c>
      <c r="I182" s="1">
        <v>41.200000762939403</v>
      </c>
      <c r="J182" s="1">
        <v>1.5831728417418001</v>
      </c>
      <c r="K182" s="1"/>
    </row>
    <row r="183" spans="1:11" hidden="1" x14ac:dyDescent="0.3">
      <c r="A183" s="1" t="s">
        <v>199</v>
      </c>
      <c r="B183" s="1">
        <v>220000</v>
      </c>
      <c r="C183" s="1" t="s">
        <v>204</v>
      </c>
      <c r="D183" s="1">
        <v>220300</v>
      </c>
      <c r="E183" s="1">
        <v>1998</v>
      </c>
      <c r="F183" s="1">
        <v>40.032835686605601</v>
      </c>
      <c r="G183" s="1">
        <v>455853.89996337797</v>
      </c>
      <c r="H183" s="1">
        <v>34.099998474121001</v>
      </c>
      <c r="I183" s="1">
        <v>45</v>
      </c>
      <c r="J183" s="1">
        <v>1.9182138588531099</v>
      </c>
      <c r="K183" s="1"/>
    </row>
    <row r="184" spans="1:11" hidden="1" x14ac:dyDescent="0.3">
      <c r="A184" s="1" t="s">
        <v>199</v>
      </c>
      <c r="B184" s="1">
        <v>220000</v>
      </c>
      <c r="C184" s="1" t="s">
        <v>205</v>
      </c>
      <c r="D184" s="1">
        <v>220700</v>
      </c>
      <c r="E184" s="1">
        <v>1998</v>
      </c>
      <c r="F184" s="1">
        <v>35.831503864046098</v>
      </c>
      <c r="G184" s="1">
        <v>859167.79965209903</v>
      </c>
      <c r="H184" s="1">
        <v>27.600000381469702</v>
      </c>
      <c r="I184" s="1">
        <v>45.200000762939403</v>
      </c>
      <c r="J184" s="1">
        <v>3.5085719795279098</v>
      </c>
      <c r="K184" s="1"/>
    </row>
    <row r="185" spans="1:11" hidden="1" x14ac:dyDescent="0.3">
      <c r="A185" s="1" t="s">
        <v>199</v>
      </c>
      <c r="B185" s="1">
        <v>220000</v>
      </c>
      <c r="C185" s="1" t="s">
        <v>206</v>
      </c>
      <c r="D185" s="1">
        <v>220500</v>
      </c>
      <c r="E185" s="1">
        <v>1998</v>
      </c>
      <c r="F185" s="1">
        <v>32.555449506861002</v>
      </c>
      <c r="G185" s="1">
        <v>549308.09952926601</v>
      </c>
      <c r="H185" s="1">
        <v>25.899999618530199</v>
      </c>
      <c r="I185" s="1">
        <v>38.700000762939403</v>
      </c>
      <c r="J185" s="1">
        <v>3.0390890294511999</v>
      </c>
      <c r="K185" s="1"/>
    </row>
    <row r="186" spans="1:11" hidden="1" x14ac:dyDescent="0.3">
      <c r="A186" s="1" t="s">
        <v>199</v>
      </c>
      <c r="B186" s="1">
        <v>220000</v>
      </c>
      <c r="C186" s="1" t="s">
        <v>207</v>
      </c>
      <c r="D186" s="1">
        <v>222400</v>
      </c>
      <c r="E186" s="1">
        <v>1998</v>
      </c>
      <c r="F186" s="1">
        <v>24.069798492188198</v>
      </c>
      <c r="G186" s="1">
        <v>1151547.29946327</v>
      </c>
      <c r="H186" s="1">
        <v>18.7000007629394</v>
      </c>
      <c r="I186" s="1">
        <v>29.899999618530199</v>
      </c>
      <c r="J186" s="1">
        <v>2.49089800191449</v>
      </c>
      <c r="K186" s="1"/>
    </row>
    <row r="187" spans="1:11" hidden="1" x14ac:dyDescent="0.3">
      <c r="A187" s="1" t="s">
        <v>199</v>
      </c>
      <c r="B187" s="1">
        <v>220000</v>
      </c>
      <c r="C187" s="1" t="s">
        <v>208</v>
      </c>
      <c r="D187" s="1">
        <v>220100</v>
      </c>
      <c r="E187" s="1">
        <v>1998</v>
      </c>
      <c r="F187" s="1">
        <v>37.9298909819816</v>
      </c>
      <c r="G187" s="1">
        <v>1057788.7997055</v>
      </c>
      <c r="H187" s="1">
        <v>32.5</v>
      </c>
      <c r="I187" s="1">
        <v>42.900001525878899</v>
      </c>
      <c r="J187" s="1">
        <v>1.9375070391046201</v>
      </c>
      <c r="K187" s="1"/>
    </row>
    <row r="188" spans="1:11" hidden="1" x14ac:dyDescent="0.3">
      <c r="A188" s="1" t="s">
        <v>209</v>
      </c>
      <c r="B188" s="1">
        <v>320000</v>
      </c>
      <c r="C188" s="1" t="s">
        <v>210</v>
      </c>
      <c r="D188" s="1">
        <v>320400</v>
      </c>
      <c r="E188" s="1">
        <v>1998</v>
      </c>
      <c r="F188" s="1">
        <v>45.744851332444398</v>
      </c>
      <c r="G188" s="1">
        <v>186135.80007171599</v>
      </c>
      <c r="H188" s="1">
        <v>38.799999237060497</v>
      </c>
      <c r="I188" s="1">
        <v>49</v>
      </c>
      <c r="J188" s="1">
        <v>1.48118194193041</v>
      </c>
      <c r="K188" s="1"/>
    </row>
    <row r="189" spans="1:11" hidden="1" x14ac:dyDescent="0.3">
      <c r="A189" s="1" t="s">
        <v>209</v>
      </c>
      <c r="B189" s="1">
        <v>320000</v>
      </c>
      <c r="C189" s="1" t="s">
        <v>211</v>
      </c>
      <c r="D189" s="1">
        <v>320800</v>
      </c>
      <c r="E189" s="1">
        <v>1998</v>
      </c>
      <c r="F189" s="1">
        <v>41.675002724319498</v>
      </c>
      <c r="G189" s="1">
        <v>381617.99994659401</v>
      </c>
      <c r="H189" s="1">
        <v>33.200000762939403</v>
      </c>
      <c r="I189" s="1">
        <v>50</v>
      </c>
      <c r="J189" s="1">
        <v>2.6449207886585402</v>
      </c>
      <c r="K189" s="1"/>
    </row>
    <row r="190" spans="1:11" hidden="1" x14ac:dyDescent="0.3">
      <c r="A190" s="1" t="s">
        <v>209</v>
      </c>
      <c r="B190" s="1">
        <v>320000</v>
      </c>
      <c r="C190" s="1" t="s">
        <v>212</v>
      </c>
      <c r="D190" s="1">
        <v>320700</v>
      </c>
      <c r="E190" s="1">
        <v>1998</v>
      </c>
      <c r="F190" s="1">
        <v>38.235245681614003</v>
      </c>
      <c r="G190" s="1">
        <v>278582.00003623898</v>
      </c>
      <c r="H190" s="1">
        <v>30.7000007629394</v>
      </c>
      <c r="I190" s="1">
        <v>47.200000762939403</v>
      </c>
      <c r="J190" s="1">
        <v>3.37912458029948</v>
      </c>
      <c r="K190" s="1"/>
    </row>
    <row r="191" spans="1:11" hidden="1" x14ac:dyDescent="0.3">
      <c r="A191" s="1" t="s">
        <v>209</v>
      </c>
      <c r="B191" s="1">
        <v>320000</v>
      </c>
      <c r="C191" s="1" t="s">
        <v>213</v>
      </c>
      <c r="D191" s="1">
        <v>320100</v>
      </c>
      <c r="E191" s="1">
        <v>1998</v>
      </c>
      <c r="F191" s="1">
        <v>44.976735219244397</v>
      </c>
      <c r="G191" s="1">
        <v>279935.200004577</v>
      </c>
      <c r="H191" s="1">
        <v>42</v>
      </c>
      <c r="I191" s="1">
        <v>49.900001525878899</v>
      </c>
      <c r="J191" s="1">
        <v>1.12560314266962</v>
      </c>
      <c r="K191" s="1"/>
    </row>
    <row r="192" spans="1:11" hidden="1" x14ac:dyDescent="0.3">
      <c r="A192" s="1" t="s">
        <v>209</v>
      </c>
      <c r="B192" s="1">
        <v>320000</v>
      </c>
      <c r="C192" s="1" t="s">
        <v>214</v>
      </c>
      <c r="D192" s="1">
        <v>320600</v>
      </c>
      <c r="E192" s="1">
        <v>1998</v>
      </c>
      <c r="F192" s="1">
        <v>36.265488722975398</v>
      </c>
      <c r="G192" s="1">
        <v>320187.99993514997</v>
      </c>
      <c r="H192" s="1">
        <v>32.099998474121001</v>
      </c>
      <c r="I192" s="1">
        <v>42.700000762939403</v>
      </c>
      <c r="J192" s="1">
        <v>2.2653407640412802</v>
      </c>
      <c r="K192" s="1"/>
    </row>
    <row r="193" spans="1:11" hidden="1" x14ac:dyDescent="0.3">
      <c r="A193" s="1" t="s">
        <v>209</v>
      </c>
      <c r="B193" s="1">
        <v>320000</v>
      </c>
      <c r="C193" s="1" t="s">
        <v>215</v>
      </c>
      <c r="D193" s="1">
        <v>320500</v>
      </c>
      <c r="E193" s="1">
        <v>1998</v>
      </c>
      <c r="F193" s="1">
        <v>42.195683947146598</v>
      </c>
      <c r="G193" s="1">
        <v>288407.49977874698</v>
      </c>
      <c r="H193" s="1">
        <v>37.599998474121001</v>
      </c>
      <c r="I193" s="1">
        <v>49.400001525878899</v>
      </c>
      <c r="J193" s="1">
        <v>2.01636567229205</v>
      </c>
      <c r="K193" s="1"/>
    </row>
    <row r="194" spans="1:11" hidden="1" x14ac:dyDescent="0.3">
      <c r="A194" s="1" t="s">
        <v>209</v>
      </c>
      <c r="B194" s="1">
        <v>320000</v>
      </c>
      <c r="C194" s="1" t="s">
        <v>216</v>
      </c>
      <c r="D194" s="1">
        <v>321300</v>
      </c>
      <c r="E194" s="1">
        <v>1998</v>
      </c>
      <c r="F194" s="1">
        <v>43.188834735237997</v>
      </c>
      <c r="G194" s="1">
        <v>336916.09976959199</v>
      </c>
      <c r="H194" s="1">
        <v>36.099998474121001</v>
      </c>
      <c r="I194" s="1">
        <v>51.5</v>
      </c>
      <c r="J194" s="1">
        <v>2.3883901319549401</v>
      </c>
      <c r="K194" s="1"/>
    </row>
    <row r="195" spans="1:11" hidden="1" x14ac:dyDescent="0.3">
      <c r="A195" s="1" t="s">
        <v>209</v>
      </c>
      <c r="B195" s="1">
        <v>320000</v>
      </c>
      <c r="C195" s="1" t="s">
        <v>217</v>
      </c>
      <c r="D195" s="1">
        <v>321200</v>
      </c>
      <c r="E195" s="1">
        <v>1998</v>
      </c>
      <c r="F195" s="1">
        <v>42.666391066215901</v>
      </c>
      <c r="G195" s="1">
        <v>237395.79989242501</v>
      </c>
      <c r="H195" s="1">
        <v>36.700000762939403</v>
      </c>
      <c r="I195" s="1">
        <v>47.099998474121001</v>
      </c>
      <c r="J195" s="1">
        <v>2.2792025996173102</v>
      </c>
      <c r="K195" s="1"/>
    </row>
    <row r="196" spans="1:11" hidden="1" x14ac:dyDescent="0.3">
      <c r="A196" s="1" t="s">
        <v>209</v>
      </c>
      <c r="B196" s="1">
        <v>320000</v>
      </c>
      <c r="C196" s="1" t="s">
        <v>218</v>
      </c>
      <c r="D196" s="1">
        <v>320200</v>
      </c>
      <c r="E196" s="1">
        <v>1998</v>
      </c>
      <c r="F196" s="1">
        <v>45.637356567382803</v>
      </c>
      <c r="G196" s="1">
        <v>183005.79983520499</v>
      </c>
      <c r="H196" s="1">
        <v>38.299999237060497</v>
      </c>
      <c r="I196" s="1">
        <v>48.799999237060497</v>
      </c>
      <c r="J196" s="1">
        <v>1.62422909773339</v>
      </c>
      <c r="K196" s="1"/>
    </row>
    <row r="197" spans="1:11" hidden="1" x14ac:dyDescent="0.3">
      <c r="A197" s="1" t="s">
        <v>209</v>
      </c>
      <c r="B197" s="1">
        <v>320000</v>
      </c>
      <c r="C197" s="1" t="s">
        <v>219</v>
      </c>
      <c r="D197" s="1">
        <v>320300</v>
      </c>
      <c r="E197" s="1">
        <v>1998</v>
      </c>
      <c r="F197" s="1">
        <v>50.339774268889101</v>
      </c>
      <c r="G197" s="1">
        <v>548653.19975662197</v>
      </c>
      <c r="H197" s="1">
        <v>39.299999237060497</v>
      </c>
      <c r="I197" s="1">
        <v>58.5</v>
      </c>
      <c r="J197" s="1">
        <v>3.2606434020949</v>
      </c>
      <c r="K197" s="1"/>
    </row>
    <row r="198" spans="1:11" hidden="1" x14ac:dyDescent="0.3">
      <c r="A198" s="1" t="s">
        <v>209</v>
      </c>
      <c r="B198" s="1">
        <v>320000</v>
      </c>
      <c r="C198" s="1" t="s">
        <v>220</v>
      </c>
      <c r="D198" s="1">
        <v>320900</v>
      </c>
      <c r="E198" s="1">
        <v>1998</v>
      </c>
      <c r="F198" s="1">
        <v>34.218718954606899</v>
      </c>
      <c r="G198" s="1">
        <v>510201.099613189</v>
      </c>
      <c r="H198" s="1">
        <v>28.600000381469702</v>
      </c>
      <c r="I198" s="1">
        <v>42.900001525878899</v>
      </c>
      <c r="J198" s="1">
        <v>3.2929264920317198</v>
      </c>
      <c r="K198" s="1"/>
    </row>
    <row r="199" spans="1:11" hidden="1" x14ac:dyDescent="0.3">
      <c r="A199" s="1" t="s">
        <v>209</v>
      </c>
      <c r="B199" s="1">
        <v>320000</v>
      </c>
      <c r="C199" s="1" t="s">
        <v>221</v>
      </c>
      <c r="D199" s="1">
        <v>321000</v>
      </c>
      <c r="E199" s="1">
        <v>1998</v>
      </c>
      <c r="F199" s="1">
        <v>43.790795523739398</v>
      </c>
      <c r="G199" s="1">
        <v>266423.19996643002</v>
      </c>
      <c r="H199" s="1">
        <v>40.299999237060497</v>
      </c>
      <c r="I199" s="1">
        <v>49.200000762939403</v>
      </c>
      <c r="J199" s="1">
        <v>1.65184995367059</v>
      </c>
      <c r="K199" s="1"/>
    </row>
    <row r="200" spans="1:11" hidden="1" x14ac:dyDescent="0.3">
      <c r="A200" s="1" t="s">
        <v>209</v>
      </c>
      <c r="B200" s="1">
        <v>320000</v>
      </c>
      <c r="C200" s="1" t="s">
        <v>222</v>
      </c>
      <c r="D200" s="1">
        <v>321100</v>
      </c>
      <c r="E200" s="1">
        <v>1998</v>
      </c>
      <c r="F200" s="1">
        <v>45.568782440060303</v>
      </c>
      <c r="G200" s="1">
        <v>166553.89981842</v>
      </c>
      <c r="H200" s="1">
        <v>42</v>
      </c>
      <c r="I200" s="1">
        <v>49.700000762939403</v>
      </c>
      <c r="J200" s="1">
        <v>1.0974080005878499</v>
      </c>
      <c r="K200" s="1"/>
    </row>
    <row r="201" spans="1:11" hidden="1" x14ac:dyDescent="0.3">
      <c r="A201" s="1" t="s">
        <v>223</v>
      </c>
      <c r="B201" s="1">
        <v>360000</v>
      </c>
      <c r="C201" s="1" t="s">
        <v>224</v>
      </c>
      <c r="D201" s="1">
        <v>361000</v>
      </c>
      <c r="E201" s="1">
        <v>1998</v>
      </c>
      <c r="F201" s="1">
        <v>31.836621987993201</v>
      </c>
      <c r="G201" s="1">
        <v>546634.79953384399</v>
      </c>
      <c r="H201" s="1">
        <v>25.799999237060501</v>
      </c>
      <c r="I201" s="1">
        <v>37.599998474121001</v>
      </c>
      <c r="J201" s="1">
        <v>2.3701759077578699</v>
      </c>
      <c r="K201" s="1"/>
    </row>
    <row r="202" spans="1:11" hidden="1" x14ac:dyDescent="0.3">
      <c r="A202" s="1" t="s">
        <v>223</v>
      </c>
      <c r="B202" s="1">
        <v>360000</v>
      </c>
      <c r="C202" s="1" t="s">
        <v>225</v>
      </c>
      <c r="D202" s="1">
        <v>360700</v>
      </c>
      <c r="E202" s="1">
        <v>1998</v>
      </c>
      <c r="F202" s="1">
        <v>27.7786680883926</v>
      </c>
      <c r="G202" s="1">
        <v>983170.39965248096</v>
      </c>
      <c r="H202" s="1">
        <v>20</v>
      </c>
      <c r="I202" s="1">
        <v>37.099998474121001</v>
      </c>
      <c r="J202" s="1">
        <v>2.8325184883674801</v>
      </c>
      <c r="K202" s="1"/>
    </row>
    <row r="203" spans="1:11" hidden="1" x14ac:dyDescent="0.3">
      <c r="A203" s="1" t="s">
        <v>223</v>
      </c>
      <c r="B203" s="1">
        <v>360000</v>
      </c>
      <c r="C203" s="1" t="s">
        <v>226</v>
      </c>
      <c r="D203" s="1">
        <v>360800</v>
      </c>
      <c r="E203" s="1">
        <v>1998</v>
      </c>
      <c r="F203" s="1">
        <v>33.145054825502598</v>
      </c>
      <c r="G203" s="1">
        <v>761408.19945144595</v>
      </c>
      <c r="H203" s="1">
        <v>24.799999237060501</v>
      </c>
      <c r="I203" s="1">
        <v>39.900001525878899</v>
      </c>
      <c r="J203" s="1">
        <v>2.6942539464764499</v>
      </c>
      <c r="K203" s="1"/>
    </row>
    <row r="204" spans="1:11" hidden="1" x14ac:dyDescent="0.3">
      <c r="A204" s="1" t="s">
        <v>223</v>
      </c>
      <c r="B204" s="1">
        <v>360000</v>
      </c>
      <c r="C204" s="1" t="s">
        <v>227</v>
      </c>
      <c r="D204" s="1">
        <v>360200</v>
      </c>
      <c r="E204" s="1">
        <v>1998</v>
      </c>
      <c r="F204" s="1">
        <v>30.8940910633636</v>
      </c>
      <c r="G204" s="1">
        <v>150577.79984283401</v>
      </c>
      <c r="H204" s="1">
        <v>22.399999618530199</v>
      </c>
      <c r="I204" s="1">
        <v>35.099998474121001</v>
      </c>
      <c r="J204" s="1">
        <v>1.48961583902873</v>
      </c>
      <c r="K204" s="1"/>
    </row>
    <row r="205" spans="1:11" hidden="1" x14ac:dyDescent="0.3">
      <c r="A205" s="1" t="s">
        <v>223</v>
      </c>
      <c r="B205" s="1">
        <v>360000</v>
      </c>
      <c r="C205" s="1" t="s">
        <v>228</v>
      </c>
      <c r="D205" s="1">
        <v>360400</v>
      </c>
      <c r="E205" s="1">
        <v>1998</v>
      </c>
      <c r="F205" s="1">
        <v>34.063928801693599</v>
      </c>
      <c r="G205" s="1">
        <v>578132.99962234497</v>
      </c>
      <c r="H205" s="1">
        <v>20.2000007629394</v>
      </c>
      <c r="I205" s="1">
        <v>41.5</v>
      </c>
      <c r="J205" s="1">
        <v>2.6671113392605501</v>
      </c>
      <c r="K205" s="1"/>
    </row>
    <row r="206" spans="1:11" hidden="1" x14ac:dyDescent="0.3">
      <c r="A206" s="1" t="s">
        <v>223</v>
      </c>
      <c r="B206" s="1">
        <v>360000</v>
      </c>
      <c r="C206" s="1" t="s">
        <v>229</v>
      </c>
      <c r="D206" s="1">
        <v>360100</v>
      </c>
      <c r="E206" s="1">
        <v>1998</v>
      </c>
      <c r="F206" s="1">
        <v>32.547394360504903</v>
      </c>
      <c r="G206" s="1">
        <v>211102.39982223499</v>
      </c>
      <c r="H206" s="1">
        <v>24.299999237060501</v>
      </c>
      <c r="I206" s="1">
        <v>37.299999237060497</v>
      </c>
      <c r="J206" s="1">
        <v>2.2234299692734201</v>
      </c>
      <c r="K206" s="1"/>
    </row>
    <row r="207" spans="1:11" hidden="1" x14ac:dyDescent="0.3">
      <c r="A207" s="1" t="s">
        <v>223</v>
      </c>
      <c r="B207" s="1">
        <v>360000</v>
      </c>
      <c r="C207" s="1" t="s">
        <v>230</v>
      </c>
      <c r="D207" s="1">
        <v>360300</v>
      </c>
      <c r="E207" s="1">
        <v>1998</v>
      </c>
      <c r="F207" s="1">
        <v>33.9536919978665</v>
      </c>
      <c r="G207" s="1">
        <v>118634.199840545</v>
      </c>
      <c r="H207" s="1">
        <v>28.7000007629394</v>
      </c>
      <c r="I207" s="1">
        <v>41.700000762939403</v>
      </c>
      <c r="J207" s="1">
        <v>2.9447623695817602</v>
      </c>
      <c r="K207" s="1"/>
    </row>
    <row r="208" spans="1:11" hidden="1" x14ac:dyDescent="0.3">
      <c r="A208" s="1" t="s">
        <v>223</v>
      </c>
      <c r="B208" s="1">
        <v>360000</v>
      </c>
      <c r="C208" s="1" t="s">
        <v>231</v>
      </c>
      <c r="D208" s="1">
        <v>361100</v>
      </c>
      <c r="E208" s="1">
        <v>1998</v>
      </c>
      <c r="F208" s="1">
        <v>29.974030007890899</v>
      </c>
      <c r="G208" s="1">
        <v>622680.49938392604</v>
      </c>
      <c r="H208" s="1">
        <v>21.100000381469702</v>
      </c>
      <c r="I208" s="1">
        <v>36</v>
      </c>
      <c r="J208" s="1">
        <v>2.6368193990836799</v>
      </c>
      <c r="K208" s="1"/>
    </row>
    <row r="209" spans="1:11" hidden="1" x14ac:dyDescent="0.3">
      <c r="A209" s="1" t="s">
        <v>223</v>
      </c>
      <c r="B209" s="1">
        <v>360000</v>
      </c>
      <c r="C209" s="1" t="s">
        <v>232</v>
      </c>
      <c r="D209" s="1">
        <v>360500</v>
      </c>
      <c r="E209" s="1">
        <v>1998</v>
      </c>
      <c r="F209" s="1">
        <v>32.799550607300802</v>
      </c>
      <c r="G209" s="1">
        <v>94889.099906921299</v>
      </c>
      <c r="H209" s="1">
        <v>29.600000381469702</v>
      </c>
      <c r="I209" s="1">
        <v>36.599998474121001</v>
      </c>
      <c r="J209" s="1">
        <v>1.29340671225799</v>
      </c>
      <c r="K209" s="1"/>
    </row>
    <row r="210" spans="1:11" hidden="1" x14ac:dyDescent="0.3">
      <c r="A210" s="1" t="s">
        <v>223</v>
      </c>
      <c r="B210" s="1">
        <v>360000</v>
      </c>
      <c r="C210" s="1" t="s">
        <v>233</v>
      </c>
      <c r="D210" s="1">
        <v>360900</v>
      </c>
      <c r="E210" s="1">
        <v>1998</v>
      </c>
      <c r="F210" s="1">
        <v>33.028445846792899</v>
      </c>
      <c r="G210" s="1">
        <v>567428.69964790298</v>
      </c>
      <c r="H210" s="1">
        <v>25.399999618530199</v>
      </c>
      <c r="I210" s="1">
        <v>38.900001525878899</v>
      </c>
      <c r="J210" s="1">
        <v>2.28783954060206</v>
      </c>
      <c r="K210" s="1"/>
    </row>
    <row r="211" spans="1:11" hidden="1" x14ac:dyDescent="0.3">
      <c r="A211" s="1" t="s">
        <v>223</v>
      </c>
      <c r="B211" s="1">
        <v>360000</v>
      </c>
      <c r="C211" s="1" t="s">
        <v>234</v>
      </c>
      <c r="D211" s="1">
        <v>360600</v>
      </c>
      <c r="E211" s="1">
        <v>1998</v>
      </c>
      <c r="F211" s="1">
        <v>31.3061693793355</v>
      </c>
      <c r="G211" s="1">
        <v>101995.499837875</v>
      </c>
      <c r="H211" s="1">
        <v>24.2000007629394</v>
      </c>
      <c r="I211" s="1">
        <v>34.799999237060497</v>
      </c>
      <c r="J211" s="1">
        <v>2.3264155392822499</v>
      </c>
      <c r="K211" s="1"/>
    </row>
    <row r="212" spans="1:11" hidden="1" x14ac:dyDescent="0.3">
      <c r="A212" s="1" t="s">
        <v>235</v>
      </c>
      <c r="B212" s="1">
        <v>210000</v>
      </c>
      <c r="C212" s="1" t="s">
        <v>236</v>
      </c>
      <c r="D212" s="1">
        <v>210300</v>
      </c>
      <c r="E212" s="1">
        <v>1998</v>
      </c>
      <c r="F212" s="1">
        <v>40.131152508638799</v>
      </c>
      <c r="G212" s="1">
        <v>396254.9998703</v>
      </c>
      <c r="H212" s="1">
        <v>30.2000007629394</v>
      </c>
      <c r="I212" s="1">
        <v>52.299999237060497</v>
      </c>
      <c r="J212" s="1">
        <v>5.5375650363240201</v>
      </c>
      <c r="K212" s="1"/>
    </row>
    <row r="213" spans="1:11" hidden="1" x14ac:dyDescent="0.3">
      <c r="A213" s="1" t="s">
        <v>235</v>
      </c>
      <c r="B213" s="1">
        <v>210000</v>
      </c>
      <c r="C213" s="1" t="s">
        <v>237</v>
      </c>
      <c r="D213" s="1">
        <v>210500</v>
      </c>
      <c r="E213" s="1">
        <v>1998</v>
      </c>
      <c r="F213" s="1">
        <v>32.523390812358002</v>
      </c>
      <c r="G213" s="1">
        <v>294076.49972534098</v>
      </c>
      <c r="H213" s="1">
        <v>26.299999237060501</v>
      </c>
      <c r="I213" s="1">
        <v>43.799999237060497</v>
      </c>
      <c r="J213" s="1">
        <v>3.41347424293274</v>
      </c>
      <c r="K213" s="1"/>
    </row>
    <row r="214" spans="1:11" hidden="1" x14ac:dyDescent="0.3">
      <c r="A214" s="1" t="s">
        <v>235</v>
      </c>
      <c r="B214" s="1">
        <v>210000</v>
      </c>
      <c r="C214" s="1" t="s">
        <v>238</v>
      </c>
      <c r="D214" s="1">
        <v>211300</v>
      </c>
      <c r="E214" s="1">
        <v>1998</v>
      </c>
      <c r="F214" s="1">
        <v>29.115536612981501</v>
      </c>
      <c r="G214" s="1">
        <v>618792.49963569595</v>
      </c>
      <c r="H214" s="1">
        <v>23.399999618530199</v>
      </c>
      <c r="I214" s="1">
        <v>38.400001525878899</v>
      </c>
      <c r="J214" s="1">
        <v>2.8260308990372098</v>
      </c>
      <c r="K214" s="1"/>
    </row>
    <row r="215" spans="1:11" hidden="1" x14ac:dyDescent="0.3">
      <c r="A215" s="1" t="s">
        <v>235</v>
      </c>
      <c r="B215" s="1">
        <v>210000</v>
      </c>
      <c r="C215" s="1" t="s">
        <v>239</v>
      </c>
      <c r="D215" s="1">
        <v>210200</v>
      </c>
      <c r="E215" s="1">
        <v>1998</v>
      </c>
      <c r="F215" s="1">
        <v>40.269590424567298</v>
      </c>
      <c r="G215" s="1">
        <v>548632.89994430495</v>
      </c>
      <c r="H215" s="1">
        <v>28.100000381469702</v>
      </c>
      <c r="I215" s="1">
        <v>48.799999237060497</v>
      </c>
      <c r="J215" s="1">
        <v>2.4003075391758899</v>
      </c>
      <c r="K215" s="1"/>
    </row>
    <row r="216" spans="1:11" hidden="1" x14ac:dyDescent="0.3">
      <c r="A216" s="1" t="s">
        <v>235</v>
      </c>
      <c r="B216" s="1">
        <v>210000</v>
      </c>
      <c r="C216" s="1" t="s">
        <v>240</v>
      </c>
      <c r="D216" s="1">
        <v>210600</v>
      </c>
      <c r="E216" s="1">
        <v>1998</v>
      </c>
      <c r="F216" s="1">
        <v>32.205258436086297</v>
      </c>
      <c r="G216" s="1">
        <v>502820.69996261603</v>
      </c>
      <c r="H216" s="1">
        <v>25.399999618530199</v>
      </c>
      <c r="I216" s="1">
        <v>45.200000762939403</v>
      </c>
      <c r="J216" s="1">
        <v>3.8472875951257799</v>
      </c>
      <c r="K216" s="1"/>
    </row>
    <row r="217" spans="1:11" hidden="1" x14ac:dyDescent="0.3">
      <c r="A217" s="1" t="s">
        <v>235</v>
      </c>
      <c r="B217" s="1">
        <v>210000</v>
      </c>
      <c r="C217" s="1" t="s">
        <v>241</v>
      </c>
      <c r="D217" s="1">
        <v>210400</v>
      </c>
      <c r="E217" s="1">
        <v>1998</v>
      </c>
      <c r="F217" s="1">
        <v>32.596988542653499</v>
      </c>
      <c r="G217" s="1">
        <v>398335.19999122602</v>
      </c>
      <c r="H217" s="1">
        <v>27.100000381469702</v>
      </c>
      <c r="I217" s="1">
        <v>46.599998474121001</v>
      </c>
      <c r="J217" s="1">
        <v>3.09962960136578</v>
      </c>
      <c r="K217" s="1"/>
    </row>
    <row r="218" spans="1:11" hidden="1" x14ac:dyDescent="0.3">
      <c r="A218" s="1" t="s">
        <v>235</v>
      </c>
      <c r="B218" s="1">
        <v>210000</v>
      </c>
      <c r="C218" s="1" t="s">
        <v>242</v>
      </c>
      <c r="D218" s="1">
        <v>210900</v>
      </c>
      <c r="E218" s="1">
        <v>1998</v>
      </c>
      <c r="F218" s="1">
        <v>36.396535798189802</v>
      </c>
      <c r="G218" s="1">
        <v>409752.20001602097</v>
      </c>
      <c r="H218" s="1">
        <v>26.5</v>
      </c>
      <c r="I218" s="1">
        <v>44.799999237060497</v>
      </c>
      <c r="J218" s="1">
        <v>4.2462012669240696</v>
      </c>
      <c r="K218" s="1"/>
    </row>
    <row r="219" spans="1:11" hidden="1" x14ac:dyDescent="0.3">
      <c r="A219" s="1" t="s">
        <v>235</v>
      </c>
      <c r="B219" s="1">
        <v>210000</v>
      </c>
      <c r="C219" s="1" t="s">
        <v>243</v>
      </c>
      <c r="D219" s="1">
        <v>211400</v>
      </c>
      <c r="E219" s="1">
        <v>1998</v>
      </c>
      <c r="F219" s="1">
        <v>35.201646045408602</v>
      </c>
      <c r="G219" s="1">
        <v>387077.29991531302</v>
      </c>
      <c r="H219" s="1">
        <v>25.600000381469702</v>
      </c>
      <c r="I219" s="1">
        <v>48.5</v>
      </c>
      <c r="J219" s="1">
        <v>4.7362190586874098</v>
      </c>
      <c r="K219" s="1"/>
    </row>
    <row r="220" spans="1:11" hidden="1" x14ac:dyDescent="0.3">
      <c r="A220" s="1" t="s">
        <v>235</v>
      </c>
      <c r="B220" s="1">
        <v>210000</v>
      </c>
      <c r="C220" s="1" t="s">
        <v>244</v>
      </c>
      <c r="D220" s="1">
        <v>210700</v>
      </c>
      <c r="E220" s="1">
        <v>1998</v>
      </c>
      <c r="F220" s="1">
        <v>39.528001113176799</v>
      </c>
      <c r="G220" s="1">
        <v>422791.49990653899</v>
      </c>
      <c r="H220" s="1">
        <v>31.299999237060501</v>
      </c>
      <c r="I220" s="1">
        <v>46.700000762939403</v>
      </c>
      <c r="J220" s="1">
        <v>2.8477873715508002</v>
      </c>
      <c r="K220" s="1"/>
    </row>
    <row r="221" spans="1:11" hidden="1" x14ac:dyDescent="0.3">
      <c r="A221" s="1" t="s">
        <v>235</v>
      </c>
      <c r="B221" s="1">
        <v>210000</v>
      </c>
      <c r="C221" s="1" t="s">
        <v>245</v>
      </c>
      <c r="D221" s="1">
        <v>211000</v>
      </c>
      <c r="E221" s="1">
        <v>1998</v>
      </c>
      <c r="F221" s="1">
        <v>41.895221176870599</v>
      </c>
      <c r="G221" s="1">
        <v>212157.40003967201</v>
      </c>
      <c r="H221" s="1">
        <v>32.200000762939403</v>
      </c>
      <c r="I221" s="1">
        <v>52.400001525878899</v>
      </c>
      <c r="J221" s="1">
        <v>5.2391898403195798</v>
      </c>
      <c r="K221" s="1"/>
    </row>
    <row r="222" spans="1:11" hidden="1" x14ac:dyDescent="0.3">
      <c r="A222" s="1" t="s">
        <v>235</v>
      </c>
      <c r="B222" s="1">
        <v>210000</v>
      </c>
      <c r="C222" s="1" t="s">
        <v>246</v>
      </c>
      <c r="D222" s="1">
        <v>211100</v>
      </c>
      <c r="E222" s="1">
        <v>1998</v>
      </c>
      <c r="F222" s="1">
        <v>38.915176507585599</v>
      </c>
      <c r="G222" s="1">
        <v>151029.80002593901</v>
      </c>
      <c r="H222" s="1">
        <v>33.599998474121001</v>
      </c>
      <c r="I222" s="1">
        <v>45.599998474121001</v>
      </c>
      <c r="J222" s="1">
        <v>2.9535866523527199</v>
      </c>
      <c r="K222" s="1"/>
    </row>
    <row r="223" spans="1:11" hidden="1" x14ac:dyDescent="0.3">
      <c r="A223" s="1" t="s">
        <v>235</v>
      </c>
      <c r="B223" s="1">
        <v>210000</v>
      </c>
      <c r="C223" s="1" t="s">
        <v>247</v>
      </c>
      <c r="D223" s="1">
        <v>210100</v>
      </c>
      <c r="E223" s="1">
        <v>1998</v>
      </c>
      <c r="F223" s="1">
        <v>43.227579789289997</v>
      </c>
      <c r="G223" s="1">
        <v>605315.79978942801</v>
      </c>
      <c r="H223" s="1">
        <v>35.200000762939403</v>
      </c>
      <c r="I223" s="1">
        <v>49.700000762939403</v>
      </c>
      <c r="J223" s="1">
        <v>3.3001595903219201</v>
      </c>
      <c r="K223" s="1"/>
    </row>
    <row r="224" spans="1:11" hidden="1" x14ac:dyDescent="0.3">
      <c r="A224" s="1" t="s">
        <v>235</v>
      </c>
      <c r="B224" s="1">
        <v>210000</v>
      </c>
      <c r="C224" s="1" t="s">
        <v>248</v>
      </c>
      <c r="D224" s="1">
        <v>211200</v>
      </c>
      <c r="E224" s="1">
        <v>1998</v>
      </c>
      <c r="F224" s="1">
        <v>37.320564096721498</v>
      </c>
      <c r="G224" s="1">
        <v>531930.00007057097</v>
      </c>
      <c r="H224" s="1">
        <v>30.600000381469702</v>
      </c>
      <c r="I224" s="1">
        <v>43</v>
      </c>
      <c r="J224" s="1">
        <v>2.67167478792281</v>
      </c>
      <c r="K224" s="1"/>
    </row>
    <row r="225" spans="1:11" hidden="1" x14ac:dyDescent="0.3">
      <c r="A225" s="1" t="s">
        <v>235</v>
      </c>
      <c r="B225" s="1">
        <v>210000</v>
      </c>
      <c r="C225" s="1" t="s">
        <v>249</v>
      </c>
      <c r="D225" s="1">
        <v>210800</v>
      </c>
      <c r="E225" s="1">
        <v>1998</v>
      </c>
      <c r="F225" s="1">
        <v>41.715636732158401</v>
      </c>
      <c r="G225" s="1">
        <v>232898.39987564</v>
      </c>
      <c r="H225" s="1">
        <v>36.200000762939403</v>
      </c>
      <c r="I225" s="1">
        <v>47.599998474121001</v>
      </c>
      <c r="J225" s="1">
        <v>2.3861397112201699</v>
      </c>
      <c r="K225" s="1"/>
    </row>
    <row r="226" spans="1:11" hidden="1" x14ac:dyDescent="0.3">
      <c r="A226" s="1" t="s">
        <v>250</v>
      </c>
      <c r="B226" s="1">
        <v>150000</v>
      </c>
      <c r="C226" s="1" t="s">
        <v>251</v>
      </c>
      <c r="D226" s="1">
        <v>152900</v>
      </c>
      <c r="E226" s="1">
        <v>1998</v>
      </c>
      <c r="F226" s="1">
        <v>47.647276006766702</v>
      </c>
      <c r="G226" s="1">
        <v>12120037.597841199</v>
      </c>
      <c r="H226" s="1">
        <v>24.899999618530199</v>
      </c>
      <c r="I226" s="1">
        <v>67.900001525878906</v>
      </c>
      <c r="J226" s="1">
        <v>9.7093414007512795</v>
      </c>
      <c r="K226" s="1"/>
    </row>
    <row r="227" spans="1:11" hidden="1" x14ac:dyDescent="0.3">
      <c r="A227" s="1" t="s">
        <v>250</v>
      </c>
      <c r="B227" s="1">
        <v>150000</v>
      </c>
      <c r="C227" s="1" t="s">
        <v>252</v>
      </c>
      <c r="D227" s="1">
        <v>150800</v>
      </c>
      <c r="E227" s="1">
        <v>1998</v>
      </c>
      <c r="F227" s="1">
        <v>34.721297326722201</v>
      </c>
      <c r="G227" s="1">
        <v>2436011.4991454999</v>
      </c>
      <c r="H227" s="1">
        <v>23.799999237060501</v>
      </c>
      <c r="I227" s="1">
        <v>48.700000762939403</v>
      </c>
      <c r="J227" s="1">
        <v>4.5699908088197096</v>
      </c>
      <c r="K227" s="1"/>
    </row>
    <row r="228" spans="1:11" hidden="1" x14ac:dyDescent="0.3">
      <c r="A228" s="1" t="s">
        <v>250</v>
      </c>
      <c r="B228" s="1">
        <v>150000</v>
      </c>
      <c r="C228" s="1" t="s">
        <v>253</v>
      </c>
      <c r="D228" s="1">
        <v>150200</v>
      </c>
      <c r="E228" s="1">
        <v>1998</v>
      </c>
      <c r="F228" s="1">
        <v>27.488778421020601</v>
      </c>
      <c r="G228" s="1">
        <v>818423.39992904605</v>
      </c>
      <c r="H228" s="1">
        <v>21.299999237060501</v>
      </c>
      <c r="I228" s="1">
        <v>44.200000762939403</v>
      </c>
      <c r="J228" s="1">
        <v>4.7731235775642196</v>
      </c>
      <c r="K228" s="1"/>
    </row>
    <row r="229" spans="1:11" hidden="1" x14ac:dyDescent="0.3">
      <c r="A229" s="1" t="s">
        <v>250</v>
      </c>
      <c r="B229" s="1">
        <v>150000</v>
      </c>
      <c r="C229" s="1" t="s">
        <v>254</v>
      </c>
      <c r="D229" s="1">
        <v>150400</v>
      </c>
      <c r="E229" s="1">
        <v>1998</v>
      </c>
      <c r="F229" s="1">
        <v>20.889393524239399</v>
      </c>
      <c r="G229" s="1">
        <v>2009476.0994577401</v>
      </c>
      <c r="H229" s="1">
        <v>14.199999809265099</v>
      </c>
      <c r="I229" s="1">
        <v>34.5</v>
      </c>
      <c r="J229" s="1">
        <v>4.9204267476470802</v>
      </c>
      <c r="K229" s="1"/>
    </row>
    <row r="230" spans="1:11" hidden="1" x14ac:dyDescent="0.3">
      <c r="A230" s="1" t="s">
        <v>250</v>
      </c>
      <c r="B230" s="1">
        <v>150000</v>
      </c>
      <c r="C230" s="1" t="s">
        <v>255</v>
      </c>
      <c r="D230" s="1">
        <v>150600</v>
      </c>
      <c r="E230" s="1">
        <v>1998</v>
      </c>
      <c r="F230" s="1">
        <v>31.371704161043699</v>
      </c>
      <c r="G230" s="1">
        <v>2848927.1982727</v>
      </c>
      <c r="H230" s="1">
        <v>18.600000381469702</v>
      </c>
      <c r="I230" s="1">
        <v>46.400001525878899</v>
      </c>
      <c r="J230" s="1">
        <v>5.2617752592954599</v>
      </c>
      <c r="K230" s="1"/>
    </row>
    <row r="231" spans="1:11" hidden="1" x14ac:dyDescent="0.3">
      <c r="A231" s="1" t="s">
        <v>250</v>
      </c>
      <c r="B231" s="1">
        <v>150000</v>
      </c>
      <c r="C231" s="1" t="s">
        <v>256</v>
      </c>
      <c r="D231" s="1">
        <v>150100</v>
      </c>
      <c r="E231" s="1">
        <v>1998</v>
      </c>
      <c r="F231" s="1">
        <v>28.5847584476968</v>
      </c>
      <c r="G231" s="1">
        <v>522500.79966545099</v>
      </c>
      <c r="H231" s="1">
        <v>23</v>
      </c>
      <c r="I231" s="1">
        <v>36.900001525878899</v>
      </c>
      <c r="J231" s="1">
        <v>3.0219912326685998</v>
      </c>
      <c r="K231" s="1"/>
    </row>
    <row r="232" spans="1:11" hidden="1" x14ac:dyDescent="0.3">
      <c r="A232" s="1" t="s">
        <v>250</v>
      </c>
      <c r="B232" s="1">
        <v>150000</v>
      </c>
      <c r="C232" s="1" t="s">
        <v>257</v>
      </c>
      <c r="D232" s="1">
        <v>150700</v>
      </c>
      <c r="E232" s="1">
        <v>1998</v>
      </c>
      <c r="F232" s="1">
        <v>19.443284909808501</v>
      </c>
      <c r="G232" s="1">
        <v>6038053.7988862898</v>
      </c>
      <c r="H232" s="1">
        <v>15.1000003814697</v>
      </c>
      <c r="I232" s="1">
        <v>28</v>
      </c>
      <c r="J232" s="1">
        <v>2.0077082056117401</v>
      </c>
      <c r="K232" s="1"/>
    </row>
    <row r="233" spans="1:11" hidden="1" x14ac:dyDescent="0.3">
      <c r="A233" s="1" t="s">
        <v>250</v>
      </c>
      <c r="B233" s="1">
        <v>150000</v>
      </c>
      <c r="C233" s="1" t="s">
        <v>258</v>
      </c>
      <c r="D233" s="1">
        <v>150500</v>
      </c>
      <c r="E233" s="1">
        <v>1998</v>
      </c>
      <c r="F233" s="1">
        <v>30.546331928114601</v>
      </c>
      <c r="G233" s="1">
        <v>2011964.6987771899</v>
      </c>
      <c r="H233" s="1">
        <v>14.699999809265099</v>
      </c>
      <c r="I233" s="1">
        <v>44.5</v>
      </c>
      <c r="J233" s="1">
        <v>7.4192645976239904</v>
      </c>
      <c r="K233" s="1"/>
    </row>
    <row r="234" spans="1:11" hidden="1" x14ac:dyDescent="0.3">
      <c r="A234" s="1" t="s">
        <v>250</v>
      </c>
      <c r="B234" s="1">
        <v>150000</v>
      </c>
      <c r="C234" s="1" t="s">
        <v>259</v>
      </c>
      <c r="D234" s="1">
        <v>150300</v>
      </c>
      <c r="E234" s="1">
        <v>1998</v>
      </c>
      <c r="F234" s="1">
        <v>42.345086707407297</v>
      </c>
      <c r="G234" s="1">
        <v>73257.000003814697</v>
      </c>
      <c r="H234" s="1">
        <v>37</v>
      </c>
      <c r="I234" s="1">
        <v>46.700000762939403</v>
      </c>
      <c r="J234" s="1">
        <v>2.67668248172434</v>
      </c>
      <c r="K234" s="1"/>
    </row>
    <row r="235" spans="1:11" hidden="1" x14ac:dyDescent="0.3">
      <c r="A235" s="1" t="s">
        <v>250</v>
      </c>
      <c r="B235" s="1">
        <v>150000</v>
      </c>
      <c r="C235" s="1" t="s">
        <v>260</v>
      </c>
      <c r="D235" s="1">
        <v>150900</v>
      </c>
      <c r="E235" s="1">
        <v>1998</v>
      </c>
      <c r="F235" s="1">
        <v>21.839031263600301</v>
      </c>
      <c r="G235" s="1">
        <v>1285008.59955024</v>
      </c>
      <c r="H235" s="1">
        <v>16</v>
      </c>
      <c r="I235" s="1">
        <v>28.7000007629394</v>
      </c>
      <c r="J235" s="1">
        <v>2.4094024116677799</v>
      </c>
      <c r="K235" s="1"/>
    </row>
    <row r="236" spans="1:11" hidden="1" x14ac:dyDescent="0.3">
      <c r="A236" s="1" t="s">
        <v>250</v>
      </c>
      <c r="B236" s="1">
        <v>150000</v>
      </c>
      <c r="C236" s="1" t="s">
        <v>261</v>
      </c>
      <c r="D236" s="1">
        <v>152500</v>
      </c>
      <c r="E236" s="1">
        <v>1998</v>
      </c>
      <c r="F236" s="1">
        <v>16.1798455889185</v>
      </c>
      <c r="G236" s="1">
        <v>3638183.8992786398</v>
      </c>
      <c r="H236" s="1">
        <v>12.5</v>
      </c>
      <c r="I236" s="1">
        <v>24.899999618530199</v>
      </c>
      <c r="J236" s="1">
        <v>2.0044709463324599</v>
      </c>
      <c r="K236" s="1"/>
    </row>
    <row r="237" spans="1:11" hidden="1" x14ac:dyDescent="0.3">
      <c r="A237" s="1" t="s">
        <v>250</v>
      </c>
      <c r="B237" s="1">
        <v>150000</v>
      </c>
      <c r="C237" s="1" t="s">
        <v>262</v>
      </c>
      <c r="D237" s="1">
        <v>152200</v>
      </c>
      <c r="E237" s="1">
        <v>1998</v>
      </c>
      <c r="F237" s="1">
        <v>20.382560878701899</v>
      </c>
      <c r="G237" s="1">
        <v>1310557.89937877</v>
      </c>
      <c r="H237" s="1">
        <v>14.1000003814697</v>
      </c>
      <c r="I237" s="1">
        <v>35.400001525878899</v>
      </c>
      <c r="J237" s="1">
        <v>3.6693485250248199</v>
      </c>
      <c r="K237" s="1"/>
    </row>
    <row r="238" spans="1:11" hidden="1" x14ac:dyDescent="0.3">
      <c r="A238" s="1" t="s">
        <v>263</v>
      </c>
      <c r="B238" s="1">
        <v>640000</v>
      </c>
      <c r="C238" s="1" t="s">
        <v>264</v>
      </c>
      <c r="D238" s="1">
        <v>640400</v>
      </c>
      <c r="E238" s="1">
        <v>1998</v>
      </c>
      <c r="F238" s="1">
        <v>27.4970498497058</v>
      </c>
      <c r="G238" s="1">
        <v>288938.999820709</v>
      </c>
      <c r="H238" s="1">
        <v>19.7000007629394</v>
      </c>
      <c r="I238" s="1">
        <v>33.900001525878899</v>
      </c>
      <c r="J238" s="1">
        <v>3.5071994652830201</v>
      </c>
      <c r="K238" s="1"/>
    </row>
    <row r="239" spans="1:11" hidden="1" x14ac:dyDescent="0.3">
      <c r="A239" s="1" t="s">
        <v>263</v>
      </c>
      <c r="B239" s="1">
        <v>640000</v>
      </c>
      <c r="C239" s="1" t="s">
        <v>265</v>
      </c>
      <c r="D239" s="1">
        <v>640200</v>
      </c>
      <c r="E239" s="1">
        <v>1998</v>
      </c>
      <c r="F239" s="1">
        <v>41.099858257868497</v>
      </c>
      <c r="G239" s="1">
        <v>174016.79986381499</v>
      </c>
      <c r="H239" s="1">
        <v>31.2000007629394</v>
      </c>
      <c r="I239" s="1">
        <v>45.200000762939403</v>
      </c>
      <c r="J239" s="1">
        <v>2.87316000297852</v>
      </c>
      <c r="K239" s="1"/>
    </row>
    <row r="240" spans="1:11" hidden="1" x14ac:dyDescent="0.3">
      <c r="A240" s="1" t="s">
        <v>263</v>
      </c>
      <c r="B240" s="1">
        <v>640000</v>
      </c>
      <c r="C240" s="1" t="s">
        <v>266</v>
      </c>
      <c r="D240" s="1">
        <v>640300</v>
      </c>
      <c r="E240" s="1">
        <v>1998</v>
      </c>
      <c r="F240" s="1">
        <v>35.282024296269597</v>
      </c>
      <c r="G240" s="1">
        <v>603745.99975776603</v>
      </c>
      <c r="H240" s="1">
        <v>30.7000007629394</v>
      </c>
      <c r="I240" s="1">
        <v>43.299999237060497</v>
      </c>
      <c r="J240" s="1">
        <v>2.0317086388966401</v>
      </c>
      <c r="K240" s="1"/>
    </row>
    <row r="241" spans="1:11" hidden="1" x14ac:dyDescent="0.3">
      <c r="A241" s="1" t="s">
        <v>263</v>
      </c>
      <c r="B241" s="1">
        <v>640000</v>
      </c>
      <c r="C241" s="1" t="s">
        <v>267</v>
      </c>
      <c r="D241" s="1">
        <v>640100</v>
      </c>
      <c r="E241" s="1">
        <v>1998</v>
      </c>
      <c r="F241" s="1">
        <v>38.231515130062498</v>
      </c>
      <c r="G241" s="1">
        <v>271252.599847793</v>
      </c>
      <c r="H241" s="1">
        <v>30.399999618530199</v>
      </c>
      <c r="I241" s="1">
        <v>44.099998474121001</v>
      </c>
      <c r="J241" s="1">
        <v>3.64188647900153</v>
      </c>
      <c r="K241" s="1"/>
    </row>
    <row r="242" spans="1:11" hidden="1" x14ac:dyDescent="0.3">
      <c r="A242" s="1" t="s">
        <v>263</v>
      </c>
      <c r="B242" s="1">
        <v>640000</v>
      </c>
      <c r="C242" s="1" t="s">
        <v>268</v>
      </c>
      <c r="D242" s="1">
        <v>640500</v>
      </c>
      <c r="E242" s="1">
        <v>1998</v>
      </c>
      <c r="F242" s="1">
        <v>34.416347043905297</v>
      </c>
      <c r="G242" s="1">
        <v>475599.49979972799</v>
      </c>
      <c r="H242" s="1">
        <v>25.399999618530199</v>
      </c>
      <c r="I242" s="1">
        <v>39.799999237060497</v>
      </c>
      <c r="J242" s="1">
        <v>3.0405887699174698</v>
      </c>
      <c r="K242" s="1"/>
    </row>
    <row r="243" spans="1:11" hidden="1" x14ac:dyDescent="0.3">
      <c r="A243" s="1" t="s">
        <v>269</v>
      </c>
      <c r="B243" s="1">
        <v>630000</v>
      </c>
      <c r="C243" s="1" t="s">
        <v>270</v>
      </c>
      <c r="D243" s="1">
        <v>632600</v>
      </c>
      <c r="E243" s="1">
        <v>1998</v>
      </c>
      <c r="F243" s="1">
        <v>3.6461554620176901</v>
      </c>
      <c r="G243" s="1">
        <v>260809.500198125</v>
      </c>
      <c r="H243" s="1">
        <v>2.2999999523162802</v>
      </c>
      <c r="I243" s="1">
        <v>6.6999998092651296</v>
      </c>
      <c r="J243" s="1">
        <v>0.72927634253046902</v>
      </c>
      <c r="K243" s="1"/>
    </row>
    <row r="244" spans="1:11" hidden="1" x14ac:dyDescent="0.3">
      <c r="A244" s="1" t="s">
        <v>269</v>
      </c>
      <c r="B244" s="1">
        <v>630000</v>
      </c>
      <c r="C244" s="1" t="s">
        <v>271</v>
      </c>
      <c r="D244" s="1">
        <v>632200</v>
      </c>
      <c r="E244" s="1">
        <v>1998</v>
      </c>
      <c r="F244" s="1">
        <v>14.178027906861301</v>
      </c>
      <c r="G244" s="1">
        <v>470469.50003337802</v>
      </c>
      <c r="H244" s="1">
        <v>7.5</v>
      </c>
      <c r="I244" s="1">
        <v>32.099998474121001</v>
      </c>
      <c r="J244" s="1">
        <v>4.8866979026839097</v>
      </c>
      <c r="K244" s="1"/>
    </row>
    <row r="245" spans="1:11" hidden="1" x14ac:dyDescent="0.3">
      <c r="A245" s="1" t="s">
        <v>269</v>
      </c>
      <c r="B245" s="1">
        <v>630000</v>
      </c>
      <c r="C245" s="1" t="s">
        <v>272</v>
      </c>
      <c r="D245" s="1">
        <v>630200</v>
      </c>
      <c r="E245" s="1">
        <v>1998</v>
      </c>
      <c r="F245" s="1">
        <v>25.4133710532201</v>
      </c>
      <c r="G245" s="1">
        <v>332228.99977874698</v>
      </c>
      <c r="H245" s="1">
        <v>17.799999237060501</v>
      </c>
      <c r="I245" s="1">
        <v>36.700000762939403</v>
      </c>
      <c r="J245" s="1">
        <v>4.5900226579838899</v>
      </c>
      <c r="K245" s="1"/>
    </row>
    <row r="246" spans="1:11" hidden="1" x14ac:dyDescent="0.3">
      <c r="A246" s="1" t="s">
        <v>269</v>
      </c>
      <c r="B246" s="1">
        <v>630000</v>
      </c>
      <c r="C246" s="1" t="s">
        <v>273</v>
      </c>
      <c r="D246" s="1">
        <v>632500</v>
      </c>
      <c r="E246" s="1">
        <v>1998</v>
      </c>
      <c r="F246" s="1">
        <v>9.8167366666979703</v>
      </c>
      <c r="G246" s="1">
        <v>404361.200037956</v>
      </c>
      <c r="H246" s="1">
        <v>4.3000001907348597</v>
      </c>
      <c r="I246" s="1">
        <v>33.5</v>
      </c>
      <c r="J246" s="1">
        <v>4.9382822150820003</v>
      </c>
      <c r="K246" s="1"/>
    </row>
    <row r="247" spans="1:11" hidden="1" x14ac:dyDescent="0.3">
      <c r="A247" s="1" t="s">
        <v>269</v>
      </c>
      <c r="B247" s="1">
        <v>630000</v>
      </c>
      <c r="C247" s="1" t="s">
        <v>274</v>
      </c>
      <c r="D247" s="1">
        <v>632800</v>
      </c>
      <c r="E247" s="1">
        <v>1998</v>
      </c>
      <c r="F247" s="1">
        <v>8.0936772021631995</v>
      </c>
      <c r="G247" s="1">
        <v>2445844.5010760999</v>
      </c>
      <c r="H247" s="1">
        <v>1.70000004768371</v>
      </c>
      <c r="I247" s="1">
        <v>30</v>
      </c>
      <c r="J247" s="1">
        <v>4.2239757625674601</v>
      </c>
      <c r="K247" s="1"/>
    </row>
    <row r="248" spans="1:11" hidden="1" x14ac:dyDescent="0.3">
      <c r="A248" s="1" t="s">
        <v>269</v>
      </c>
      <c r="B248" s="1">
        <v>630000</v>
      </c>
      <c r="C248" s="1" t="s">
        <v>275</v>
      </c>
      <c r="D248" s="1">
        <v>632300</v>
      </c>
      <c r="E248" s="1">
        <v>1998</v>
      </c>
      <c r="F248" s="1">
        <v>11.5420904822482</v>
      </c>
      <c r="G248" s="1">
        <v>205391.500131607</v>
      </c>
      <c r="H248" s="1">
        <v>5.0999999046325604</v>
      </c>
      <c r="I248" s="1">
        <v>33.599998474121001</v>
      </c>
      <c r="J248" s="1">
        <v>5.8086858481971797</v>
      </c>
      <c r="K248" s="1"/>
    </row>
    <row r="249" spans="1:11" hidden="1" x14ac:dyDescent="0.3">
      <c r="A249" s="1" t="s">
        <v>269</v>
      </c>
      <c r="B249" s="1">
        <v>630000</v>
      </c>
      <c r="C249" s="1" t="s">
        <v>276</v>
      </c>
      <c r="D249" s="1">
        <v>630100</v>
      </c>
      <c r="E249" s="1">
        <v>1998</v>
      </c>
      <c r="F249" s="1">
        <v>23.839269393701901</v>
      </c>
      <c r="G249" s="1">
        <v>182727.99990272499</v>
      </c>
      <c r="H249" s="1">
        <v>14</v>
      </c>
      <c r="I249" s="1">
        <v>36.900001525878899</v>
      </c>
      <c r="J249" s="1">
        <v>5.4775807434927897</v>
      </c>
      <c r="K249" s="1"/>
    </row>
    <row r="250" spans="1:11" hidden="1" x14ac:dyDescent="0.3">
      <c r="A250" s="1" t="s">
        <v>269</v>
      </c>
      <c r="B250" s="1">
        <v>630000</v>
      </c>
      <c r="C250" s="1" t="s">
        <v>277</v>
      </c>
      <c r="D250" s="1">
        <v>632700</v>
      </c>
      <c r="E250" s="1">
        <v>1998</v>
      </c>
      <c r="F250" s="1">
        <v>3.0184461066975898</v>
      </c>
      <c r="G250" s="1">
        <v>599807.49964630604</v>
      </c>
      <c r="H250" s="1">
        <v>1.3999999761581401</v>
      </c>
      <c r="I250" s="1">
        <v>6.9000000953674299</v>
      </c>
      <c r="J250" s="1">
        <v>1.26716272518215</v>
      </c>
      <c r="K250" s="1"/>
    </row>
    <row r="251" spans="1:11" hidden="1" x14ac:dyDescent="0.3">
      <c r="A251" s="1" t="s">
        <v>278</v>
      </c>
      <c r="B251" s="1">
        <v>370000</v>
      </c>
      <c r="C251" s="1" t="s">
        <v>279</v>
      </c>
      <c r="D251" s="1">
        <v>371600</v>
      </c>
      <c r="E251" s="1">
        <v>1998</v>
      </c>
      <c r="F251" s="1">
        <v>48.253889853720899</v>
      </c>
      <c r="G251" s="1">
        <v>441619.59994125302</v>
      </c>
      <c r="H251" s="1">
        <v>43</v>
      </c>
      <c r="I251" s="1">
        <v>57.5</v>
      </c>
      <c r="J251" s="1">
        <v>2.6794959593619301</v>
      </c>
      <c r="K251" s="1"/>
    </row>
    <row r="252" spans="1:11" hidden="1" x14ac:dyDescent="0.3">
      <c r="A252" s="1" t="s">
        <v>278</v>
      </c>
      <c r="B252" s="1">
        <v>370000</v>
      </c>
      <c r="C252" s="1" t="s">
        <v>280</v>
      </c>
      <c r="D252" s="1">
        <v>371400</v>
      </c>
      <c r="E252" s="1">
        <v>1998</v>
      </c>
      <c r="F252" s="1">
        <v>57.049719449059999</v>
      </c>
      <c r="G252" s="1">
        <v>599877.80000686599</v>
      </c>
      <c r="H252" s="1">
        <v>47</v>
      </c>
      <c r="I252" s="1">
        <v>65.699996948242102</v>
      </c>
      <c r="J252" s="1">
        <v>3.13546002488166</v>
      </c>
      <c r="K252" s="1"/>
    </row>
    <row r="253" spans="1:11" hidden="1" x14ac:dyDescent="0.3">
      <c r="A253" s="1" t="s">
        <v>278</v>
      </c>
      <c r="B253" s="1">
        <v>370000</v>
      </c>
      <c r="C253" s="1" t="s">
        <v>281</v>
      </c>
      <c r="D253" s="1">
        <v>370500</v>
      </c>
      <c r="E253" s="1">
        <v>1998</v>
      </c>
      <c r="F253" s="1">
        <v>45.179355566530504</v>
      </c>
      <c r="G253" s="1">
        <v>323890.800056457</v>
      </c>
      <c r="H253" s="1">
        <v>41.099998474121001</v>
      </c>
      <c r="I253" s="1">
        <v>51.599998474121001</v>
      </c>
      <c r="J253" s="1">
        <v>2.2415505036185501</v>
      </c>
      <c r="K253" s="1"/>
    </row>
    <row r="254" spans="1:11" hidden="1" x14ac:dyDescent="0.3">
      <c r="A254" s="1" t="s">
        <v>278</v>
      </c>
      <c r="B254" s="1">
        <v>370000</v>
      </c>
      <c r="C254" s="1" t="s">
        <v>282</v>
      </c>
      <c r="D254" s="1">
        <v>371700</v>
      </c>
      <c r="E254" s="1">
        <v>1998</v>
      </c>
      <c r="F254" s="1">
        <v>52.388718669276102</v>
      </c>
      <c r="G254" s="1">
        <v>629240.89993667603</v>
      </c>
      <c r="H254" s="1">
        <v>44.799999237060497</v>
      </c>
      <c r="I254" s="1">
        <v>61.5</v>
      </c>
      <c r="J254" s="1">
        <v>2.37530945158072</v>
      </c>
      <c r="K254" s="1"/>
    </row>
    <row r="255" spans="1:11" hidden="1" x14ac:dyDescent="0.3">
      <c r="A255" s="1" t="s">
        <v>278</v>
      </c>
      <c r="B255" s="1">
        <v>370000</v>
      </c>
      <c r="C255" s="1" t="s">
        <v>283</v>
      </c>
      <c r="D255" s="1">
        <v>370100</v>
      </c>
      <c r="E255" s="1">
        <v>1998</v>
      </c>
      <c r="F255" s="1">
        <v>49.585807261847698</v>
      </c>
      <c r="G255" s="1">
        <v>510436.29995345999</v>
      </c>
      <c r="H255" s="1">
        <v>33.200000762939403</v>
      </c>
      <c r="I255" s="1">
        <v>59.900001525878899</v>
      </c>
      <c r="J255" s="1">
        <v>5.6401283655219698</v>
      </c>
      <c r="K255" s="1"/>
    </row>
    <row r="256" spans="1:11" hidden="1" x14ac:dyDescent="0.3">
      <c r="A256" s="1" t="s">
        <v>278</v>
      </c>
      <c r="B256" s="1">
        <v>370000</v>
      </c>
      <c r="C256" s="1" t="s">
        <v>284</v>
      </c>
      <c r="D256" s="1">
        <v>370800</v>
      </c>
      <c r="E256" s="1">
        <v>1998</v>
      </c>
      <c r="F256" s="1">
        <v>52.570621825198103</v>
      </c>
      <c r="G256" s="1">
        <v>579959.09997558501</v>
      </c>
      <c r="H256" s="1">
        <v>42.5</v>
      </c>
      <c r="I256" s="1">
        <v>62.400001525878899</v>
      </c>
      <c r="J256" s="1">
        <v>2.8168872057538299</v>
      </c>
      <c r="K256" s="1"/>
    </row>
    <row r="257" spans="1:11" hidden="1" x14ac:dyDescent="0.3">
      <c r="A257" s="1" t="s">
        <v>278</v>
      </c>
      <c r="B257" s="1">
        <v>370000</v>
      </c>
      <c r="C257" s="1" t="s">
        <v>285</v>
      </c>
      <c r="D257" s="1">
        <v>371500</v>
      </c>
      <c r="E257" s="1">
        <v>1998</v>
      </c>
      <c r="F257" s="1">
        <v>56.718636457277</v>
      </c>
      <c r="G257" s="1">
        <v>493338.69990539498</v>
      </c>
      <c r="H257" s="1">
        <v>48.200000762939403</v>
      </c>
      <c r="I257" s="1">
        <v>62.200000762939403</v>
      </c>
      <c r="J257" s="1">
        <v>1.86033093876467</v>
      </c>
      <c r="K257" s="1"/>
    </row>
    <row r="258" spans="1:11" hidden="1" x14ac:dyDescent="0.3">
      <c r="A258" s="1" t="s">
        <v>278</v>
      </c>
      <c r="B258" s="1">
        <v>370000</v>
      </c>
      <c r="C258" s="1" t="s">
        <v>286</v>
      </c>
      <c r="D258" s="1">
        <v>371300</v>
      </c>
      <c r="E258" s="1">
        <v>1998</v>
      </c>
      <c r="F258" s="1">
        <v>45.177320724333299</v>
      </c>
      <c r="G258" s="1">
        <v>769911.89978408802</v>
      </c>
      <c r="H258" s="1">
        <v>35.599998474121001</v>
      </c>
      <c r="I258" s="1">
        <v>56.400001525878899</v>
      </c>
      <c r="J258" s="1">
        <v>3.5898055849520998</v>
      </c>
      <c r="K258" s="1"/>
    </row>
    <row r="259" spans="1:11" hidden="1" x14ac:dyDescent="0.3">
      <c r="A259" s="1" t="s">
        <v>278</v>
      </c>
      <c r="B259" s="1">
        <v>370000</v>
      </c>
      <c r="C259" s="1" t="s">
        <v>287</v>
      </c>
      <c r="D259" s="1">
        <v>370200</v>
      </c>
      <c r="E259" s="1">
        <v>1998</v>
      </c>
      <c r="F259" s="1">
        <v>37.065259754915701</v>
      </c>
      <c r="G259" s="1">
        <v>410979.60016250599</v>
      </c>
      <c r="H259" s="1">
        <v>32.299999237060497</v>
      </c>
      <c r="I259" s="1">
        <v>48.799999237060497</v>
      </c>
      <c r="J259" s="1">
        <v>2.67019361202341</v>
      </c>
      <c r="K259" s="1"/>
    </row>
    <row r="260" spans="1:11" hidden="1" x14ac:dyDescent="0.3">
      <c r="A260" s="1" t="s">
        <v>278</v>
      </c>
      <c r="B260" s="1">
        <v>370000</v>
      </c>
      <c r="C260" s="1" t="s">
        <v>288</v>
      </c>
      <c r="D260" s="1">
        <v>371100</v>
      </c>
      <c r="E260" s="1">
        <v>1998</v>
      </c>
      <c r="F260" s="1">
        <v>39.4633610723237</v>
      </c>
      <c r="G260" s="1">
        <v>208524.39990615801</v>
      </c>
      <c r="H260" s="1">
        <v>33.799999237060497</v>
      </c>
      <c r="I260" s="1">
        <v>46.5</v>
      </c>
      <c r="J260" s="1">
        <v>2.8582568659839702</v>
      </c>
      <c r="K260" s="1"/>
    </row>
    <row r="261" spans="1:11" hidden="1" x14ac:dyDescent="0.3">
      <c r="A261" s="1" t="s">
        <v>278</v>
      </c>
      <c r="B261" s="1">
        <v>370000</v>
      </c>
      <c r="C261" s="1" t="s">
        <v>289</v>
      </c>
      <c r="D261" s="1">
        <v>370900</v>
      </c>
      <c r="E261" s="1">
        <v>1998</v>
      </c>
      <c r="F261" s="1">
        <v>52.445125125371803</v>
      </c>
      <c r="G261" s="1">
        <v>402358.99996185303</v>
      </c>
      <c r="H261" s="1">
        <v>30.899999618530199</v>
      </c>
      <c r="I261" s="1">
        <v>60.599998474121001</v>
      </c>
      <c r="J261" s="1">
        <v>4.2375997608581599</v>
      </c>
      <c r="K261" s="1"/>
    </row>
    <row r="262" spans="1:11" hidden="1" x14ac:dyDescent="0.3">
      <c r="A262" s="1" t="s">
        <v>278</v>
      </c>
      <c r="B262" s="1">
        <v>370000</v>
      </c>
      <c r="C262" s="1" t="s">
        <v>290</v>
      </c>
      <c r="D262" s="1">
        <v>371000</v>
      </c>
      <c r="E262" s="1">
        <v>1998</v>
      </c>
      <c r="F262" s="1">
        <v>29.1009648965534</v>
      </c>
      <c r="G262" s="1">
        <v>165875.499910354</v>
      </c>
      <c r="H262" s="1">
        <v>23.799999237060501</v>
      </c>
      <c r="I262" s="1">
        <v>43.299999237060497</v>
      </c>
      <c r="J262" s="1">
        <v>4.0579554032381102</v>
      </c>
      <c r="K262" s="1"/>
    </row>
    <row r="263" spans="1:11" hidden="1" x14ac:dyDescent="0.3">
      <c r="A263" s="1" t="s">
        <v>278</v>
      </c>
      <c r="B263" s="1">
        <v>370000</v>
      </c>
      <c r="C263" s="1" t="s">
        <v>291</v>
      </c>
      <c r="D263" s="1">
        <v>370700</v>
      </c>
      <c r="E263" s="1">
        <v>1998</v>
      </c>
      <c r="F263" s="1">
        <v>41.792682928752598</v>
      </c>
      <c r="G263" s="1">
        <v>663124.500030517</v>
      </c>
      <c r="H263" s="1">
        <v>33.799999237060497</v>
      </c>
      <c r="I263" s="1">
        <v>50.099998474121001</v>
      </c>
      <c r="J263" s="1">
        <v>2.91513392442788</v>
      </c>
      <c r="K263" s="1"/>
    </row>
    <row r="264" spans="1:11" hidden="1" x14ac:dyDescent="0.3">
      <c r="A264" s="1" t="s">
        <v>278</v>
      </c>
      <c r="B264" s="1">
        <v>370000</v>
      </c>
      <c r="C264" s="1" t="s">
        <v>292</v>
      </c>
      <c r="D264" s="1">
        <v>370600</v>
      </c>
      <c r="E264" s="1">
        <v>1998</v>
      </c>
      <c r="F264" s="1">
        <v>33.323532783959301</v>
      </c>
      <c r="G264" s="1">
        <v>462197.399713516</v>
      </c>
      <c r="H264" s="1">
        <v>23.899999618530199</v>
      </c>
      <c r="I264" s="1">
        <v>47.5</v>
      </c>
      <c r="J264" s="1">
        <v>5.1441759958314304</v>
      </c>
      <c r="K264" s="1"/>
    </row>
    <row r="265" spans="1:11" hidden="1" x14ac:dyDescent="0.3">
      <c r="A265" s="1" t="s">
        <v>278</v>
      </c>
      <c r="B265" s="1">
        <v>370000</v>
      </c>
      <c r="C265" s="1" t="s">
        <v>293</v>
      </c>
      <c r="D265" s="1">
        <v>370400</v>
      </c>
      <c r="E265" s="1">
        <v>1998</v>
      </c>
      <c r="F265" s="1">
        <v>51.445847143128802</v>
      </c>
      <c r="G265" s="1">
        <v>232277.99985122599</v>
      </c>
      <c r="H265" s="1">
        <v>42.599998474121001</v>
      </c>
      <c r="I265" s="1">
        <v>57.799999237060497</v>
      </c>
      <c r="J265" s="1">
        <v>2.1236452753102601</v>
      </c>
      <c r="K265" s="1"/>
    </row>
    <row r="266" spans="1:11" hidden="1" x14ac:dyDescent="0.3">
      <c r="A266" s="1" t="s">
        <v>278</v>
      </c>
      <c r="B266" s="1">
        <v>370000</v>
      </c>
      <c r="C266" s="1" t="s">
        <v>294</v>
      </c>
      <c r="D266" s="1">
        <v>370300</v>
      </c>
      <c r="E266" s="1">
        <v>1998</v>
      </c>
      <c r="F266" s="1">
        <v>46.116189669134599</v>
      </c>
      <c r="G266" s="1">
        <v>277158.29991149902</v>
      </c>
      <c r="H266" s="1">
        <v>34.900001525878899</v>
      </c>
      <c r="I266" s="1">
        <v>54.599998474121001</v>
      </c>
      <c r="J266" s="1">
        <v>4.5963520841066803</v>
      </c>
      <c r="K266" s="1"/>
    </row>
    <row r="267" spans="1:11" hidden="1" x14ac:dyDescent="0.3">
      <c r="A267" s="1" t="s">
        <v>295</v>
      </c>
      <c r="B267" s="1">
        <v>140000</v>
      </c>
      <c r="C267" s="1" t="s">
        <v>296</v>
      </c>
      <c r="D267" s="1">
        <v>140200</v>
      </c>
      <c r="E267" s="1">
        <v>1998</v>
      </c>
      <c r="F267" s="1">
        <v>29.4387997094152</v>
      </c>
      <c r="G267" s="1">
        <v>436577.39969062799</v>
      </c>
      <c r="H267" s="1">
        <v>21.100000381469702</v>
      </c>
      <c r="I267" s="1">
        <v>36.299999237060497</v>
      </c>
      <c r="J267" s="1">
        <v>3.0693186683101099</v>
      </c>
      <c r="K267" s="1"/>
    </row>
    <row r="268" spans="1:11" hidden="1" x14ac:dyDescent="0.3">
      <c r="A268" s="1" t="s">
        <v>295</v>
      </c>
      <c r="B268" s="1">
        <v>140000</v>
      </c>
      <c r="C268" s="1" t="s">
        <v>297</v>
      </c>
      <c r="D268" s="1">
        <v>140500</v>
      </c>
      <c r="E268" s="1">
        <v>1998</v>
      </c>
      <c r="F268" s="1">
        <v>41.2403671567169</v>
      </c>
      <c r="G268" s="1">
        <v>386380.99989128101</v>
      </c>
      <c r="H268" s="1">
        <v>29.299999237060501</v>
      </c>
      <c r="I268" s="1">
        <v>49.799999237060497</v>
      </c>
      <c r="J268" s="1">
        <v>4.5493542306471104</v>
      </c>
      <c r="K268" s="1"/>
    </row>
    <row r="269" spans="1:11" hidden="1" x14ac:dyDescent="0.3">
      <c r="A269" s="1" t="s">
        <v>295</v>
      </c>
      <c r="B269" s="1">
        <v>140000</v>
      </c>
      <c r="C269" s="1" t="s">
        <v>298</v>
      </c>
      <c r="D269" s="1">
        <v>140700</v>
      </c>
      <c r="E269" s="1">
        <v>1998</v>
      </c>
      <c r="F269" s="1">
        <v>45.231329202408503</v>
      </c>
      <c r="G269" s="1">
        <v>753056.39989089896</v>
      </c>
      <c r="H269" s="1">
        <v>35.099998474121001</v>
      </c>
      <c r="I269" s="1">
        <v>57.099998474121001</v>
      </c>
      <c r="J269" s="1">
        <v>4.1059136894319304</v>
      </c>
      <c r="K269" s="1"/>
    </row>
    <row r="270" spans="1:11" hidden="1" x14ac:dyDescent="0.3">
      <c r="A270" s="1" t="s">
        <v>295</v>
      </c>
      <c r="B270" s="1">
        <v>140000</v>
      </c>
      <c r="C270" s="1" t="s">
        <v>299</v>
      </c>
      <c r="D270" s="1">
        <v>141000</v>
      </c>
      <c r="E270" s="1">
        <v>1998</v>
      </c>
      <c r="F270" s="1">
        <v>41.808419754804497</v>
      </c>
      <c r="G270" s="1">
        <v>850592.29991149902</v>
      </c>
      <c r="H270" s="1">
        <v>28.899999618530199</v>
      </c>
      <c r="I270" s="1">
        <v>54.400001525878899</v>
      </c>
      <c r="J270" s="1">
        <v>7.2890527112047998</v>
      </c>
      <c r="K270" s="1"/>
    </row>
    <row r="271" spans="1:11" hidden="1" x14ac:dyDescent="0.3">
      <c r="A271" s="1" t="s">
        <v>295</v>
      </c>
      <c r="B271" s="1">
        <v>140000</v>
      </c>
      <c r="C271" s="1" t="s">
        <v>300</v>
      </c>
      <c r="D271" s="1">
        <v>141100</v>
      </c>
      <c r="E271" s="1">
        <v>1998</v>
      </c>
      <c r="F271" s="1">
        <v>34.541724206917799</v>
      </c>
      <c r="G271" s="1">
        <v>745237.69976425101</v>
      </c>
      <c r="H271" s="1">
        <v>26.2000007629394</v>
      </c>
      <c r="I271" s="1">
        <v>56.200000762939403</v>
      </c>
      <c r="J271" s="1">
        <v>6.0058861495412597</v>
      </c>
      <c r="K271" s="1"/>
    </row>
    <row r="272" spans="1:11" hidden="1" x14ac:dyDescent="0.3">
      <c r="A272" s="1" t="s">
        <v>295</v>
      </c>
      <c r="B272" s="1">
        <v>140000</v>
      </c>
      <c r="C272" s="1" t="s">
        <v>301</v>
      </c>
      <c r="D272" s="1">
        <v>140600</v>
      </c>
      <c r="E272" s="1">
        <v>1998</v>
      </c>
      <c r="F272" s="1">
        <v>33.636347311818497</v>
      </c>
      <c r="G272" s="1">
        <v>374977.99983215297</v>
      </c>
      <c r="H272" s="1">
        <v>24.100000381469702</v>
      </c>
      <c r="I272" s="1">
        <v>43.299999237060497</v>
      </c>
      <c r="J272" s="1">
        <v>5.3294144432882602</v>
      </c>
      <c r="K272" s="1"/>
    </row>
    <row r="273" spans="1:11" hidden="1" x14ac:dyDescent="0.3">
      <c r="A273" s="1" t="s">
        <v>295</v>
      </c>
      <c r="B273" s="1">
        <v>140000</v>
      </c>
      <c r="C273" s="1" t="s">
        <v>302</v>
      </c>
      <c r="D273" s="1">
        <v>140100</v>
      </c>
      <c r="E273" s="1">
        <v>1998</v>
      </c>
      <c r="F273" s="1">
        <v>37.657336522589702</v>
      </c>
      <c r="G273" s="1">
        <v>266651.59991645801</v>
      </c>
      <c r="H273" s="1">
        <v>29.299999237060501</v>
      </c>
      <c r="I273" s="1">
        <v>58</v>
      </c>
      <c r="J273" s="1">
        <v>7.7983269942693898</v>
      </c>
      <c r="K273" s="1"/>
    </row>
    <row r="274" spans="1:11" hidden="1" x14ac:dyDescent="0.3">
      <c r="A274" s="1" t="s">
        <v>295</v>
      </c>
      <c r="B274" s="1">
        <v>140000</v>
      </c>
      <c r="C274" s="1" t="s">
        <v>303</v>
      </c>
      <c r="D274" s="1">
        <v>140900</v>
      </c>
      <c r="E274" s="1">
        <v>1998</v>
      </c>
      <c r="F274" s="1">
        <v>33.165612783784603</v>
      </c>
      <c r="G274" s="1">
        <v>866484.79958915699</v>
      </c>
      <c r="H274" s="1">
        <v>25.299999237060501</v>
      </c>
      <c r="I274" s="1">
        <v>44.5</v>
      </c>
      <c r="J274" s="1">
        <v>4.7802459714070604</v>
      </c>
      <c r="K274" s="1"/>
    </row>
    <row r="275" spans="1:11" hidden="1" x14ac:dyDescent="0.3">
      <c r="A275" s="1" t="s">
        <v>295</v>
      </c>
      <c r="B275" s="1">
        <v>140000</v>
      </c>
      <c r="C275" s="1" t="s">
        <v>304</v>
      </c>
      <c r="D275" s="1">
        <v>140300</v>
      </c>
      <c r="E275" s="1">
        <v>1998</v>
      </c>
      <c r="F275" s="1">
        <v>41.0899125414632</v>
      </c>
      <c r="G275" s="1">
        <v>192670.59990692101</v>
      </c>
      <c r="H275" s="1">
        <v>33.200000762939403</v>
      </c>
      <c r="I275" s="1">
        <v>51.700000762939403</v>
      </c>
      <c r="J275" s="1">
        <v>4.68095756057558</v>
      </c>
      <c r="K275" s="1"/>
    </row>
    <row r="276" spans="1:11" hidden="1" x14ac:dyDescent="0.3">
      <c r="A276" s="1" t="s">
        <v>295</v>
      </c>
      <c r="B276" s="1">
        <v>140000</v>
      </c>
      <c r="C276" s="1" t="s">
        <v>305</v>
      </c>
      <c r="D276" s="1">
        <v>140800</v>
      </c>
      <c r="E276" s="1">
        <v>1998</v>
      </c>
      <c r="F276" s="1">
        <v>46.174180927971904</v>
      </c>
      <c r="G276" s="1">
        <v>649716.89983749297</v>
      </c>
      <c r="H276" s="1">
        <v>34</v>
      </c>
      <c r="I276" s="1">
        <v>55.200000762939403</v>
      </c>
      <c r="J276" s="1">
        <v>4.4147273125179503</v>
      </c>
      <c r="K276" s="1"/>
    </row>
    <row r="277" spans="1:11" hidden="1" x14ac:dyDescent="0.3">
      <c r="A277" s="1" t="s">
        <v>295</v>
      </c>
      <c r="B277" s="1">
        <v>140000</v>
      </c>
      <c r="C277" s="1" t="s">
        <v>306</v>
      </c>
      <c r="D277" s="1">
        <v>140400</v>
      </c>
      <c r="E277" s="1">
        <v>1998</v>
      </c>
      <c r="F277" s="1">
        <v>45.754414883036802</v>
      </c>
      <c r="G277" s="1">
        <v>643581.59974479605</v>
      </c>
      <c r="H277" s="1">
        <v>30.399999618530199</v>
      </c>
      <c r="I277" s="1">
        <v>51.5</v>
      </c>
      <c r="J277" s="1">
        <v>4.5327556245267502</v>
      </c>
      <c r="K277" s="1"/>
    </row>
    <row r="278" spans="1:11" hidden="1" x14ac:dyDescent="0.3">
      <c r="A278" s="1" t="s">
        <v>307</v>
      </c>
      <c r="B278" s="1">
        <v>610000</v>
      </c>
      <c r="C278" s="1" t="s">
        <v>308</v>
      </c>
      <c r="D278" s="1">
        <v>610900</v>
      </c>
      <c r="E278" s="1">
        <v>1998</v>
      </c>
      <c r="F278" s="1">
        <v>26.104373390398099</v>
      </c>
      <c r="G278" s="1">
        <v>590324.29985046305</v>
      </c>
      <c r="H278" s="1">
        <v>16.5</v>
      </c>
      <c r="I278" s="1">
        <v>37.099998474121001</v>
      </c>
      <c r="J278" s="1">
        <v>4.5607277616459996</v>
      </c>
      <c r="K278" s="1"/>
    </row>
    <row r="279" spans="1:11" hidden="1" x14ac:dyDescent="0.3">
      <c r="A279" s="1" t="s">
        <v>307</v>
      </c>
      <c r="B279" s="1">
        <v>610000</v>
      </c>
      <c r="C279" s="1" t="s">
        <v>309</v>
      </c>
      <c r="D279" s="1">
        <v>610300</v>
      </c>
      <c r="E279" s="1">
        <v>1998</v>
      </c>
      <c r="F279" s="1">
        <v>28.243606343039399</v>
      </c>
      <c r="G279" s="1">
        <v>501380.49980163499</v>
      </c>
      <c r="H279" s="1">
        <v>17.899999618530199</v>
      </c>
      <c r="I279" s="1">
        <v>49.299999237060497</v>
      </c>
      <c r="J279" s="1">
        <v>7.7224823368299704</v>
      </c>
      <c r="K279" s="1"/>
    </row>
    <row r="280" spans="1:11" hidden="1" x14ac:dyDescent="0.3">
      <c r="A280" s="1" t="s">
        <v>307</v>
      </c>
      <c r="B280" s="1">
        <v>610000</v>
      </c>
      <c r="C280" s="1" t="s">
        <v>310</v>
      </c>
      <c r="D280" s="1">
        <v>610700</v>
      </c>
      <c r="E280" s="1">
        <v>1998</v>
      </c>
      <c r="F280" s="1">
        <v>26.960345743809999</v>
      </c>
      <c r="G280" s="1">
        <v>704905.19981765701</v>
      </c>
      <c r="H280" s="1">
        <v>18.7000007629394</v>
      </c>
      <c r="I280" s="1">
        <v>43.5</v>
      </c>
      <c r="J280" s="1">
        <v>6.1014345719529199</v>
      </c>
      <c r="K280" s="1"/>
    </row>
    <row r="281" spans="1:11" hidden="1" x14ac:dyDescent="0.3">
      <c r="A281" s="1" t="s">
        <v>307</v>
      </c>
      <c r="B281" s="1">
        <v>610000</v>
      </c>
      <c r="C281" s="1" t="s">
        <v>311</v>
      </c>
      <c r="D281" s="1">
        <v>611000</v>
      </c>
      <c r="E281" s="1">
        <v>1998</v>
      </c>
      <c r="F281" s="1">
        <v>27.6262651152513</v>
      </c>
      <c r="G281" s="1">
        <v>525175.29984092701</v>
      </c>
      <c r="H281" s="1">
        <v>24</v>
      </c>
      <c r="I281" s="1">
        <v>32.599998474121001</v>
      </c>
      <c r="J281" s="1">
        <v>1.4044692358039901</v>
      </c>
      <c r="K281" s="1"/>
    </row>
    <row r="282" spans="1:11" hidden="1" x14ac:dyDescent="0.3">
      <c r="A282" s="1" t="s">
        <v>307</v>
      </c>
      <c r="B282" s="1">
        <v>610000</v>
      </c>
      <c r="C282" s="1" t="s">
        <v>312</v>
      </c>
      <c r="D282" s="1">
        <v>610200</v>
      </c>
      <c r="E282" s="1">
        <v>1998</v>
      </c>
      <c r="F282" s="1">
        <v>28.006885833206901</v>
      </c>
      <c r="G282" s="1">
        <v>108190.59997367801</v>
      </c>
      <c r="H282" s="1">
        <v>18.799999237060501</v>
      </c>
      <c r="I282" s="1">
        <v>47.5</v>
      </c>
      <c r="J282" s="1">
        <v>6.1880231524309002</v>
      </c>
      <c r="K282" s="1"/>
    </row>
    <row r="283" spans="1:11" hidden="1" x14ac:dyDescent="0.3">
      <c r="A283" s="1" t="s">
        <v>307</v>
      </c>
      <c r="B283" s="1">
        <v>610000</v>
      </c>
      <c r="C283" s="1" t="s">
        <v>313</v>
      </c>
      <c r="D283" s="1">
        <v>610500</v>
      </c>
      <c r="E283" s="1">
        <v>1998</v>
      </c>
      <c r="F283" s="1">
        <v>42.111742659258397</v>
      </c>
      <c r="G283" s="1">
        <v>539367.19997978199</v>
      </c>
      <c r="H283" s="1">
        <v>20.299999237060501</v>
      </c>
      <c r="I283" s="1">
        <v>54.5</v>
      </c>
      <c r="J283" s="1">
        <v>7.73308379980101</v>
      </c>
      <c r="K283" s="1"/>
    </row>
    <row r="284" spans="1:11" hidden="1" x14ac:dyDescent="0.3">
      <c r="A284" s="1" t="s">
        <v>307</v>
      </c>
      <c r="B284" s="1">
        <v>610000</v>
      </c>
      <c r="C284" s="1" t="s">
        <v>314</v>
      </c>
      <c r="D284" s="1">
        <v>610100</v>
      </c>
      <c r="E284" s="1">
        <v>1998</v>
      </c>
      <c r="F284" s="1">
        <v>37.841103785647597</v>
      </c>
      <c r="G284" s="1">
        <v>373680.89988326997</v>
      </c>
      <c r="H284" s="1">
        <v>22.299999237060501</v>
      </c>
      <c r="I284" s="1">
        <v>52.299999237060497</v>
      </c>
      <c r="J284" s="1">
        <v>9.1176117010504498</v>
      </c>
      <c r="K284" s="1"/>
    </row>
    <row r="285" spans="1:11" hidden="1" x14ac:dyDescent="0.3">
      <c r="A285" s="1" t="s">
        <v>307</v>
      </c>
      <c r="B285" s="1">
        <v>610000</v>
      </c>
      <c r="C285" s="1" t="s">
        <v>315</v>
      </c>
      <c r="D285" s="1">
        <v>610400</v>
      </c>
      <c r="E285" s="1">
        <v>1998</v>
      </c>
      <c r="F285" s="1">
        <v>34.657714995406899</v>
      </c>
      <c r="G285" s="1">
        <v>352191.69978332502</v>
      </c>
      <c r="H285" s="1">
        <v>18.299999237060501</v>
      </c>
      <c r="I285" s="1">
        <v>51.900001525878899</v>
      </c>
      <c r="J285" s="1">
        <v>9.1974381426418095</v>
      </c>
      <c r="K285" s="1"/>
    </row>
    <row r="286" spans="1:11" hidden="1" x14ac:dyDescent="0.3">
      <c r="A286" s="1" t="s">
        <v>307</v>
      </c>
      <c r="B286" s="1">
        <v>610000</v>
      </c>
      <c r="C286" s="1" t="s">
        <v>316</v>
      </c>
      <c r="D286" s="1">
        <v>610600</v>
      </c>
      <c r="E286" s="1">
        <v>1998</v>
      </c>
      <c r="F286" s="1">
        <v>30.269641933960099</v>
      </c>
      <c r="G286" s="1">
        <v>1126908.4995593999</v>
      </c>
      <c r="H286" s="1">
        <v>17.600000381469702</v>
      </c>
      <c r="I286" s="1">
        <v>40.799999237060497</v>
      </c>
      <c r="J286" s="1">
        <v>4.74506373560983</v>
      </c>
      <c r="K286" s="1"/>
    </row>
    <row r="287" spans="1:11" hidden="1" x14ac:dyDescent="0.3">
      <c r="A287" s="1" t="s">
        <v>307</v>
      </c>
      <c r="B287" s="1">
        <v>610000</v>
      </c>
      <c r="C287" s="1" t="s">
        <v>317</v>
      </c>
      <c r="D287" s="1">
        <v>610800</v>
      </c>
      <c r="E287" s="1">
        <v>1998</v>
      </c>
      <c r="F287" s="1">
        <v>31.393774690938699</v>
      </c>
      <c r="G287" s="1">
        <v>1381765.5992469699</v>
      </c>
      <c r="H287" s="1">
        <v>19.100000381469702</v>
      </c>
      <c r="I287" s="1">
        <v>41.099998474121001</v>
      </c>
      <c r="J287" s="1">
        <v>4.2140053901811703</v>
      </c>
      <c r="K287" s="1"/>
    </row>
    <row r="288" spans="1:11" hidden="1" x14ac:dyDescent="0.3">
      <c r="A288" s="1" t="s">
        <v>318</v>
      </c>
      <c r="B288" s="1">
        <v>310000</v>
      </c>
      <c r="C288" s="1" t="s">
        <v>318</v>
      </c>
      <c r="D288" s="1">
        <v>310000</v>
      </c>
      <c r="E288" s="1">
        <v>1998</v>
      </c>
      <c r="F288" s="1">
        <v>38.081711488711498</v>
      </c>
      <c r="G288" s="1">
        <v>256328.000030517</v>
      </c>
      <c r="H288" s="1">
        <v>34.099998474121001</v>
      </c>
      <c r="I288" s="1">
        <v>42.200000762939403</v>
      </c>
      <c r="J288" s="1">
        <v>1.6529103652683499</v>
      </c>
      <c r="K288" s="1"/>
    </row>
    <row r="289" spans="1:11" hidden="1" x14ac:dyDescent="0.3">
      <c r="A289" s="1" t="s">
        <v>319</v>
      </c>
      <c r="B289" s="1">
        <v>510000</v>
      </c>
      <c r="C289" s="1" t="s">
        <v>320</v>
      </c>
      <c r="D289" s="1">
        <v>513200</v>
      </c>
      <c r="E289" s="1">
        <v>1998</v>
      </c>
      <c r="F289" s="1">
        <v>11.6902477653188</v>
      </c>
      <c r="G289" s="1">
        <v>929970.899978876</v>
      </c>
      <c r="H289" s="1">
        <v>3.4000000953674299</v>
      </c>
      <c r="I289" s="1">
        <v>37.5</v>
      </c>
      <c r="J289" s="1">
        <v>6.8121106994084704</v>
      </c>
      <c r="K289" s="1"/>
    </row>
    <row r="290" spans="1:11" hidden="1" x14ac:dyDescent="0.3">
      <c r="A290" s="1" t="s">
        <v>319</v>
      </c>
      <c r="B290" s="1">
        <v>510000</v>
      </c>
      <c r="C290" s="1" t="s">
        <v>321</v>
      </c>
      <c r="D290" s="1">
        <v>511900</v>
      </c>
      <c r="E290" s="1">
        <v>1998</v>
      </c>
      <c r="F290" s="1">
        <v>27.499795611587</v>
      </c>
      <c r="G290" s="1">
        <v>322930.09986686701</v>
      </c>
      <c r="H290" s="1">
        <v>19.5</v>
      </c>
      <c r="I290" s="1">
        <v>41.099998474121001</v>
      </c>
      <c r="J290" s="1">
        <v>4.0395221991404497</v>
      </c>
      <c r="K290" s="1"/>
    </row>
    <row r="291" spans="1:11" hidden="1" x14ac:dyDescent="0.3">
      <c r="A291" s="1" t="s">
        <v>319</v>
      </c>
      <c r="B291" s="1">
        <v>510000</v>
      </c>
      <c r="C291" s="1" t="s">
        <v>322</v>
      </c>
      <c r="D291" s="1">
        <v>510100</v>
      </c>
      <c r="E291" s="1">
        <v>1998</v>
      </c>
      <c r="F291" s="1">
        <v>42.298183562916698</v>
      </c>
      <c r="G291" s="1">
        <v>570517.89989662101</v>
      </c>
      <c r="H291" s="1">
        <v>29.299999237060501</v>
      </c>
      <c r="I291" s="1">
        <v>55</v>
      </c>
      <c r="J291" s="1">
        <v>6.2985188859548504</v>
      </c>
      <c r="K291" s="1"/>
    </row>
    <row r="292" spans="1:11" hidden="1" x14ac:dyDescent="0.3">
      <c r="A292" s="1" t="s">
        <v>319</v>
      </c>
      <c r="B292" s="1">
        <v>510000</v>
      </c>
      <c r="C292" s="1" t="s">
        <v>323</v>
      </c>
      <c r="D292" s="1">
        <v>511700</v>
      </c>
      <c r="E292" s="1">
        <v>1998</v>
      </c>
      <c r="F292" s="1">
        <v>36.921142325300004</v>
      </c>
      <c r="G292" s="1">
        <v>580474.199638366</v>
      </c>
      <c r="H292" s="1">
        <v>19.799999237060501</v>
      </c>
      <c r="I292" s="1">
        <v>50.799999237060497</v>
      </c>
      <c r="J292" s="1">
        <v>7.78486464192562</v>
      </c>
      <c r="K292" s="1"/>
    </row>
    <row r="293" spans="1:11" hidden="1" x14ac:dyDescent="0.3">
      <c r="A293" s="1" t="s">
        <v>319</v>
      </c>
      <c r="B293" s="1">
        <v>510000</v>
      </c>
      <c r="C293" s="1" t="s">
        <v>324</v>
      </c>
      <c r="D293" s="1">
        <v>510600</v>
      </c>
      <c r="E293" s="1">
        <v>1998</v>
      </c>
      <c r="F293" s="1">
        <v>39.322093011995896</v>
      </c>
      <c r="G293" s="1">
        <v>219810.499937057</v>
      </c>
      <c r="H293" s="1">
        <v>27.899999618530199</v>
      </c>
      <c r="I293" s="1">
        <v>48.599998474121001</v>
      </c>
      <c r="J293" s="1">
        <v>4.2420869548011302</v>
      </c>
      <c r="K293" s="1"/>
    </row>
    <row r="294" spans="1:11" hidden="1" x14ac:dyDescent="0.3">
      <c r="A294" s="1" t="s">
        <v>319</v>
      </c>
      <c r="B294" s="1">
        <v>510000</v>
      </c>
      <c r="C294" s="1" t="s">
        <v>325</v>
      </c>
      <c r="D294" s="1">
        <v>513300</v>
      </c>
      <c r="E294" s="1">
        <v>1998</v>
      </c>
      <c r="F294" s="1">
        <v>5.3642660071258703</v>
      </c>
      <c r="G294" s="1">
        <v>758314.099831342</v>
      </c>
      <c r="H294" s="1">
        <v>1.79999995231628</v>
      </c>
      <c r="I294" s="1">
        <v>21.399999618530199</v>
      </c>
      <c r="J294" s="1">
        <v>4.3190603438086397</v>
      </c>
      <c r="K294" s="1"/>
    </row>
    <row r="295" spans="1:11" hidden="1" x14ac:dyDescent="0.3">
      <c r="A295" s="1" t="s">
        <v>319</v>
      </c>
      <c r="B295" s="1">
        <v>510000</v>
      </c>
      <c r="C295" s="1" t="s">
        <v>326</v>
      </c>
      <c r="D295" s="1">
        <v>511600</v>
      </c>
      <c r="E295" s="1">
        <v>1998</v>
      </c>
      <c r="F295" s="1">
        <v>43.160245813490803</v>
      </c>
      <c r="G295" s="1">
        <v>256328.69988632199</v>
      </c>
      <c r="H295" s="1">
        <v>38.900001525878899</v>
      </c>
      <c r="I295" s="1">
        <v>47.400001525878899</v>
      </c>
      <c r="J295" s="1">
        <v>1.7064350429394</v>
      </c>
      <c r="K295" s="1"/>
    </row>
    <row r="296" spans="1:11" hidden="1" x14ac:dyDescent="0.3">
      <c r="A296" s="1" t="s">
        <v>319</v>
      </c>
      <c r="B296" s="1">
        <v>510000</v>
      </c>
      <c r="C296" s="1" t="s">
        <v>327</v>
      </c>
      <c r="D296" s="1">
        <v>510800</v>
      </c>
      <c r="E296" s="1">
        <v>1998</v>
      </c>
      <c r="F296" s="1">
        <v>24.028056355115101</v>
      </c>
      <c r="G296" s="1">
        <v>375198.09998512198</v>
      </c>
      <c r="H296" s="1">
        <v>17.899999618530199</v>
      </c>
      <c r="I296" s="1">
        <v>34.5</v>
      </c>
      <c r="J296" s="1">
        <v>3.9134638082156199</v>
      </c>
      <c r="K296" s="1"/>
    </row>
    <row r="297" spans="1:11" hidden="1" x14ac:dyDescent="0.3">
      <c r="A297" s="1" t="s">
        <v>319</v>
      </c>
      <c r="B297" s="1">
        <v>510000</v>
      </c>
      <c r="C297" s="1" t="s">
        <v>328</v>
      </c>
      <c r="D297" s="1">
        <v>511100</v>
      </c>
      <c r="E297" s="1">
        <v>1998</v>
      </c>
      <c r="F297" s="1">
        <v>38.062765301145902</v>
      </c>
      <c r="G297" s="1">
        <v>450092.19968605001</v>
      </c>
      <c r="H297" s="1">
        <v>23</v>
      </c>
      <c r="I297" s="1">
        <v>49.099998474121001</v>
      </c>
      <c r="J297" s="1">
        <v>7.3270081704848602</v>
      </c>
      <c r="K297" s="1"/>
    </row>
    <row r="298" spans="1:11" hidden="1" x14ac:dyDescent="0.3">
      <c r="A298" s="1" t="s">
        <v>319</v>
      </c>
      <c r="B298" s="1">
        <v>510000</v>
      </c>
      <c r="C298" s="1" t="s">
        <v>329</v>
      </c>
      <c r="D298" s="1">
        <v>513400</v>
      </c>
      <c r="E298" s="1">
        <v>1998</v>
      </c>
      <c r="F298" s="1">
        <v>16.788789025029001</v>
      </c>
      <c r="G298" s="1">
        <v>926522.89992427803</v>
      </c>
      <c r="H298" s="1">
        <v>7.1999998092651296</v>
      </c>
      <c r="I298" s="1">
        <v>39.299999237060497</v>
      </c>
      <c r="J298" s="1">
        <v>5.5556461051952901</v>
      </c>
      <c r="K298" s="1"/>
    </row>
    <row r="299" spans="1:11" hidden="1" x14ac:dyDescent="0.3">
      <c r="A299" s="1" t="s">
        <v>319</v>
      </c>
      <c r="B299" s="1">
        <v>510000</v>
      </c>
      <c r="C299" s="1" t="s">
        <v>330</v>
      </c>
      <c r="D299" s="1">
        <v>510500</v>
      </c>
      <c r="E299" s="1">
        <v>1998</v>
      </c>
      <c r="F299" s="1">
        <v>40.908767712707998</v>
      </c>
      <c r="G299" s="1">
        <v>461450.89979934599</v>
      </c>
      <c r="H299" s="1">
        <v>32.599998474121001</v>
      </c>
      <c r="I299" s="1">
        <v>50.299999237060497</v>
      </c>
      <c r="J299" s="1">
        <v>4.9826947733007501</v>
      </c>
      <c r="K299" s="1"/>
    </row>
    <row r="300" spans="1:11" hidden="1" x14ac:dyDescent="0.3">
      <c r="A300" s="1" t="s">
        <v>319</v>
      </c>
      <c r="B300" s="1">
        <v>510000</v>
      </c>
      <c r="C300" s="1" t="s">
        <v>331</v>
      </c>
      <c r="D300" s="1">
        <v>511400</v>
      </c>
      <c r="E300" s="1">
        <v>1998</v>
      </c>
      <c r="F300" s="1">
        <v>41.685569768007298</v>
      </c>
      <c r="G300" s="1">
        <v>280210.39998054499</v>
      </c>
      <c r="H300" s="1">
        <v>23.899999618530199</v>
      </c>
      <c r="I300" s="1">
        <v>51.400001525878899</v>
      </c>
      <c r="J300" s="1">
        <v>7.4002869197836398</v>
      </c>
      <c r="K300" s="1"/>
    </row>
    <row r="301" spans="1:11" hidden="1" x14ac:dyDescent="0.3">
      <c r="A301" s="1" t="s">
        <v>319</v>
      </c>
      <c r="B301" s="1">
        <v>510000</v>
      </c>
      <c r="C301" s="1" t="s">
        <v>332</v>
      </c>
      <c r="D301" s="1">
        <v>510700</v>
      </c>
      <c r="E301" s="1">
        <v>1998</v>
      </c>
      <c r="F301" s="1">
        <v>30.671722456289299</v>
      </c>
      <c r="G301" s="1">
        <v>591902.89996147098</v>
      </c>
      <c r="H301" s="1">
        <v>16.799999237060501</v>
      </c>
      <c r="I301" s="1">
        <v>42.799999237060497</v>
      </c>
      <c r="J301" s="1">
        <v>6.9128013773144898</v>
      </c>
      <c r="K301" s="1"/>
    </row>
    <row r="302" spans="1:11" hidden="1" x14ac:dyDescent="0.3">
      <c r="A302" s="1" t="s">
        <v>319</v>
      </c>
      <c r="B302" s="1">
        <v>510000</v>
      </c>
      <c r="C302" s="1" t="s">
        <v>333</v>
      </c>
      <c r="D302" s="1">
        <v>511300</v>
      </c>
      <c r="E302" s="1">
        <v>1998</v>
      </c>
      <c r="F302" s="1">
        <v>39.1684014339016</v>
      </c>
      <c r="G302" s="1">
        <v>462852.99974441499</v>
      </c>
      <c r="H302" s="1">
        <v>29.799999237060501</v>
      </c>
      <c r="I302" s="1">
        <v>49.5</v>
      </c>
      <c r="J302" s="1">
        <v>4.2523375735200801</v>
      </c>
      <c r="K302" s="1"/>
    </row>
    <row r="303" spans="1:11" hidden="1" x14ac:dyDescent="0.3">
      <c r="A303" s="1" t="s">
        <v>319</v>
      </c>
      <c r="B303" s="1">
        <v>510000</v>
      </c>
      <c r="C303" s="1" t="s">
        <v>334</v>
      </c>
      <c r="D303" s="1">
        <v>511000</v>
      </c>
      <c r="E303" s="1">
        <v>1998</v>
      </c>
      <c r="F303" s="1">
        <v>45.130029910725497</v>
      </c>
      <c r="G303" s="1">
        <v>226327.100002288</v>
      </c>
      <c r="H303" s="1">
        <v>38</v>
      </c>
      <c r="I303" s="1">
        <v>54.299999237060497</v>
      </c>
      <c r="J303" s="1">
        <v>2.93501473871263</v>
      </c>
      <c r="K303" s="1"/>
    </row>
    <row r="304" spans="1:11" hidden="1" x14ac:dyDescent="0.3">
      <c r="A304" s="1" t="s">
        <v>319</v>
      </c>
      <c r="B304" s="1">
        <v>510000</v>
      </c>
      <c r="C304" s="1" t="s">
        <v>335</v>
      </c>
      <c r="D304" s="1">
        <v>510400</v>
      </c>
      <c r="E304" s="1">
        <v>1998</v>
      </c>
      <c r="F304" s="1">
        <v>19.9202918015332</v>
      </c>
      <c r="G304" s="1">
        <v>133804.60003089899</v>
      </c>
      <c r="H304" s="1">
        <v>12.899999618530201</v>
      </c>
      <c r="I304" s="1">
        <v>30.100000381469702</v>
      </c>
      <c r="J304" s="1">
        <v>3.3845936427419501</v>
      </c>
      <c r="K304" s="1"/>
    </row>
    <row r="305" spans="1:11" hidden="1" x14ac:dyDescent="0.3">
      <c r="A305" s="1" t="s">
        <v>319</v>
      </c>
      <c r="B305" s="1">
        <v>510000</v>
      </c>
      <c r="C305" s="1" t="s">
        <v>336</v>
      </c>
      <c r="D305" s="1">
        <v>510900</v>
      </c>
      <c r="E305" s="1">
        <v>1998</v>
      </c>
      <c r="F305" s="1">
        <v>42.133021124713899</v>
      </c>
      <c r="G305" s="1">
        <v>211423.500003814</v>
      </c>
      <c r="H305" s="1">
        <v>38.400001525878899</v>
      </c>
      <c r="I305" s="1">
        <v>46.400001525878899</v>
      </c>
      <c r="J305" s="1">
        <v>1.8261602247178801</v>
      </c>
      <c r="K305" s="1"/>
    </row>
    <row r="306" spans="1:11" hidden="1" x14ac:dyDescent="0.3">
      <c r="A306" s="1" t="s">
        <v>319</v>
      </c>
      <c r="B306" s="1">
        <v>510000</v>
      </c>
      <c r="C306" s="1" t="s">
        <v>337</v>
      </c>
      <c r="D306" s="1">
        <v>511800</v>
      </c>
      <c r="E306" s="1">
        <v>1998</v>
      </c>
      <c r="F306" s="1">
        <v>23.024869705473499</v>
      </c>
      <c r="G306" s="1">
        <v>322555.39970397903</v>
      </c>
      <c r="H306" s="1">
        <v>14.699999809265099</v>
      </c>
      <c r="I306" s="1">
        <v>39</v>
      </c>
      <c r="J306" s="1">
        <v>5.0828234047553398</v>
      </c>
      <c r="K306" s="1"/>
    </row>
    <row r="307" spans="1:11" hidden="1" x14ac:dyDescent="0.3">
      <c r="A307" s="1" t="s">
        <v>319</v>
      </c>
      <c r="B307" s="1">
        <v>510000</v>
      </c>
      <c r="C307" s="1" t="s">
        <v>338</v>
      </c>
      <c r="D307" s="1">
        <v>511500</v>
      </c>
      <c r="E307" s="1">
        <v>1998</v>
      </c>
      <c r="F307" s="1">
        <v>43.5892223115154</v>
      </c>
      <c r="G307" s="1">
        <v>533052.59964752197</v>
      </c>
      <c r="H307" s="1">
        <v>33</v>
      </c>
      <c r="I307" s="1">
        <v>53.400001525878899</v>
      </c>
      <c r="J307" s="1">
        <v>3.2500786319853199</v>
      </c>
      <c r="K307" s="1"/>
    </row>
    <row r="308" spans="1:11" hidden="1" x14ac:dyDescent="0.3">
      <c r="A308" s="1" t="s">
        <v>319</v>
      </c>
      <c r="B308" s="1">
        <v>510000</v>
      </c>
      <c r="C308" s="1" t="s">
        <v>339</v>
      </c>
      <c r="D308" s="1">
        <v>512000</v>
      </c>
      <c r="E308" s="1">
        <v>1998</v>
      </c>
      <c r="F308" s="1">
        <v>40.353165060906903</v>
      </c>
      <c r="G308" s="1">
        <v>217382.500183105</v>
      </c>
      <c r="H308" s="1">
        <v>34.400001525878899</v>
      </c>
      <c r="I308" s="1">
        <v>45.099998474121001</v>
      </c>
      <c r="J308" s="1">
        <v>2.56176770636861</v>
      </c>
      <c r="K308" s="1"/>
    </row>
    <row r="309" spans="1:11" hidden="1" x14ac:dyDescent="0.3">
      <c r="A309" s="1" t="s">
        <v>319</v>
      </c>
      <c r="B309" s="1">
        <v>510000</v>
      </c>
      <c r="C309" s="1" t="s">
        <v>340</v>
      </c>
      <c r="D309" s="1">
        <v>510300</v>
      </c>
      <c r="E309" s="1">
        <v>1998</v>
      </c>
      <c r="F309" s="1">
        <v>50.301895613038702</v>
      </c>
      <c r="G309" s="1">
        <v>204326.29998016299</v>
      </c>
      <c r="H309" s="1">
        <v>45.200000762939403</v>
      </c>
      <c r="I309" s="1">
        <v>57</v>
      </c>
      <c r="J309" s="1">
        <v>2.1471716688298499</v>
      </c>
      <c r="K309" s="1"/>
    </row>
    <row r="310" spans="1:11" hidden="1" x14ac:dyDescent="0.3">
      <c r="A310" s="1" t="s">
        <v>341</v>
      </c>
      <c r="B310" s="1">
        <v>710000</v>
      </c>
      <c r="C310" s="1" t="s">
        <v>341</v>
      </c>
      <c r="D310" s="1">
        <v>710000</v>
      </c>
      <c r="E310" s="1">
        <v>1998</v>
      </c>
      <c r="F310" s="1">
        <v>18.449035711132002</v>
      </c>
      <c r="G310" s="1">
        <v>588321.29979228904</v>
      </c>
      <c r="H310" s="1">
        <v>11.300000190734799</v>
      </c>
      <c r="I310" s="1">
        <v>27.799999237060501</v>
      </c>
      <c r="J310" s="1">
        <v>3.7893681608490399</v>
      </c>
      <c r="K310" s="1"/>
    </row>
    <row r="311" spans="1:11" hidden="1" x14ac:dyDescent="0.3">
      <c r="A311" s="1" t="s">
        <v>342</v>
      </c>
      <c r="B311" s="1">
        <v>120000</v>
      </c>
      <c r="C311" s="1" t="s">
        <v>342</v>
      </c>
      <c r="D311" s="1">
        <v>120000</v>
      </c>
      <c r="E311" s="1">
        <v>1998</v>
      </c>
      <c r="F311" s="1">
        <v>54.682246470425099</v>
      </c>
      <c r="G311" s="1">
        <v>646508.20001983596</v>
      </c>
      <c r="H311" s="1">
        <v>38.5</v>
      </c>
      <c r="I311" s="1">
        <v>64.300003051757798</v>
      </c>
      <c r="J311" s="1">
        <v>3.8180777856192298</v>
      </c>
      <c r="K311" s="1"/>
    </row>
    <row r="312" spans="1:11" hidden="1" x14ac:dyDescent="0.3">
      <c r="A312" s="1" t="s">
        <v>343</v>
      </c>
      <c r="B312" s="1">
        <v>540000</v>
      </c>
      <c r="C312" s="1" t="s">
        <v>344</v>
      </c>
      <c r="D312" s="1">
        <v>542500</v>
      </c>
      <c r="E312" s="1">
        <v>1998</v>
      </c>
      <c r="F312" s="1">
        <v>4.5876616477637304</v>
      </c>
      <c r="G312" s="1">
        <v>1482897.4003765499</v>
      </c>
      <c r="H312" s="1">
        <v>2.20000004768371</v>
      </c>
      <c r="I312" s="1">
        <v>20.100000381469702</v>
      </c>
      <c r="J312" s="1">
        <v>2.5005682553875901</v>
      </c>
      <c r="K312" s="1"/>
    </row>
    <row r="313" spans="1:11" hidden="1" x14ac:dyDescent="0.3">
      <c r="A313" s="1" t="s">
        <v>343</v>
      </c>
      <c r="B313" s="1">
        <v>540000</v>
      </c>
      <c r="C313" s="1" t="s">
        <v>345</v>
      </c>
      <c r="D313" s="1">
        <v>540300</v>
      </c>
      <c r="E313" s="1">
        <v>1998</v>
      </c>
      <c r="F313" s="1">
        <v>2.3351018849485499</v>
      </c>
      <c r="G313" s="1">
        <v>241533.59857153799</v>
      </c>
      <c r="H313" s="1">
        <v>1.29999995231628</v>
      </c>
      <c r="I313" s="1">
        <v>7.1999998092651296</v>
      </c>
      <c r="J313" s="1">
        <v>0.82815791737994804</v>
      </c>
      <c r="K313" s="1"/>
    </row>
    <row r="314" spans="1:11" hidden="1" x14ac:dyDescent="0.3">
      <c r="A314" s="1" t="s">
        <v>343</v>
      </c>
      <c r="B314" s="1">
        <v>540000</v>
      </c>
      <c r="C314" s="1" t="s">
        <v>346</v>
      </c>
      <c r="D314" s="1">
        <v>540100</v>
      </c>
      <c r="E314" s="1">
        <v>1998</v>
      </c>
      <c r="F314" s="1">
        <v>6.5773197424908396</v>
      </c>
      <c r="G314" s="1">
        <v>178061.200068712</v>
      </c>
      <c r="H314" s="1">
        <v>2.2999999523162802</v>
      </c>
      <c r="I314" s="1">
        <v>15.300000190734799</v>
      </c>
      <c r="J314" s="1">
        <v>2.6456518629930299</v>
      </c>
      <c r="K314" s="1"/>
    </row>
    <row r="315" spans="1:11" hidden="1" x14ac:dyDescent="0.3">
      <c r="A315" s="1" t="s">
        <v>343</v>
      </c>
      <c r="B315" s="1">
        <v>540000</v>
      </c>
      <c r="C315" s="1" t="s">
        <v>347</v>
      </c>
      <c r="D315" s="1">
        <v>540400</v>
      </c>
      <c r="E315" s="1">
        <v>1998</v>
      </c>
      <c r="F315" s="1">
        <v>4.9942422871872996</v>
      </c>
      <c r="G315" s="1">
        <v>528680.50003707397</v>
      </c>
      <c r="H315" s="1">
        <v>1.70000004768371</v>
      </c>
      <c r="I315" s="1">
        <v>12.6000003814697</v>
      </c>
      <c r="J315" s="1">
        <v>2.02176847266501</v>
      </c>
      <c r="K315" s="1"/>
    </row>
    <row r="316" spans="1:11" hidden="1" x14ac:dyDescent="0.3">
      <c r="A316" s="1" t="s">
        <v>343</v>
      </c>
      <c r="B316" s="1">
        <v>540000</v>
      </c>
      <c r="C316" s="1" t="s">
        <v>348</v>
      </c>
      <c r="D316" s="1">
        <v>540600</v>
      </c>
      <c r="E316" s="1">
        <v>1998</v>
      </c>
      <c r="F316" s="1">
        <v>2.9783060875890999</v>
      </c>
      <c r="G316" s="1">
        <v>985738.90072762896</v>
      </c>
      <c r="H316" s="1">
        <v>1.29999995231628</v>
      </c>
      <c r="I316" s="1">
        <v>10.300000190734799</v>
      </c>
      <c r="J316" s="1">
        <v>1.13155067920955</v>
      </c>
      <c r="K316" s="1"/>
    </row>
    <row r="317" spans="1:11" hidden="1" x14ac:dyDescent="0.3">
      <c r="A317" s="1" t="s">
        <v>343</v>
      </c>
      <c r="B317" s="1">
        <v>540000</v>
      </c>
      <c r="C317" s="1" t="s">
        <v>349</v>
      </c>
      <c r="D317" s="1">
        <v>540200</v>
      </c>
      <c r="E317" s="1">
        <v>1998</v>
      </c>
      <c r="F317" s="1">
        <v>6.8779515538110401</v>
      </c>
      <c r="G317" s="1">
        <v>1131993.90058088</v>
      </c>
      <c r="H317" s="1">
        <v>2</v>
      </c>
      <c r="I317" s="1">
        <v>28.399999618530199</v>
      </c>
      <c r="J317" s="1">
        <v>4.6438377157806103</v>
      </c>
      <c r="K317" s="1"/>
    </row>
    <row r="318" spans="1:11" hidden="1" x14ac:dyDescent="0.3">
      <c r="A318" s="1" t="s">
        <v>343</v>
      </c>
      <c r="B318" s="1">
        <v>540000</v>
      </c>
      <c r="C318" s="1" t="s">
        <v>350</v>
      </c>
      <c r="D318" s="1">
        <v>540500</v>
      </c>
      <c r="E318" s="1">
        <v>1998</v>
      </c>
      <c r="F318" s="1">
        <v>8.0885373195746109</v>
      </c>
      <c r="G318" s="1">
        <v>582576.90044236102</v>
      </c>
      <c r="H318" s="1">
        <v>3</v>
      </c>
      <c r="I318" s="1">
        <v>14.300000190734799</v>
      </c>
      <c r="J318" s="1">
        <v>2.0396588471341</v>
      </c>
      <c r="K318" s="1"/>
    </row>
    <row r="319" spans="1:11" hidden="1" x14ac:dyDescent="0.3">
      <c r="A319" s="1" t="s">
        <v>351</v>
      </c>
      <c r="B319" s="1">
        <v>810000</v>
      </c>
      <c r="C319" s="1" t="s">
        <v>351</v>
      </c>
      <c r="D319" s="1">
        <v>810000</v>
      </c>
      <c r="E319" s="1">
        <v>1998</v>
      </c>
      <c r="F319" s="1">
        <v>23.436532515613401</v>
      </c>
      <c r="G319" s="1">
        <v>22710.0000076293</v>
      </c>
      <c r="H319" s="1">
        <v>21.799999237060501</v>
      </c>
      <c r="I319" s="1">
        <v>25.7000007629394</v>
      </c>
      <c r="J319" s="1">
        <v>0.88271199849300797</v>
      </c>
      <c r="K319" s="1"/>
    </row>
    <row r="320" spans="1:11" hidden="1" x14ac:dyDescent="0.3">
      <c r="A320" s="1" t="s">
        <v>352</v>
      </c>
      <c r="B320" s="1">
        <v>650000</v>
      </c>
      <c r="C320" s="1" t="s">
        <v>353</v>
      </c>
      <c r="D320" s="1">
        <v>652900</v>
      </c>
      <c r="E320" s="1">
        <v>1998</v>
      </c>
      <c r="F320" s="1">
        <v>51.156898991491197</v>
      </c>
      <c r="G320" s="1">
        <v>6994682.7991065904</v>
      </c>
      <c r="H320" s="1">
        <v>20.100000381469702</v>
      </c>
      <c r="I320" s="1">
        <v>72.5</v>
      </c>
      <c r="J320" s="1">
        <v>11.686000583713801</v>
      </c>
      <c r="K320" s="1"/>
    </row>
    <row r="321" spans="1:11" hidden="1" x14ac:dyDescent="0.3">
      <c r="A321" s="1" t="s">
        <v>352</v>
      </c>
      <c r="B321" s="1">
        <v>650000</v>
      </c>
      <c r="C321" s="1" t="s">
        <v>354</v>
      </c>
      <c r="D321" s="1">
        <v>659002</v>
      </c>
      <c r="E321" s="1">
        <v>1998</v>
      </c>
      <c r="F321" s="1">
        <v>59.282285881459003</v>
      </c>
      <c r="G321" s="1">
        <v>244302.30011749201</v>
      </c>
      <c r="H321" s="1">
        <v>50.099998474121001</v>
      </c>
      <c r="I321" s="1">
        <v>70.400001525878906</v>
      </c>
      <c r="J321" s="1">
        <v>4.5563203785939699</v>
      </c>
      <c r="K321" s="1"/>
    </row>
    <row r="322" spans="1:11" hidden="1" x14ac:dyDescent="0.3">
      <c r="A322" s="1" t="s">
        <v>352</v>
      </c>
      <c r="B322" s="1">
        <v>650000</v>
      </c>
      <c r="C322" s="1" t="s">
        <v>355</v>
      </c>
      <c r="D322" s="1">
        <v>654300</v>
      </c>
      <c r="E322" s="1">
        <v>1998</v>
      </c>
      <c r="F322" s="1">
        <v>13.522431000240299</v>
      </c>
      <c r="G322" s="1">
        <v>1850193.09917688</v>
      </c>
      <c r="H322" s="1">
        <v>7.1999998092651296</v>
      </c>
      <c r="I322" s="1">
        <v>25.2000007629394</v>
      </c>
      <c r="J322" s="1">
        <v>3.0795214703311098</v>
      </c>
      <c r="K322" s="1"/>
    </row>
    <row r="323" spans="1:11" hidden="1" x14ac:dyDescent="0.3">
      <c r="A323" s="1" t="s">
        <v>352</v>
      </c>
      <c r="B323" s="1">
        <v>650000</v>
      </c>
      <c r="C323" s="1" t="s">
        <v>356</v>
      </c>
      <c r="D323" s="1">
        <v>652800</v>
      </c>
      <c r="E323" s="1">
        <v>1998</v>
      </c>
      <c r="F323" s="1">
        <v>37.363187009043401</v>
      </c>
      <c r="G323" s="1">
        <v>18354889.797314599</v>
      </c>
      <c r="H323" s="1">
        <v>5.1999998092651296</v>
      </c>
      <c r="I323" s="1">
        <v>75.300003051757798</v>
      </c>
      <c r="J323" s="1">
        <v>16.883195238125101</v>
      </c>
      <c r="K323" s="1"/>
    </row>
    <row r="324" spans="1:11" hidden="1" x14ac:dyDescent="0.3">
      <c r="A324" s="1" t="s">
        <v>352</v>
      </c>
      <c r="B324" s="1">
        <v>650000</v>
      </c>
      <c r="C324" s="1" t="s">
        <v>357</v>
      </c>
      <c r="D324" s="1">
        <v>659005</v>
      </c>
      <c r="E324" s="1">
        <v>1998</v>
      </c>
      <c r="F324" s="1">
        <v>13.097346756944701</v>
      </c>
      <c r="G324" s="1">
        <v>14315.4000053405</v>
      </c>
      <c r="H324" s="1">
        <v>12.300000190734799</v>
      </c>
      <c r="I324" s="1">
        <v>13.6000003814697</v>
      </c>
      <c r="J324" s="1">
        <v>0.19649474243725601</v>
      </c>
      <c r="K324" s="1"/>
    </row>
    <row r="325" spans="1:11" hidden="1" x14ac:dyDescent="0.3">
      <c r="A325" s="1" t="s">
        <v>352</v>
      </c>
      <c r="B325" s="1">
        <v>650000</v>
      </c>
      <c r="C325" s="1" t="s">
        <v>358</v>
      </c>
      <c r="D325" s="1">
        <v>652700</v>
      </c>
      <c r="E325" s="1">
        <v>1998</v>
      </c>
      <c r="F325" s="1">
        <v>24.795031423384401</v>
      </c>
      <c r="G325" s="1">
        <v>642761.59958839405</v>
      </c>
      <c r="H325" s="1">
        <v>14.399999618530201</v>
      </c>
      <c r="I325" s="1">
        <v>34.700000762939403</v>
      </c>
      <c r="J325" s="1">
        <v>4.2318625418907203</v>
      </c>
      <c r="K325" s="1"/>
    </row>
    <row r="326" spans="1:11" hidden="1" x14ac:dyDescent="0.3">
      <c r="A326" s="1" t="s">
        <v>352</v>
      </c>
      <c r="B326" s="1">
        <v>650000</v>
      </c>
      <c r="C326" s="1" t="s">
        <v>359</v>
      </c>
      <c r="D326" s="1">
        <v>652300</v>
      </c>
      <c r="E326" s="1">
        <v>1998</v>
      </c>
      <c r="F326" s="1">
        <v>26.4655136868403</v>
      </c>
      <c r="G326" s="1">
        <v>2191370.9987840601</v>
      </c>
      <c r="H326" s="1">
        <v>10.899999618530201</v>
      </c>
      <c r="I326" s="1">
        <v>53</v>
      </c>
      <c r="J326" s="1">
        <v>9.6555055040154105</v>
      </c>
      <c r="K326" s="1"/>
    </row>
    <row r="327" spans="1:11" hidden="1" x14ac:dyDescent="0.3">
      <c r="A327" s="1" t="s">
        <v>352</v>
      </c>
      <c r="B327" s="1">
        <v>650000</v>
      </c>
      <c r="C327" s="1" t="s">
        <v>360</v>
      </c>
      <c r="D327" s="1">
        <v>650500</v>
      </c>
      <c r="E327" s="1">
        <v>1998</v>
      </c>
      <c r="F327" s="1">
        <v>26.899934105767599</v>
      </c>
      <c r="G327" s="1">
        <v>4001338.2982988302</v>
      </c>
      <c r="H327" s="1">
        <v>9</v>
      </c>
      <c r="I327" s="1">
        <v>54.700000762939403</v>
      </c>
      <c r="J327" s="1">
        <v>10.443104895067901</v>
      </c>
      <c r="K327" s="1"/>
    </row>
    <row r="328" spans="1:11" hidden="1" x14ac:dyDescent="0.3">
      <c r="A328" s="1" t="s">
        <v>352</v>
      </c>
      <c r="B328" s="1">
        <v>650000</v>
      </c>
      <c r="C328" s="1" t="s">
        <v>361</v>
      </c>
      <c r="D328" s="1">
        <v>653200</v>
      </c>
      <c r="E328" s="1">
        <v>1998</v>
      </c>
      <c r="F328" s="1">
        <v>39.686873661991399</v>
      </c>
      <c r="G328" s="1">
        <v>9945649.6003160402</v>
      </c>
      <c r="H328" s="1">
        <v>4.0999999046325604</v>
      </c>
      <c r="I328" s="1">
        <v>77.400001525878906</v>
      </c>
      <c r="J328" s="1">
        <v>23.530807568186301</v>
      </c>
      <c r="K328" s="1"/>
    </row>
    <row r="329" spans="1:11" hidden="1" x14ac:dyDescent="0.3">
      <c r="A329" s="1" t="s">
        <v>352</v>
      </c>
      <c r="B329" s="1">
        <v>650000</v>
      </c>
      <c r="C329" s="1" t="s">
        <v>362</v>
      </c>
      <c r="D329" s="1">
        <v>659010</v>
      </c>
      <c r="E329" s="1">
        <v>1998</v>
      </c>
      <c r="F329" s="1">
        <v>25.252675192285999</v>
      </c>
      <c r="G329" s="1">
        <v>33510.299980163501</v>
      </c>
      <c r="H329" s="1">
        <v>23.600000381469702</v>
      </c>
      <c r="I329" s="1">
        <v>27.299999237060501</v>
      </c>
      <c r="J329" s="1">
        <v>0.74322883729923905</v>
      </c>
      <c r="K329" s="1"/>
    </row>
    <row r="330" spans="1:11" hidden="1" x14ac:dyDescent="0.3">
      <c r="A330" s="1" t="s">
        <v>352</v>
      </c>
      <c r="B330" s="1">
        <v>650000</v>
      </c>
      <c r="C330" s="1" t="s">
        <v>363</v>
      </c>
      <c r="D330" s="1">
        <v>653100</v>
      </c>
      <c r="E330" s="1">
        <v>1998</v>
      </c>
      <c r="F330" s="1">
        <v>42.473515401029097</v>
      </c>
      <c r="G330" s="1">
        <v>4813523.5003986303</v>
      </c>
      <c r="H330" s="1">
        <v>4.6999998092651296</v>
      </c>
      <c r="I330" s="1">
        <v>87</v>
      </c>
      <c r="J330" s="1">
        <v>24.871837050195801</v>
      </c>
      <c r="K330" s="1"/>
    </row>
    <row r="331" spans="1:11" hidden="1" x14ac:dyDescent="0.3">
      <c r="A331" s="1" t="s">
        <v>352</v>
      </c>
      <c r="B331" s="1">
        <v>650000</v>
      </c>
      <c r="C331" s="1" t="s">
        <v>364</v>
      </c>
      <c r="D331" s="1">
        <v>659008</v>
      </c>
      <c r="E331" s="1">
        <v>1998</v>
      </c>
      <c r="F331" s="1">
        <v>29.337989750265798</v>
      </c>
      <c r="G331" s="1">
        <v>34442.799966812097</v>
      </c>
      <c r="H331" s="1">
        <v>24.799999237060501</v>
      </c>
      <c r="I331" s="1">
        <v>34.700000762939403</v>
      </c>
      <c r="J331" s="1">
        <v>2.4099123269403102</v>
      </c>
      <c r="K331" s="1"/>
    </row>
    <row r="332" spans="1:11" hidden="1" x14ac:dyDescent="0.3">
      <c r="A332" s="1" t="s">
        <v>352</v>
      </c>
      <c r="B332" s="1">
        <v>650000</v>
      </c>
      <c r="C332" s="1" t="s">
        <v>365</v>
      </c>
      <c r="D332" s="1">
        <v>650200</v>
      </c>
      <c r="E332" s="1">
        <v>1998</v>
      </c>
      <c r="F332" s="1">
        <v>23.2373404956695</v>
      </c>
      <c r="G332" s="1">
        <v>191173.60025787301</v>
      </c>
      <c r="H332" s="1">
        <v>19.100000381469702</v>
      </c>
      <c r="I332" s="1">
        <v>40.099998474121001</v>
      </c>
      <c r="J332" s="1">
        <v>2.8707400836001198</v>
      </c>
      <c r="K332" s="1"/>
    </row>
    <row r="333" spans="1:11" hidden="1" x14ac:dyDescent="0.3">
      <c r="A333" s="1" t="s">
        <v>352</v>
      </c>
      <c r="B333" s="1">
        <v>650000</v>
      </c>
      <c r="C333" s="1" t="s">
        <v>366</v>
      </c>
      <c r="D333" s="1">
        <v>653000</v>
      </c>
      <c r="E333" s="1">
        <v>1998</v>
      </c>
      <c r="F333" s="1">
        <v>34.359683572395099</v>
      </c>
      <c r="G333" s="1">
        <v>2510558.9995841901</v>
      </c>
      <c r="H333" s="1">
        <v>9.8000001907348597</v>
      </c>
      <c r="I333" s="1">
        <v>83.800003051757798</v>
      </c>
      <c r="J333" s="1">
        <v>15.7843884562824</v>
      </c>
      <c r="K333" s="1"/>
    </row>
    <row r="334" spans="1:11" hidden="1" x14ac:dyDescent="0.3">
      <c r="A334" s="1" t="s">
        <v>352</v>
      </c>
      <c r="B334" s="1">
        <v>650000</v>
      </c>
      <c r="C334" s="1" t="s">
        <v>367</v>
      </c>
      <c r="D334" s="1">
        <v>659009</v>
      </c>
      <c r="E334" s="1">
        <v>1998</v>
      </c>
      <c r="F334" s="1">
        <v>62.271156682451497</v>
      </c>
      <c r="G334" s="1">
        <v>42531.2000141143</v>
      </c>
      <c r="H334" s="1">
        <v>30.100000381469702</v>
      </c>
      <c r="I334" s="1">
        <v>71.599998474121094</v>
      </c>
      <c r="J334" s="1">
        <v>5.6194678683157004</v>
      </c>
      <c r="K334" s="1"/>
    </row>
    <row r="335" spans="1:11" hidden="1" x14ac:dyDescent="0.3">
      <c r="A335" s="1" t="s">
        <v>352</v>
      </c>
      <c r="B335" s="1">
        <v>650000</v>
      </c>
      <c r="C335" s="1" t="s">
        <v>368</v>
      </c>
      <c r="D335" s="1">
        <v>659001</v>
      </c>
      <c r="E335" s="1">
        <v>1998</v>
      </c>
      <c r="F335" s="1">
        <v>34.382191783061401</v>
      </c>
      <c r="G335" s="1">
        <v>17569.300001144398</v>
      </c>
      <c r="H335" s="1">
        <v>29.100000381469702</v>
      </c>
      <c r="I335" s="1">
        <v>39.299999237060497</v>
      </c>
      <c r="J335" s="1">
        <v>2.5203050023296698</v>
      </c>
      <c r="K335" s="1"/>
    </row>
    <row r="336" spans="1:11" hidden="1" x14ac:dyDescent="0.3">
      <c r="A336" s="1" t="s">
        <v>352</v>
      </c>
      <c r="B336" s="1">
        <v>650000</v>
      </c>
      <c r="C336" s="1" t="s">
        <v>369</v>
      </c>
      <c r="D336" s="1">
        <v>659007</v>
      </c>
      <c r="E336" s="1">
        <v>1998</v>
      </c>
      <c r="F336" s="1">
        <v>25.0758122726468</v>
      </c>
      <c r="G336" s="1">
        <v>27783.9999980926</v>
      </c>
      <c r="H336" s="1">
        <v>18.7000007629394</v>
      </c>
      <c r="I336" s="1">
        <v>29</v>
      </c>
      <c r="J336" s="1">
        <v>2.4520867915557298</v>
      </c>
      <c r="K336" s="1"/>
    </row>
    <row r="337" spans="1:11" hidden="1" x14ac:dyDescent="0.3">
      <c r="A337" s="1" t="s">
        <v>352</v>
      </c>
      <c r="B337" s="1">
        <v>650000</v>
      </c>
      <c r="C337" s="1" t="s">
        <v>370</v>
      </c>
      <c r="D337" s="1">
        <v>654200</v>
      </c>
      <c r="E337" s="1">
        <v>1998</v>
      </c>
      <c r="F337" s="1">
        <v>23.5445630499636</v>
      </c>
      <c r="G337" s="1">
        <v>2565156.5997304898</v>
      </c>
      <c r="H337" s="1">
        <v>12.800000190734799</v>
      </c>
      <c r="I337" s="1">
        <v>46.5</v>
      </c>
      <c r="J337" s="1">
        <v>7.4427640789424903</v>
      </c>
      <c r="K337" s="1"/>
    </row>
    <row r="338" spans="1:11" hidden="1" x14ac:dyDescent="0.3">
      <c r="A338" s="1" t="s">
        <v>352</v>
      </c>
      <c r="B338" s="1">
        <v>650000</v>
      </c>
      <c r="C338" s="1" t="s">
        <v>371</v>
      </c>
      <c r="D338" s="1">
        <v>659006</v>
      </c>
      <c r="E338" s="1">
        <v>1998</v>
      </c>
      <c r="F338" s="1">
        <v>40.473270458245402</v>
      </c>
      <c r="G338" s="1">
        <v>25741.000011444001</v>
      </c>
      <c r="H338" s="1">
        <v>35.799999237060497</v>
      </c>
      <c r="I338" s="1">
        <v>43.700000762939403</v>
      </c>
      <c r="J338" s="1">
        <v>1.73274426094601</v>
      </c>
      <c r="K338" s="1"/>
    </row>
    <row r="339" spans="1:11" hidden="1" x14ac:dyDescent="0.3">
      <c r="A339" s="1" t="s">
        <v>352</v>
      </c>
      <c r="B339" s="1">
        <v>650000</v>
      </c>
      <c r="C339" s="1" t="s">
        <v>372</v>
      </c>
      <c r="D339" s="1">
        <v>659003</v>
      </c>
      <c r="E339" s="1">
        <v>1998</v>
      </c>
      <c r="F339" s="1">
        <v>60.250669940352097</v>
      </c>
      <c r="G339" s="1">
        <v>121405.099929809</v>
      </c>
      <c r="H339" s="1">
        <v>56.700000762939403</v>
      </c>
      <c r="I339" s="1">
        <v>64.199996948242102</v>
      </c>
      <c r="J339" s="1">
        <v>1.29375872135271</v>
      </c>
      <c r="K339" s="1"/>
    </row>
    <row r="340" spans="1:11" hidden="1" x14ac:dyDescent="0.3">
      <c r="A340" s="1" t="s">
        <v>352</v>
      </c>
      <c r="B340" s="1">
        <v>650000</v>
      </c>
      <c r="C340" s="1" t="s">
        <v>373</v>
      </c>
      <c r="D340" s="1">
        <v>650400</v>
      </c>
      <c r="E340" s="1">
        <v>1998</v>
      </c>
      <c r="F340" s="1">
        <v>40.078572268913703</v>
      </c>
      <c r="G340" s="1">
        <v>3037915.6994113899</v>
      </c>
      <c r="H340" s="1">
        <v>22</v>
      </c>
      <c r="I340" s="1">
        <v>56.200000762939403</v>
      </c>
      <c r="J340" s="1">
        <v>7.5238541369276897</v>
      </c>
      <c r="K340" s="1"/>
    </row>
    <row r="341" spans="1:11" hidden="1" x14ac:dyDescent="0.3">
      <c r="A341" s="1" t="s">
        <v>352</v>
      </c>
      <c r="B341" s="1">
        <v>650000</v>
      </c>
      <c r="C341" s="1" t="s">
        <v>374</v>
      </c>
      <c r="D341" s="1">
        <v>650100</v>
      </c>
      <c r="E341" s="1">
        <v>1998</v>
      </c>
      <c r="F341" s="1">
        <v>40.5756205352357</v>
      </c>
      <c r="G341" s="1">
        <v>642433.79993438697</v>
      </c>
      <c r="H341" s="1">
        <v>22.299999237060501</v>
      </c>
      <c r="I341" s="1">
        <v>54.400001525878899</v>
      </c>
      <c r="J341" s="1">
        <v>8.3366597646885303</v>
      </c>
      <c r="K341" s="1"/>
    </row>
    <row r="342" spans="1:11" hidden="1" x14ac:dyDescent="0.3">
      <c r="A342" s="1" t="s">
        <v>352</v>
      </c>
      <c r="B342" s="1">
        <v>650000</v>
      </c>
      <c r="C342" s="1" t="s">
        <v>375</v>
      </c>
      <c r="D342" s="1">
        <v>659004</v>
      </c>
      <c r="E342" s="1">
        <v>1998</v>
      </c>
      <c r="F342" s="1">
        <v>35.194152688638603</v>
      </c>
      <c r="G342" s="1">
        <v>29492.699953079202</v>
      </c>
      <c r="H342" s="1">
        <v>30.2000007629394</v>
      </c>
      <c r="I342" s="1">
        <v>47.099998474121001</v>
      </c>
      <c r="J342" s="1">
        <v>3.2409236172199201</v>
      </c>
      <c r="K342" s="1"/>
    </row>
    <row r="343" spans="1:11" hidden="1" x14ac:dyDescent="0.3">
      <c r="A343" s="1" t="s">
        <v>352</v>
      </c>
      <c r="B343" s="1">
        <v>650000</v>
      </c>
      <c r="C343" s="1" t="s">
        <v>376</v>
      </c>
      <c r="D343" s="1">
        <v>659011</v>
      </c>
      <c r="E343" s="1">
        <v>1998</v>
      </c>
      <c r="F343" s="1">
        <v>26.286004335487799</v>
      </c>
      <c r="G343" s="1">
        <v>72496.799957275303</v>
      </c>
      <c r="H343" s="1">
        <v>15.899999618530201</v>
      </c>
      <c r="I343" s="1">
        <v>36.700000762939403</v>
      </c>
      <c r="J343" s="1">
        <v>3.2220933958461599</v>
      </c>
      <c r="K343" s="1"/>
    </row>
    <row r="344" spans="1:11" hidden="1" x14ac:dyDescent="0.3">
      <c r="A344" s="1" t="s">
        <v>352</v>
      </c>
      <c r="B344" s="1">
        <v>650000</v>
      </c>
      <c r="C344" s="1" t="s">
        <v>377</v>
      </c>
      <c r="D344" s="1">
        <v>654000</v>
      </c>
      <c r="E344" s="1">
        <v>1998</v>
      </c>
      <c r="F344" s="1">
        <v>32.044131990256801</v>
      </c>
      <c r="G344" s="1">
        <v>1962350.59895134</v>
      </c>
      <c r="H344" s="1">
        <v>17.299999237060501</v>
      </c>
      <c r="I344" s="1">
        <v>44.5</v>
      </c>
      <c r="J344" s="1">
        <v>4.8291578628809502</v>
      </c>
      <c r="K344" s="1"/>
    </row>
    <row r="345" spans="1:11" hidden="1" x14ac:dyDescent="0.3">
      <c r="A345" s="1" t="s">
        <v>378</v>
      </c>
      <c r="B345" s="1">
        <v>530000</v>
      </c>
      <c r="C345" s="1" t="s">
        <v>379</v>
      </c>
      <c r="D345" s="1">
        <v>530500</v>
      </c>
      <c r="E345" s="1">
        <v>1998</v>
      </c>
      <c r="F345" s="1">
        <v>20.838373103999398</v>
      </c>
      <c r="G345" s="1">
        <v>355315.09979629499</v>
      </c>
      <c r="H345" s="1">
        <v>16.100000381469702</v>
      </c>
      <c r="I345" s="1">
        <v>27.7000007629394</v>
      </c>
      <c r="J345" s="1">
        <v>1.64358064315243</v>
      </c>
      <c r="K345" s="1"/>
    </row>
    <row r="346" spans="1:11" hidden="1" x14ac:dyDescent="0.3">
      <c r="A346" s="1" t="s">
        <v>378</v>
      </c>
      <c r="B346" s="1">
        <v>530000</v>
      </c>
      <c r="C346" s="1" t="s">
        <v>380</v>
      </c>
      <c r="D346" s="1">
        <v>532300</v>
      </c>
      <c r="E346" s="1">
        <v>1998</v>
      </c>
      <c r="F346" s="1">
        <v>17.949242483494299</v>
      </c>
      <c r="G346" s="1">
        <v>457310.79999446799</v>
      </c>
      <c r="H346" s="1">
        <v>12.699999809265099</v>
      </c>
      <c r="I346" s="1">
        <v>30.899999618530199</v>
      </c>
      <c r="J346" s="1">
        <v>3.1135042946986702</v>
      </c>
      <c r="K346" s="1"/>
    </row>
    <row r="347" spans="1:11" hidden="1" x14ac:dyDescent="0.3">
      <c r="A347" s="1" t="s">
        <v>378</v>
      </c>
      <c r="B347" s="1">
        <v>530000</v>
      </c>
      <c r="C347" s="1" t="s">
        <v>381</v>
      </c>
      <c r="D347" s="1">
        <v>532900</v>
      </c>
      <c r="E347" s="1">
        <v>1998</v>
      </c>
      <c r="F347" s="1">
        <v>16.3449873752988</v>
      </c>
      <c r="G347" s="1">
        <v>414116.60014057101</v>
      </c>
      <c r="H347" s="1">
        <v>12.6000003814697</v>
      </c>
      <c r="I347" s="1">
        <v>24.100000381469702</v>
      </c>
      <c r="J347" s="1">
        <v>1.65778072994114</v>
      </c>
      <c r="K347" s="1"/>
    </row>
    <row r="348" spans="1:11" hidden="1" x14ac:dyDescent="0.3">
      <c r="A348" s="1" t="s">
        <v>378</v>
      </c>
      <c r="B348" s="1">
        <v>530000</v>
      </c>
      <c r="C348" s="1" t="s">
        <v>382</v>
      </c>
      <c r="D348" s="1">
        <v>533100</v>
      </c>
      <c r="E348" s="1">
        <v>1998</v>
      </c>
      <c r="F348" s="1">
        <v>26.897806837477098</v>
      </c>
      <c r="G348" s="1">
        <v>267364.19996452302</v>
      </c>
      <c r="H348" s="1">
        <v>19.100000381469702</v>
      </c>
      <c r="I348" s="1">
        <v>34.900001525878899</v>
      </c>
      <c r="J348" s="1">
        <v>3.3785863583708902</v>
      </c>
      <c r="K348" s="1"/>
    </row>
    <row r="349" spans="1:11" hidden="1" x14ac:dyDescent="0.3">
      <c r="A349" s="1" t="s">
        <v>378</v>
      </c>
      <c r="B349" s="1">
        <v>530000</v>
      </c>
      <c r="C349" s="1" t="s">
        <v>383</v>
      </c>
      <c r="D349" s="1">
        <v>533400</v>
      </c>
      <c r="E349" s="1">
        <v>1998</v>
      </c>
      <c r="F349" s="1">
        <v>8.3982648424580599</v>
      </c>
      <c r="G349" s="1">
        <v>178597.500139713</v>
      </c>
      <c r="H349" s="1">
        <v>3.9000000953674299</v>
      </c>
      <c r="I349" s="1">
        <v>14.199999809265099</v>
      </c>
      <c r="J349" s="1">
        <v>2.0523616572969501</v>
      </c>
      <c r="K349" s="1"/>
    </row>
    <row r="350" spans="1:11" hidden="1" x14ac:dyDescent="0.3">
      <c r="A350" s="1" t="s">
        <v>378</v>
      </c>
      <c r="B350" s="1">
        <v>530000</v>
      </c>
      <c r="C350" s="1" t="s">
        <v>384</v>
      </c>
      <c r="D350" s="1">
        <v>532500</v>
      </c>
      <c r="E350" s="1">
        <v>1998</v>
      </c>
      <c r="F350" s="1">
        <v>30.463127479508799</v>
      </c>
      <c r="G350" s="1">
        <v>864756.79976081802</v>
      </c>
      <c r="H350" s="1">
        <v>20.100000381469702</v>
      </c>
      <c r="I350" s="1">
        <v>41.599998474121001</v>
      </c>
      <c r="J350" s="1">
        <v>4.2272325059831299</v>
      </c>
      <c r="K350" s="1"/>
    </row>
    <row r="351" spans="1:11" hidden="1" x14ac:dyDescent="0.3">
      <c r="A351" s="1" t="s">
        <v>378</v>
      </c>
      <c r="B351" s="1">
        <v>530000</v>
      </c>
      <c r="C351" s="1" t="s">
        <v>385</v>
      </c>
      <c r="D351" s="1">
        <v>530100</v>
      </c>
      <c r="E351" s="1">
        <v>1998</v>
      </c>
      <c r="F351" s="1">
        <v>19.768243528926401</v>
      </c>
      <c r="G351" s="1">
        <v>369824.299939155</v>
      </c>
      <c r="H351" s="1">
        <v>13.699999809265099</v>
      </c>
      <c r="I351" s="1">
        <v>25.7000007629394</v>
      </c>
      <c r="J351" s="1">
        <v>2.3552239509118502</v>
      </c>
      <c r="K351" s="1"/>
    </row>
    <row r="352" spans="1:11" hidden="1" x14ac:dyDescent="0.3">
      <c r="A352" s="1" t="s">
        <v>378</v>
      </c>
      <c r="B352" s="1">
        <v>530000</v>
      </c>
      <c r="C352" s="1" t="s">
        <v>386</v>
      </c>
      <c r="D352" s="1">
        <v>530700</v>
      </c>
      <c r="E352" s="1">
        <v>1998</v>
      </c>
      <c r="F352" s="1">
        <v>13.679176506044101</v>
      </c>
      <c r="G352" s="1">
        <v>255144.00019073399</v>
      </c>
      <c r="H352" s="1">
        <v>8.6999998092651296</v>
      </c>
      <c r="I352" s="1">
        <v>26.799999237060501</v>
      </c>
      <c r="J352" s="1">
        <v>2.8218962803406602</v>
      </c>
      <c r="K352" s="1"/>
    </row>
    <row r="353" spans="1:11" hidden="1" x14ac:dyDescent="0.3">
      <c r="A353" s="1" t="s">
        <v>378</v>
      </c>
      <c r="B353" s="1">
        <v>530000</v>
      </c>
      <c r="C353" s="1" t="s">
        <v>387</v>
      </c>
      <c r="D353" s="1">
        <v>530900</v>
      </c>
      <c r="E353" s="1">
        <v>1998</v>
      </c>
      <c r="F353" s="1">
        <v>22.891293537225302</v>
      </c>
      <c r="G353" s="1">
        <v>479046.09985351498</v>
      </c>
      <c r="H353" s="1">
        <v>16</v>
      </c>
      <c r="I353" s="1">
        <v>32.799999237060497</v>
      </c>
      <c r="J353" s="1">
        <v>2.8639898374650699</v>
      </c>
      <c r="K353" s="1"/>
    </row>
    <row r="354" spans="1:11" hidden="1" x14ac:dyDescent="0.3">
      <c r="A354" s="1" t="s">
        <v>378</v>
      </c>
      <c r="B354" s="1">
        <v>530000</v>
      </c>
      <c r="C354" s="1" t="s">
        <v>388</v>
      </c>
      <c r="D354" s="1">
        <v>533300</v>
      </c>
      <c r="E354" s="1">
        <v>1998</v>
      </c>
      <c r="F354" s="1">
        <v>13.4654743114549</v>
      </c>
      <c r="G354" s="1">
        <v>178431.00010108901</v>
      </c>
      <c r="H354" s="1">
        <v>6.0999999046325604</v>
      </c>
      <c r="I354" s="1">
        <v>20.899999618530199</v>
      </c>
      <c r="J354" s="1">
        <v>4.3527765537246204</v>
      </c>
      <c r="K354" s="1"/>
    </row>
    <row r="355" spans="1:11" hidden="1" x14ac:dyDescent="0.3">
      <c r="A355" s="1" t="s">
        <v>378</v>
      </c>
      <c r="B355" s="1">
        <v>530000</v>
      </c>
      <c r="C355" s="1" t="s">
        <v>389</v>
      </c>
      <c r="D355" s="1">
        <v>530800</v>
      </c>
      <c r="E355" s="1">
        <v>1998</v>
      </c>
      <c r="F355" s="1">
        <v>26.747727145580701</v>
      </c>
      <c r="G355" s="1">
        <v>1043856.7995834301</v>
      </c>
      <c r="H355" s="1">
        <v>17.299999237060501</v>
      </c>
      <c r="I355" s="1">
        <v>40.799999237060497</v>
      </c>
      <c r="J355" s="1">
        <v>4.0749027392988504</v>
      </c>
      <c r="K355" s="1"/>
    </row>
    <row r="356" spans="1:11" hidden="1" x14ac:dyDescent="0.3">
      <c r="A356" s="1" t="s">
        <v>378</v>
      </c>
      <c r="B356" s="1">
        <v>530000</v>
      </c>
      <c r="C356" s="1" t="s">
        <v>390</v>
      </c>
      <c r="D356" s="1">
        <v>530300</v>
      </c>
      <c r="E356" s="1">
        <v>1998</v>
      </c>
      <c r="F356" s="1">
        <v>18.6445204925786</v>
      </c>
      <c r="G356" s="1">
        <v>484869.39993000001</v>
      </c>
      <c r="H356" s="1">
        <v>14.1000003814697</v>
      </c>
      <c r="I356" s="1">
        <v>26.799999237060501</v>
      </c>
      <c r="J356" s="1">
        <v>2.31763022782174</v>
      </c>
      <c r="K356" s="1"/>
    </row>
    <row r="357" spans="1:11" hidden="1" x14ac:dyDescent="0.3">
      <c r="A357" s="1" t="s">
        <v>378</v>
      </c>
      <c r="B357" s="1">
        <v>530000</v>
      </c>
      <c r="C357" s="1" t="s">
        <v>391</v>
      </c>
      <c r="D357" s="1">
        <v>532600</v>
      </c>
      <c r="E357" s="1">
        <v>1998</v>
      </c>
      <c r="F357" s="1">
        <v>24.459742442518898</v>
      </c>
      <c r="G357" s="1">
        <v>680005.29964446998</v>
      </c>
      <c r="H357" s="1">
        <v>19.600000381469702</v>
      </c>
      <c r="I357" s="1">
        <v>33.599998474121001</v>
      </c>
      <c r="J357" s="1">
        <v>2.2969006608532698</v>
      </c>
      <c r="K357" s="1"/>
    </row>
    <row r="358" spans="1:11" hidden="1" x14ac:dyDescent="0.3">
      <c r="A358" s="1" t="s">
        <v>378</v>
      </c>
      <c r="B358" s="1">
        <v>530000</v>
      </c>
      <c r="C358" s="1" t="s">
        <v>392</v>
      </c>
      <c r="D358" s="1">
        <v>532800</v>
      </c>
      <c r="E358" s="1">
        <v>1998</v>
      </c>
      <c r="F358" s="1">
        <v>35.0933369257449</v>
      </c>
      <c r="G358" s="1">
        <v>584093.499792099</v>
      </c>
      <c r="H358" s="1">
        <v>21.2000007629394</v>
      </c>
      <c r="I358" s="1">
        <v>43.599998474121001</v>
      </c>
      <c r="J358" s="1">
        <v>4.3822944524569802</v>
      </c>
      <c r="K358" s="1"/>
    </row>
    <row r="359" spans="1:11" hidden="1" x14ac:dyDescent="0.3">
      <c r="A359" s="1" t="s">
        <v>378</v>
      </c>
      <c r="B359" s="1">
        <v>530000</v>
      </c>
      <c r="C359" s="1" t="s">
        <v>393</v>
      </c>
      <c r="D359" s="1">
        <v>530400</v>
      </c>
      <c r="E359" s="1">
        <v>1998</v>
      </c>
      <c r="F359" s="1">
        <v>26.6978504344615</v>
      </c>
      <c r="G359" s="1">
        <v>350249.0998497</v>
      </c>
      <c r="H359" s="1">
        <v>18</v>
      </c>
      <c r="I359" s="1">
        <v>36.400001525878899</v>
      </c>
      <c r="J359" s="1">
        <v>3.6737115196589101</v>
      </c>
      <c r="K359" s="1"/>
    </row>
    <row r="360" spans="1:11" hidden="1" x14ac:dyDescent="0.3">
      <c r="A360" s="1" t="s">
        <v>378</v>
      </c>
      <c r="B360" s="1">
        <v>530000</v>
      </c>
      <c r="C360" s="1" t="s">
        <v>394</v>
      </c>
      <c r="D360" s="1">
        <v>530600</v>
      </c>
      <c r="E360" s="1">
        <v>1998</v>
      </c>
      <c r="F360" s="1">
        <v>28.254701428572599</v>
      </c>
      <c r="G360" s="1">
        <v>579645.19980716705</v>
      </c>
      <c r="H360" s="1">
        <v>14</v>
      </c>
      <c r="I360" s="1">
        <v>45.599998474121001</v>
      </c>
      <c r="J360" s="1">
        <v>7.47109379851151</v>
      </c>
      <c r="K360" s="1"/>
    </row>
    <row r="361" spans="1:11" hidden="1" x14ac:dyDescent="0.3">
      <c r="A361" s="1" t="s">
        <v>395</v>
      </c>
      <c r="B361" s="1">
        <v>330000</v>
      </c>
      <c r="C361" s="1" t="s">
        <v>396</v>
      </c>
      <c r="D361" s="1">
        <v>330100</v>
      </c>
      <c r="E361" s="1">
        <v>1998</v>
      </c>
      <c r="F361" s="1">
        <v>35.600720371653402</v>
      </c>
      <c r="G361" s="1">
        <v>558432.89974975504</v>
      </c>
      <c r="H361" s="1">
        <v>23</v>
      </c>
      <c r="I361" s="1">
        <v>47.900001525878899</v>
      </c>
      <c r="J361" s="1">
        <v>5.5071353323173602</v>
      </c>
      <c r="K361" s="1"/>
    </row>
    <row r="362" spans="1:11" hidden="1" x14ac:dyDescent="0.3">
      <c r="A362" s="1" t="s">
        <v>395</v>
      </c>
      <c r="B362" s="1">
        <v>330000</v>
      </c>
      <c r="C362" s="1" t="s">
        <v>397</v>
      </c>
      <c r="D362" s="1">
        <v>330500</v>
      </c>
      <c r="E362" s="1">
        <v>1998</v>
      </c>
      <c r="F362" s="1">
        <v>42.299106149071498</v>
      </c>
      <c r="G362" s="1">
        <v>231883.69990921</v>
      </c>
      <c r="H362" s="1">
        <v>32.599998474121001</v>
      </c>
      <c r="I362" s="1">
        <v>49.299999237060497</v>
      </c>
      <c r="J362" s="1">
        <v>3.2331402409614398</v>
      </c>
      <c r="K362" s="1"/>
    </row>
    <row r="363" spans="1:11" hidden="1" x14ac:dyDescent="0.3">
      <c r="A363" s="1" t="s">
        <v>395</v>
      </c>
      <c r="B363" s="1">
        <v>330000</v>
      </c>
      <c r="C363" s="1" t="s">
        <v>398</v>
      </c>
      <c r="D363" s="1">
        <v>330400</v>
      </c>
      <c r="E363" s="1">
        <v>1998</v>
      </c>
      <c r="F363" s="1">
        <v>42.352004087485597</v>
      </c>
      <c r="G363" s="1">
        <v>165892.80001068101</v>
      </c>
      <c r="H363" s="1">
        <v>38.799999237060497</v>
      </c>
      <c r="I363" s="1">
        <v>46.700000762939403</v>
      </c>
      <c r="J363" s="1">
        <v>1.80403703773844</v>
      </c>
      <c r="K363" s="1"/>
    </row>
    <row r="364" spans="1:11" hidden="1" x14ac:dyDescent="0.3">
      <c r="A364" s="1" t="s">
        <v>395</v>
      </c>
      <c r="B364" s="1">
        <v>330000</v>
      </c>
      <c r="C364" s="1" t="s">
        <v>399</v>
      </c>
      <c r="D364" s="1">
        <v>330700</v>
      </c>
      <c r="E364" s="1">
        <v>1998</v>
      </c>
      <c r="F364" s="1">
        <v>36.190294516842897</v>
      </c>
      <c r="G364" s="1">
        <v>366173.399921417</v>
      </c>
      <c r="H364" s="1">
        <v>26.799999237060501</v>
      </c>
      <c r="I364" s="1">
        <v>41.5</v>
      </c>
      <c r="J364" s="1">
        <v>2.8992823938993202</v>
      </c>
      <c r="K364" s="1"/>
    </row>
    <row r="365" spans="1:11" hidden="1" x14ac:dyDescent="0.3">
      <c r="A365" s="1" t="s">
        <v>395</v>
      </c>
      <c r="B365" s="1">
        <v>330000</v>
      </c>
      <c r="C365" s="1" t="s">
        <v>400</v>
      </c>
      <c r="D365" s="1">
        <v>331100</v>
      </c>
      <c r="E365" s="1">
        <v>1998</v>
      </c>
      <c r="F365" s="1">
        <v>28.3444766601427</v>
      </c>
      <c r="G365" s="1">
        <v>449543.39982986398</v>
      </c>
      <c r="H365" s="1">
        <v>21.899999618530199</v>
      </c>
      <c r="I365" s="1">
        <v>36.099998474121001</v>
      </c>
      <c r="J365" s="1">
        <v>3.7472012807354198</v>
      </c>
      <c r="K365" s="1"/>
    </row>
    <row r="366" spans="1:11" hidden="1" x14ac:dyDescent="0.3">
      <c r="A366" s="1" t="s">
        <v>395</v>
      </c>
      <c r="B366" s="1">
        <v>330000</v>
      </c>
      <c r="C366" s="1" t="s">
        <v>401</v>
      </c>
      <c r="D366" s="1">
        <v>330200</v>
      </c>
      <c r="E366" s="1">
        <v>1998</v>
      </c>
      <c r="F366" s="1">
        <v>36.396618969009999</v>
      </c>
      <c r="G366" s="1">
        <v>307878.99985885603</v>
      </c>
      <c r="H366" s="1">
        <v>26.100000381469702</v>
      </c>
      <c r="I366" s="1">
        <v>43.900001525878899</v>
      </c>
      <c r="J366" s="1">
        <v>3.7390297317232899</v>
      </c>
      <c r="K366" s="1"/>
    </row>
    <row r="367" spans="1:11" hidden="1" x14ac:dyDescent="0.3">
      <c r="A367" s="1" t="s">
        <v>395</v>
      </c>
      <c r="B367" s="1">
        <v>330000</v>
      </c>
      <c r="C367" s="1" t="s">
        <v>402</v>
      </c>
      <c r="D367" s="1">
        <v>330800</v>
      </c>
      <c r="E367" s="1">
        <v>1998</v>
      </c>
      <c r="F367" s="1">
        <v>30.152058117145302</v>
      </c>
      <c r="G367" s="1">
        <v>246854.899805069</v>
      </c>
      <c r="H367" s="1">
        <v>22</v>
      </c>
      <c r="I367" s="1">
        <v>38.5</v>
      </c>
      <c r="J367" s="1">
        <v>3.2599074134730999</v>
      </c>
      <c r="K367" s="1"/>
    </row>
    <row r="368" spans="1:11" hidden="1" x14ac:dyDescent="0.3">
      <c r="A368" s="1" t="s">
        <v>395</v>
      </c>
      <c r="B368" s="1">
        <v>330000</v>
      </c>
      <c r="C368" s="1" t="s">
        <v>403</v>
      </c>
      <c r="D368" s="1">
        <v>330600</v>
      </c>
      <c r="E368" s="1">
        <v>1998</v>
      </c>
      <c r="F368" s="1">
        <v>40.683227696748702</v>
      </c>
      <c r="G368" s="1">
        <v>308053.40011978103</v>
      </c>
      <c r="H368" s="1">
        <v>34.299999237060497</v>
      </c>
      <c r="I368" s="1">
        <v>46.799999237060497</v>
      </c>
      <c r="J368" s="1">
        <v>2.1954730121249901</v>
      </c>
      <c r="K368" s="1"/>
    </row>
    <row r="369" spans="1:11" hidden="1" x14ac:dyDescent="0.3">
      <c r="A369" s="1" t="s">
        <v>395</v>
      </c>
      <c r="B369" s="1">
        <v>330000</v>
      </c>
      <c r="C369" s="1" t="s">
        <v>404</v>
      </c>
      <c r="D369" s="1">
        <v>331000</v>
      </c>
      <c r="E369" s="1">
        <v>1998</v>
      </c>
      <c r="F369" s="1">
        <v>35.870125143031601</v>
      </c>
      <c r="G369" s="1">
        <v>315298.40000724699</v>
      </c>
      <c r="H369" s="1">
        <v>27.899999618530199</v>
      </c>
      <c r="I369" s="1">
        <v>40.599998474121001</v>
      </c>
      <c r="J369" s="1">
        <v>2.4279218018368698</v>
      </c>
      <c r="K369" s="1"/>
    </row>
    <row r="370" spans="1:11" hidden="1" x14ac:dyDescent="0.3">
      <c r="A370" s="1" t="s">
        <v>395</v>
      </c>
      <c r="B370" s="1">
        <v>330000</v>
      </c>
      <c r="C370" s="1" t="s">
        <v>405</v>
      </c>
      <c r="D370" s="1">
        <v>330300</v>
      </c>
      <c r="E370" s="1">
        <v>1998</v>
      </c>
      <c r="F370" s="1">
        <v>33.552374619814998</v>
      </c>
      <c r="G370" s="1">
        <v>354648.59973144502</v>
      </c>
      <c r="H370" s="1">
        <v>25.2000007629394</v>
      </c>
      <c r="I370" s="1">
        <v>40.5</v>
      </c>
      <c r="J370" s="1">
        <v>3.1920501339033001</v>
      </c>
      <c r="K370" s="1"/>
    </row>
    <row r="371" spans="1:11" hidden="1" x14ac:dyDescent="0.3">
      <c r="A371" s="1" t="s">
        <v>395</v>
      </c>
      <c r="B371" s="1">
        <v>330000</v>
      </c>
      <c r="C371" s="1" t="s">
        <v>406</v>
      </c>
      <c r="D371" s="1">
        <v>330900</v>
      </c>
      <c r="E371" s="1">
        <v>1998</v>
      </c>
      <c r="F371" s="1">
        <v>27.854896869855999</v>
      </c>
      <c r="G371" s="1">
        <v>32423.0999565124</v>
      </c>
      <c r="H371" s="1">
        <v>24.5</v>
      </c>
      <c r="I371" s="1">
        <v>33.5</v>
      </c>
      <c r="J371" s="1">
        <v>2.17803506883571</v>
      </c>
      <c r="K371" s="1"/>
    </row>
    <row r="372" spans="1:11" hidden="1" x14ac:dyDescent="0.3">
      <c r="A372" s="1" t="s">
        <v>407</v>
      </c>
      <c r="B372" s="1">
        <v>500000</v>
      </c>
      <c r="C372" s="1" t="s">
        <v>407</v>
      </c>
      <c r="D372" s="1">
        <v>500000</v>
      </c>
      <c r="E372" s="1">
        <v>1998</v>
      </c>
      <c r="F372" s="1">
        <v>36.901176301147103</v>
      </c>
      <c r="G372" s="1">
        <v>2845265.1986999498</v>
      </c>
      <c r="H372" s="1">
        <v>17.299999237060501</v>
      </c>
      <c r="I372" s="1">
        <v>51</v>
      </c>
      <c r="J372" s="1">
        <v>8.7516234707139997</v>
      </c>
      <c r="K372" s="1"/>
    </row>
    <row r="373" spans="1:11" hidden="1" x14ac:dyDescent="0.3">
      <c r="A373" s="1" t="s">
        <v>10</v>
      </c>
      <c r="B373" s="1">
        <v>340000</v>
      </c>
      <c r="C373" s="1" t="s">
        <v>11</v>
      </c>
      <c r="D373" s="1">
        <v>340800</v>
      </c>
      <c r="E373" s="1">
        <v>1999</v>
      </c>
      <c r="F373" s="1">
        <v>36.512813939302099</v>
      </c>
      <c r="G373" s="1">
        <v>456483.19986915501</v>
      </c>
      <c r="H373" s="1">
        <v>20.600000381469702</v>
      </c>
      <c r="I373" s="1">
        <v>49.700000762939403</v>
      </c>
      <c r="J373" s="1">
        <v>6.5497932186963403</v>
      </c>
      <c r="K373" s="1"/>
    </row>
    <row r="374" spans="1:11" hidden="1" x14ac:dyDescent="0.3">
      <c r="A374" s="1" t="s">
        <v>10</v>
      </c>
      <c r="B374" s="1">
        <v>340000</v>
      </c>
      <c r="C374" s="1" t="s">
        <v>12</v>
      </c>
      <c r="D374" s="1">
        <v>340300</v>
      </c>
      <c r="E374" s="1">
        <v>1999</v>
      </c>
      <c r="F374" s="1">
        <v>47.505955672990503</v>
      </c>
      <c r="G374" s="1">
        <v>274394.39996719302</v>
      </c>
      <c r="H374" s="1">
        <v>43.299999237060497</v>
      </c>
      <c r="I374" s="1">
        <v>51.400001525878899</v>
      </c>
      <c r="J374" s="1">
        <v>1.54893037018378</v>
      </c>
      <c r="K374" s="1"/>
    </row>
    <row r="375" spans="1:11" hidden="1" x14ac:dyDescent="0.3">
      <c r="A375" s="1" t="s">
        <v>10</v>
      </c>
      <c r="B375" s="1">
        <v>340000</v>
      </c>
      <c r="C375" s="1" t="s">
        <v>13</v>
      </c>
      <c r="D375" s="1">
        <v>341600</v>
      </c>
      <c r="E375" s="1">
        <v>1999</v>
      </c>
      <c r="F375" s="1">
        <v>45.9381147950509</v>
      </c>
      <c r="G375" s="1">
        <v>380137.89992904599</v>
      </c>
      <c r="H375" s="1">
        <v>40</v>
      </c>
      <c r="I375" s="1">
        <v>52.5</v>
      </c>
      <c r="J375" s="1">
        <v>1.91888943013877</v>
      </c>
      <c r="K375" s="1"/>
    </row>
    <row r="376" spans="1:11" hidden="1" x14ac:dyDescent="0.3">
      <c r="A376" s="1" t="s">
        <v>10</v>
      </c>
      <c r="B376" s="1">
        <v>340000</v>
      </c>
      <c r="C376" s="1" t="s">
        <v>14</v>
      </c>
      <c r="D376" s="1">
        <v>341700</v>
      </c>
      <c r="E376" s="1">
        <v>1999</v>
      </c>
      <c r="F376" s="1">
        <v>33.276369627024799</v>
      </c>
      <c r="G376" s="1">
        <v>261785.19985580401</v>
      </c>
      <c r="H376" s="1">
        <v>20.299999237060501</v>
      </c>
      <c r="I376" s="1">
        <v>47.599998474121001</v>
      </c>
      <c r="J376" s="1">
        <v>5.9508421127280098</v>
      </c>
      <c r="K376" s="1"/>
    </row>
    <row r="377" spans="1:11" hidden="1" x14ac:dyDescent="0.3">
      <c r="A377" s="1" t="s">
        <v>10</v>
      </c>
      <c r="B377" s="1">
        <v>340000</v>
      </c>
      <c r="C377" s="1" t="s">
        <v>15</v>
      </c>
      <c r="D377" s="1">
        <v>341100</v>
      </c>
      <c r="E377" s="1">
        <v>1999</v>
      </c>
      <c r="F377" s="1">
        <v>47.869073025105102</v>
      </c>
      <c r="G377" s="1">
        <v>618659.89977645804</v>
      </c>
      <c r="H377" s="1">
        <v>41.299999237060497</v>
      </c>
      <c r="I377" s="1">
        <v>54</v>
      </c>
      <c r="J377" s="1">
        <v>2.5471474437703998</v>
      </c>
      <c r="K377" s="1"/>
    </row>
    <row r="378" spans="1:11" hidden="1" x14ac:dyDescent="0.3">
      <c r="A378" s="1" t="s">
        <v>10</v>
      </c>
      <c r="B378" s="1">
        <v>340000</v>
      </c>
      <c r="C378" s="1" t="s">
        <v>16</v>
      </c>
      <c r="D378" s="1">
        <v>341200</v>
      </c>
      <c r="E378" s="1">
        <v>1999</v>
      </c>
      <c r="F378" s="1">
        <v>40.5819457296829</v>
      </c>
      <c r="G378" s="1">
        <v>396282.700050354</v>
      </c>
      <c r="H378" s="1">
        <v>35.900001525878899</v>
      </c>
      <c r="I378" s="1">
        <v>47</v>
      </c>
      <c r="J378" s="1">
        <v>1.8418823180055299</v>
      </c>
      <c r="K378" s="1"/>
    </row>
    <row r="379" spans="1:11" hidden="1" x14ac:dyDescent="0.3">
      <c r="A379" s="1" t="s">
        <v>10</v>
      </c>
      <c r="B379" s="1">
        <v>340000</v>
      </c>
      <c r="C379" s="1" t="s">
        <v>17</v>
      </c>
      <c r="D379" s="1">
        <v>340100</v>
      </c>
      <c r="E379" s="1">
        <v>1999</v>
      </c>
      <c r="F379" s="1">
        <v>48.1468662212814</v>
      </c>
      <c r="G379" s="1">
        <v>497020.100002288</v>
      </c>
      <c r="H379" s="1">
        <v>38.299999237060497</v>
      </c>
      <c r="I379" s="1">
        <v>53.400001525878899</v>
      </c>
      <c r="J379" s="1">
        <v>2.3599375028199399</v>
      </c>
      <c r="K379" s="1"/>
    </row>
    <row r="380" spans="1:11" hidden="1" x14ac:dyDescent="0.3">
      <c r="A380" s="1" t="s">
        <v>10</v>
      </c>
      <c r="B380" s="1">
        <v>340000</v>
      </c>
      <c r="C380" s="1" t="s">
        <v>18</v>
      </c>
      <c r="D380" s="1">
        <v>340600</v>
      </c>
      <c r="E380" s="1">
        <v>1999</v>
      </c>
      <c r="F380" s="1">
        <v>49.609343335865503</v>
      </c>
      <c r="G380" s="1">
        <v>132208.899990081</v>
      </c>
      <c r="H380" s="1">
        <v>44.299999237060497</v>
      </c>
      <c r="I380" s="1">
        <v>52.700000762939403</v>
      </c>
      <c r="J380" s="1">
        <v>1.3623913354224899</v>
      </c>
      <c r="K380" s="1"/>
    </row>
    <row r="381" spans="1:11" hidden="1" x14ac:dyDescent="0.3">
      <c r="A381" s="1" t="s">
        <v>10</v>
      </c>
      <c r="B381" s="1">
        <v>340000</v>
      </c>
      <c r="C381" s="1" t="s">
        <v>19</v>
      </c>
      <c r="D381" s="1">
        <v>340400</v>
      </c>
      <c r="E381" s="1">
        <v>1999</v>
      </c>
      <c r="F381" s="1">
        <v>46.7983831130258</v>
      </c>
      <c r="G381" s="1">
        <v>246019.100025177</v>
      </c>
      <c r="H381" s="1">
        <v>41.700000762939403</v>
      </c>
      <c r="I381" s="1">
        <v>53.799999237060497</v>
      </c>
      <c r="J381" s="1">
        <v>2.31121105461779</v>
      </c>
      <c r="K381" s="1"/>
    </row>
    <row r="382" spans="1:11" hidden="1" x14ac:dyDescent="0.3">
      <c r="A382" s="1" t="s">
        <v>10</v>
      </c>
      <c r="B382" s="1">
        <v>340000</v>
      </c>
      <c r="C382" s="1" t="s">
        <v>20</v>
      </c>
      <c r="D382" s="1">
        <v>341000</v>
      </c>
      <c r="E382" s="1">
        <v>1999</v>
      </c>
      <c r="F382" s="1">
        <v>24.849988909701501</v>
      </c>
      <c r="G382" s="1">
        <v>224345.69987678499</v>
      </c>
      <c r="H382" s="1">
        <v>16.5</v>
      </c>
      <c r="I382" s="1">
        <v>35.200000762939403</v>
      </c>
      <c r="J382" s="1">
        <v>2.8377175581067702</v>
      </c>
      <c r="K382" s="1"/>
    </row>
    <row r="383" spans="1:11" hidden="1" x14ac:dyDescent="0.3">
      <c r="A383" s="1" t="s">
        <v>10</v>
      </c>
      <c r="B383" s="1">
        <v>340000</v>
      </c>
      <c r="C383" s="1" t="s">
        <v>21</v>
      </c>
      <c r="D383" s="1">
        <v>341500</v>
      </c>
      <c r="E383" s="1">
        <v>1999</v>
      </c>
      <c r="F383" s="1">
        <v>36.633848149900402</v>
      </c>
      <c r="G383" s="1">
        <v>536063.09997749305</v>
      </c>
      <c r="H383" s="1">
        <v>20.399999618530199</v>
      </c>
      <c r="I383" s="1">
        <v>51</v>
      </c>
      <c r="J383" s="1">
        <v>6.6810690068369798</v>
      </c>
      <c r="K383" s="1"/>
    </row>
    <row r="384" spans="1:11" hidden="1" x14ac:dyDescent="0.3">
      <c r="A384" s="1" t="s">
        <v>10</v>
      </c>
      <c r="B384" s="1">
        <v>340000</v>
      </c>
      <c r="C384" s="1" t="s">
        <v>22</v>
      </c>
      <c r="D384" s="1">
        <v>340500</v>
      </c>
      <c r="E384" s="1">
        <v>1999</v>
      </c>
      <c r="F384" s="1">
        <v>46.133550741950501</v>
      </c>
      <c r="G384" s="1">
        <v>176829.89999389599</v>
      </c>
      <c r="H384" s="1">
        <v>41.5</v>
      </c>
      <c r="I384" s="1">
        <v>53.5</v>
      </c>
      <c r="J384" s="1">
        <v>2.2193461137126298</v>
      </c>
      <c r="K384" s="1"/>
    </row>
    <row r="385" spans="1:11" hidden="1" x14ac:dyDescent="0.3">
      <c r="A385" s="1" t="s">
        <v>10</v>
      </c>
      <c r="B385" s="1">
        <v>340000</v>
      </c>
      <c r="C385" s="1" t="s">
        <v>23</v>
      </c>
      <c r="D385" s="1">
        <v>341300</v>
      </c>
      <c r="E385" s="1">
        <v>1999</v>
      </c>
      <c r="F385" s="1">
        <v>49.261707836329698</v>
      </c>
      <c r="G385" s="1">
        <v>476508.499900817</v>
      </c>
      <c r="H385" s="1">
        <v>43.099998474121001</v>
      </c>
      <c r="I385" s="1">
        <v>59.900001525878899</v>
      </c>
      <c r="J385" s="1">
        <v>3.4352334341122002</v>
      </c>
      <c r="K385" s="1"/>
    </row>
    <row r="386" spans="1:11" hidden="1" x14ac:dyDescent="0.3">
      <c r="A386" s="1" t="s">
        <v>10</v>
      </c>
      <c r="B386" s="1">
        <v>340000</v>
      </c>
      <c r="C386" s="1" t="s">
        <v>24</v>
      </c>
      <c r="D386" s="1">
        <v>340700</v>
      </c>
      <c r="E386" s="1">
        <v>1999</v>
      </c>
      <c r="F386" s="1">
        <v>45.180107138497398</v>
      </c>
      <c r="G386" s="1">
        <v>126504.299987793</v>
      </c>
      <c r="H386" s="1">
        <v>38.799999237060497</v>
      </c>
      <c r="I386" s="1">
        <v>52.299999237060497</v>
      </c>
      <c r="J386" s="1">
        <v>2.1492258738697401</v>
      </c>
      <c r="K386" s="1"/>
    </row>
    <row r="387" spans="1:11" hidden="1" x14ac:dyDescent="0.3">
      <c r="A387" s="1" t="s">
        <v>10</v>
      </c>
      <c r="B387" s="1">
        <v>340000</v>
      </c>
      <c r="C387" s="1" t="s">
        <v>25</v>
      </c>
      <c r="D387" s="1">
        <v>340200</v>
      </c>
      <c r="E387" s="1">
        <v>1999</v>
      </c>
      <c r="F387" s="1">
        <v>45.897242684426203</v>
      </c>
      <c r="G387" s="1">
        <v>261338.899845123</v>
      </c>
      <c r="H387" s="1">
        <v>37.200000762939403</v>
      </c>
      <c r="I387" s="1">
        <v>51.599998474121001</v>
      </c>
      <c r="J387" s="1">
        <v>2.3233291042070698</v>
      </c>
      <c r="K387" s="1"/>
    </row>
    <row r="388" spans="1:11" hidden="1" x14ac:dyDescent="0.3">
      <c r="A388" s="1" t="s">
        <v>10</v>
      </c>
      <c r="B388" s="1">
        <v>340000</v>
      </c>
      <c r="C388" s="1" t="s">
        <v>26</v>
      </c>
      <c r="D388" s="1">
        <v>341800</v>
      </c>
      <c r="E388" s="1">
        <v>1999</v>
      </c>
      <c r="F388" s="1">
        <v>36.842790335383199</v>
      </c>
      <c r="G388" s="1">
        <v>425423.70000267</v>
      </c>
      <c r="H388" s="1">
        <v>21</v>
      </c>
      <c r="I388" s="1">
        <v>49.200000762939403</v>
      </c>
      <c r="J388" s="1">
        <v>7.0521635814745904</v>
      </c>
      <c r="K388" s="1"/>
    </row>
    <row r="389" spans="1:11" hidden="1" x14ac:dyDescent="0.3">
      <c r="A389" s="1" t="s">
        <v>27</v>
      </c>
      <c r="B389" s="1">
        <v>820000</v>
      </c>
      <c r="C389" s="1" t="s">
        <v>27</v>
      </c>
      <c r="D389" s="1">
        <v>820000</v>
      </c>
      <c r="E389" s="1">
        <v>1999</v>
      </c>
      <c r="F389" s="1">
        <v>26.573077201843201</v>
      </c>
      <c r="G389" s="1">
        <v>690.90000724792401</v>
      </c>
      <c r="H389" s="1">
        <v>26.2000007629394</v>
      </c>
      <c r="I389" s="1">
        <v>26.799999237060501</v>
      </c>
      <c r="J389" s="1">
        <v>0.148479730914652</v>
      </c>
      <c r="K389" s="1"/>
    </row>
    <row r="390" spans="1:11" hidden="1" x14ac:dyDescent="0.3">
      <c r="A390" s="1" t="s">
        <v>28</v>
      </c>
      <c r="B390" s="1">
        <v>110000</v>
      </c>
      <c r="C390" s="1" t="s">
        <v>28</v>
      </c>
      <c r="D390" s="1">
        <v>110000</v>
      </c>
      <c r="E390" s="1">
        <v>1999</v>
      </c>
      <c r="F390" s="1">
        <v>41.8468049403536</v>
      </c>
      <c r="G390" s="1">
        <v>726251.29973983695</v>
      </c>
      <c r="H390" s="1">
        <v>20.2000007629394</v>
      </c>
      <c r="I390" s="1">
        <v>65.300003051757798</v>
      </c>
      <c r="J390" s="1">
        <v>11.9650146669756</v>
      </c>
      <c r="K390" s="1"/>
    </row>
    <row r="391" spans="1:11" hidden="1" x14ac:dyDescent="0.3">
      <c r="A391" s="1" t="s">
        <v>29</v>
      </c>
      <c r="B391" s="1">
        <v>350000</v>
      </c>
      <c r="C391" s="1" t="s">
        <v>30</v>
      </c>
      <c r="D391" s="1">
        <v>350100</v>
      </c>
      <c r="E391" s="1">
        <v>1999</v>
      </c>
      <c r="F391" s="1">
        <v>22.402748600493201</v>
      </c>
      <c r="G391" s="1">
        <v>234735.99983596799</v>
      </c>
      <c r="H391" s="1">
        <v>20</v>
      </c>
      <c r="I391" s="1">
        <v>25.5</v>
      </c>
      <c r="J391" s="1">
        <v>1.0643951371747999</v>
      </c>
      <c r="K391" s="1"/>
    </row>
    <row r="392" spans="1:11" hidden="1" x14ac:dyDescent="0.3">
      <c r="A392" s="1" t="s">
        <v>29</v>
      </c>
      <c r="B392" s="1">
        <v>350000</v>
      </c>
      <c r="C392" s="1" t="s">
        <v>31</v>
      </c>
      <c r="D392" s="1">
        <v>350800</v>
      </c>
      <c r="E392" s="1">
        <v>1999</v>
      </c>
      <c r="F392" s="1">
        <v>21.792071010716501</v>
      </c>
      <c r="G392" s="1">
        <v>371859.89972686698</v>
      </c>
      <c r="H392" s="1">
        <v>18.2000007629394</v>
      </c>
      <c r="I392" s="1">
        <v>28.399999618530199</v>
      </c>
      <c r="J392" s="1">
        <v>1.26223154013191</v>
      </c>
      <c r="K392" s="1"/>
    </row>
    <row r="393" spans="1:11" hidden="1" x14ac:dyDescent="0.3">
      <c r="A393" s="1" t="s">
        <v>29</v>
      </c>
      <c r="B393" s="1">
        <v>350000</v>
      </c>
      <c r="C393" s="1" t="s">
        <v>32</v>
      </c>
      <c r="D393" s="1">
        <v>350700</v>
      </c>
      <c r="E393" s="1">
        <v>1999</v>
      </c>
      <c r="F393" s="1">
        <v>24.204071755264</v>
      </c>
      <c r="G393" s="1">
        <v>580171.59997367801</v>
      </c>
      <c r="H393" s="1">
        <v>16.7000007629394</v>
      </c>
      <c r="I393" s="1">
        <v>28.600000381469702</v>
      </c>
      <c r="J393" s="1">
        <v>1.87832053674834</v>
      </c>
      <c r="K393" s="1"/>
    </row>
    <row r="394" spans="1:11" hidden="1" x14ac:dyDescent="0.3">
      <c r="A394" s="1" t="s">
        <v>29</v>
      </c>
      <c r="B394" s="1">
        <v>350000</v>
      </c>
      <c r="C394" s="1" t="s">
        <v>33</v>
      </c>
      <c r="D394" s="1">
        <v>350900</v>
      </c>
      <c r="E394" s="1">
        <v>1999</v>
      </c>
      <c r="F394" s="1">
        <v>23.2612437611239</v>
      </c>
      <c r="G394" s="1">
        <v>275668.99981307902</v>
      </c>
      <c r="H394" s="1">
        <v>16.299999237060501</v>
      </c>
      <c r="I394" s="1">
        <v>29.299999237060501</v>
      </c>
      <c r="J394" s="1">
        <v>2.41663101232374</v>
      </c>
      <c r="K394" s="1"/>
    </row>
    <row r="395" spans="1:11" hidden="1" x14ac:dyDescent="0.3">
      <c r="A395" s="1" t="s">
        <v>29</v>
      </c>
      <c r="B395" s="1">
        <v>350000</v>
      </c>
      <c r="C395" s="1" t="s">
        <v>34</v>
      </c>
      <c r="D395" s="1">
        <v>350300</v>
      </c>
      <c r="E395" s="1">
        <v>1999</v>
      </c>
      <c r="F395" s="1">
        <v>22.942244607939099</v>
      </c>
      <c r="G395" s="1">
        <v>79724.300012588501</v>
      </c>
      <c r="H395" s="1">
        <v>20.100000381469702</v>
      </c>
      <c r="I395" s="1">
        <v>26</v>
      </c>
      <c r="J395" s="1">
        <v>1.38214186620448</v>
      </c>
      <c r="K395" s="1"/>
    </row>
    <row r="396" spans="1:11" hidden="1" x14ac:dyDescent="0.3">
      <c r="A396" s="1" t="s">
        <v>29</v>
      </c>
      <c r="B396" s="1">
        <v>350000</v>
      </c>
      <c r="C396" s="1" t="s">
        <v>35</v>
      </c>
      <c r="D396" s="1">
        <v>350500</v>
      </c>
      <c r="E396" s="1">
        <v>1999</v>
      </c>
      <c r="F396" s="1">
        <v>22.687566263622902</v>
      </c>
      <c r="G396" s="1">
        <v>226807.59993743899</v>
      </c>
      <c r="H396" s="1">
        <v>18.799999237060501</v>
      </c>
      <c r="I396" s="1">
        <v>32.299999237060497</v>
      </c>
      <c r="J396" s="1">
        <v>2.32387534373385</v>
      </c>
      <c r="K396" s="1"/>
    </row>
    <row r="397" spans="1:11" hidden="1" x14ac:dyDescent="0.3">
      <c r="A397" s="1" t="s">
        <v>29</v>
      </c>
      <c r="B397" s="1">
        <v>350000</v>
      </c>
      <c r="C397" s="1" t="s">
        <v>36</v>
      </c>
      <c r="D397" s="1">
        <v>350400</v>
      </c>
      <c r="E397" s="1">
        <v>1999</v>
      </c>
      <c r="F397" s="1">
        <v>24.149665008609599</v>
      </c>
      <c r="G397" s="1">
        <v>501033.09993362398</v>
      </c>
      <c r="H397" s="1">
        <v>17.799999237060501</v>
      </c>
      <c r="I397" s="1">
        <v>31.299999237060501</v>
      </c>
      <c r="J397" s="1">
        <v>1.8537325421713999</v>
      </c>
      <c r="K397" s="1"/>
    </row>
    <row r="398" spans="1:11" hidden="1" x14ac:dyDescent="0.3">
      <c r="A398" s="1" t="s">
        <v>29</v>
      </c>
      <c r="B398" s="1">
        <v>350000</v>
      </c>
      <c r="C398" s="1" t="s">
        <v>37</v>
      </c>
      <c r="D398" s="1">
        <v>350200</v>
      </c>
      <c r="E398" s="1">
        <v>1999</v>
      </c>
      <c r="F398" s="1">
        <v>29.5473495363164</v>
      </c>
      <c r="G398" s="1">
        <v>41248.099952697703</v>
      </c>
      <c r="H398" s="1">
        <v>19.100000381469702</v>
      </c>
      <c r="I398" s="1">
        <v>39.400001525878899</v>
      </c>
      <c r="J398" s="1">
        <v>5.0935801899203303</v>
      </c>
      <c r="K398" s="1"/>
    </row>
    <row r="399" spans="1:11" hidden="1" x14ac:dyDescent="0.3">
      <c r="A399" s="1" t="s">
        <v>29</v>
      </c>
      <c r="B399" s="1">
        <v>350000</v>
      </c>
      <c r="C399" s="1" t="s">
        <v>38</v>
      </c>
      <c r="D399" s="1">
        <v>350600</v>
      </c>
      <c r="E399" s="1">
        <v>1999</v>
      </c>
      <c r="F399" s="1">
        <v>23.4888690121428</v>
      </c>
      <c r="G399" s="1">
        <v>262722.999900817</v>
      </c>
      <c r="H399" s="1">
        <v>19.100000381469702</v>
      </c>
      <c r="I399" s="1">
        <v>36.299999237060497</v>
      </c>
      <c r="J399" s="1">
        <v>2.6854354097635298</v>
      </c>
      <c r="K399" s="1"/>
    </row>
    <row r="400" spans="1:11" hidden="1" x14ac:dyDescent="0.3">
      <c r="A400" s="1" t="s">
        <v>39</v>
      </c>
      <c r="B400" s="1">
        <v>620000</v>
      </c>
      <c r="C400" s="1" t="s">
        <v>40</v>
      </c>
      <c r="D400" s="1">
        <v>620400</v>
      </c>
      <c r="E400" s="1">
        <v>1999</v>
      </c>
      <c r="F400" s="1">
        <v>31.076921537397102</v>
      </c>
      <c r="G400" s="1">
        <v>629525.19958305301</v>
      </c>
      <c r="H400" s="1">
        <v>20.399999618530199</v>
      </c>
      <c r="I400" s="1">
        <v>39.799999237060497</v>
      </c>
      <c r="J400" s="1">
        <v>3.5463312381255698</v>
      </c>
      <c r="K400" s="1"/>
    </row>
    <row r="401" spans="1:11" hidden="1" x14ac:dyDescent="0.3">
      <c r="A401" s="1" t="s">
        <v>39</v>
      </c>
      <c r="B401" s="1">
        <v>620000</v>
      </c>
      <c r="C401" s="1" t="s">
        <v>41</v>
      </c>
      <c r="D401" s="1">
        <v>621100</v>
      </c>
      <c r="E401" s="1">
        <v>1999</v>
      </c>
      <c r="F401" s="1">
        <v>20.4977578452724</v>
      </c>
      <c r="G401" s="1">
        <v>397676.99995613098</v>
      </c>
      <c r="H401" s="1">
        <v>13.199999809265099</v>
      </c>
      <c r="I401" s="1">
        <v>36.200000762939403</v>
      </c>
      <c r="J401" s="1">
        <v>4.0976794447463201</v>
      </c>
      <c r="K401" s="1"/>
    </row>
    <row r="402" spans="1:11" hidden="1" x14ac:dyDescent="0.3">
      <c r="A402" s="1" t="s">
        <v>39</v>
      </c>
      <c r="B402" s="1">
        <v>620000</v>
      </c>
      <c r="C402" s="1" t="s">
        <v>42</v>
      </c>
      <c r="D402" s="1">
        <v>623000</v>
      </c>
      <c r="E402" s="1">
        <v>1999</v>
      </c>
      <c r="F402" s="1">
        <v>11.9619239855323</v>
      </c>
      <c r="G402" s="1">
        <v>429612.49994039501</v>
      </c>
      <c r="H402" s="1">
        <v>3.9000000953674299</v>
      </c>
      <c r="I402" s="1">
        <v>29.7000007629394</v>
      </c>
      <c r="J402" s="1">
        <v>5.7134315075021602</v>
      </c>
      <c r="K402" s="1"/>
    </row>
    <row r="403" spans="1:11" hidden="1" x14ac:dyDescent="0.3">
      <c r="A403" s="1" t="s">
        <v>39</v>
      </c>
      <c r="B403" s="1">
        <v>620000</v>
      </c>
      <c r="C403" s="1" t="s">
        <v>43</v>
      </c>
      <c r="D403" s="1">
        <v>620200</v>
      </c>
      <c r="E403" s="1">
        <v>1999</v>
      </c>
      <c r="F403" s="1">
        <v>30.7893302566908</v>
      </c>
      <c r="G403" s="1">
        <v>39533.500049590999</v>
      </c>
      <c r="H403" s="1">
        <v>27.100000381469702</v>
      </c>
      <c r="I403" s="1">
        <v>36.299999237060497</v>
      </c>
      <c r="J403" s="1">
        <v>1.8138172015102201</v>
      </c>
      <c r="K403" s="1"/>
    </row>
    <row r="404" spans="1:11" hidden="1" x14ac:dyDescent="0.3">
      <c r="A404" s="1" t="s">
        <v>39</v>
      </c>
      <c r="B404" s="1">
        <v>620000</v>
      </c>
      <c r="C404" s="1" t="s">
        <v>44</v>
      </c>
      <c r="D404" s="1">
        <v>620300</v>
      </c>
      <c r="E404" s="1">
        <v>1999</v>
      </c>
      <c r="F404" s="1">
        <v>24.9325788142358</v>
      </c>
      <c r="G404" s="1">
        <v>196069.79979515</v>
      </c>
      <c r="H404" s="1">
        <v>15</v>
      </c>
      <c r="I404" s="1">
        <v>32.099998474121001</v>
      </c>
      <c r="J404" s="1">
        <v>3.69349104446058</v>
      </c>
      <c r="K404" s="1"/>
    </row>
    <row r="405" spans="1:11" hidden="1" x14ac:dyDescent="0.3">
      <c r="A405" s="1" t="s">
        <v>39</v>
      </c>
      <c r="B405" s="1">
        <v>620000</v>
      </c>
      <c r="C405" s="1" t="s">
        <v>45</v>
      </c>
      <c r="D405" s="1">
        <v>620900</v>
      </c>
      <c r="E405" s="1">
        <v>1999</v>
      </c>
      <c r="F405" s="1">
        <v>29.9038873596222</v>
      </c>
      <c r="G405" s="1">
        <v>5307102.69748687</v>
      </c>
      <c r="H405" s="1">
        <v>7</v>
      </c>
      <c r="I405" s="1">
        <v>52.900001525878899</v>
      </c>
      <c r="J405" s="1">
        <v>10.0217061007466</v>
      </c>
      <c r="K405" s="1"/>
    </row>
    <row r="406" spans="1:11" hidden="1" x14ac:dyDescent="0.3">
      <c r="A406" s="1" t="s">
        <v>39</v>
      </c>
      <c r="B406" s="1">
        <v>620000</v>
      </c>
      <c r="C406" s="1" t="s">
        <v>46</v>
      </c>
      <c r="D406" s="1">
        <v>620100</v>
      </c>
      <c r="E406" s="1">
        <v>1999</v>
      </c>
      <c r="F406" s="1">
        <v>30.0592600688883</v>
      </c>
      <c r="G406" s="1">
        <v>398134.899612426</v>
      </c>
      <c r="H406" s="1">
        <v>20.100000381469702</v>
      </c>
      <c r="I406" s="1">
        <v>43.599998474121001</v>
      </c>
      <c r="J406" s="1">
        <v>4.7887434749758304</v>
      </c>
      <c r="K406" s="1"/>
    </row>
    <row r="407" spans="1:11" hidden="1" x14ac:dyDescent="0.3">
      <c r="A407" s="1" t="s">
        <v>39</v>
      </c>
      <c r="B407" s="1">
        <v>620000</v>
      </c>
      <c r="C407" s="1" t="s">
        <v>47</v>
      </c>
      <c r="D407" s="1">
        <v>622900</v>
      </c>
      <c r="E407" s="1">
        <v>1999</v>
      </c>
      <c r="F407" s="1">
        <v>25.951174342441099</v>
      </c>
      <c r="G407" s="1">
        <v>208829.09993362401</v>
      </c>
      <c r="H407" s="1">
        <v>16.5</v>
      </c>
      <c r="I407" s="1">
        <v>36.700000762939403</v>
      </c>
      <c r="J407" s="1">
        <v>3.1763208145744199</v>
      </c>
      <c r="K407" s="1"/>
    </row>
    <row r="408" spans="1:11" hidden="1" x14ac:dyDescent="0.3">
      <c r="A408" s="1" t="s">
        <v>39</v>
      </c>
      <c r="B408" s="1">
        <v>620000</v>
      </c>
      <c r="C408" s="1" t="s">
        <v>48</v>
      </c>
      <c r="D408" s="1">
        <v>621200</v>
      </c>
      <c r="E408" s="1">
        <v>1999</v>
      </c>
      <c r="F408" s="1">
        <v>19.789355645200501</v>
      </c>
      <c r="G408" s="1">
        <v>535618.69989299704</v>
      </c>
      <c r="H408" s="1">
        <v>13.5</v>
      </c>
      <c r="I408" s="1">
        <v>29.2000007629394</v>
      </c>
      <c r="J408" s="1">
        <v>2.28264873782941</v>
      </c>
      <c r="K408" s="1"/>
    </row>
    <row r="409" spans="1:11" hidden="1" x14ac:dyDescent="0.3">
      <c r="A409" s="1" t="s">
        <v>39</v>
      </c>
      <c r="B409" s="1">
        <v>620000</v>
      </c>
      <c r="C409" s="1" t="s">
        <v>49</v>
      </c>
      <c r="D409" s="1">
        <v>620800</v>
      </c>
      <c r="E409" s="1">
        <v>1999</v>
      </c>
      <c r="F409" s="1">
        <v>24.751101625009898</v>
      </c>
      <c r="G409" s="1">
        <v>272979.89982223499</v>
      </c>
      <c r="H409" s="1">
        <v>18.2000007629394</v>
      </c>
      <c r="I409" s="1">
        <v>32.299999237060497</v>
      </c>
      <c r="J409" s="1">
        <v>3.0056900885570599</v>
      </c>
      <c r="K409" s="1"/>
    </row>
    <row r="410" spans="1:11" hidden="1" x14ac:dyDescent="0.3">
      <c r="A410" s="1" t="s">
        <v>39</v>
      </c>
      <c r="B410" s="1">
        <v>620000</v>
      </c>
      <c r="C410" s="1" t="s">
        <v>50</v>
      </c>
      <c r="D410" s="1">
        <v>621000</v>
      </c>
      <c r="E410" s="1">
        <v>1999</v>
      </c>
      <c r="F410" s="1">
        <v>29.964813759863802</v>
      </c>
      <c r="G410" s="1">
        <v>813454.79913902201</v>
      </c>
      <c r="H410" s="1">
        <v>20.600000381469702</v>
      </c>
      <c r="I410" s="1">
        <v>37.099998474121001</v>
      </c>
      <c r="J410" s="1">
        <v>2.3341983339911399</v>
      </c>
      <c r="K410" s="1"/>
    </row>
    <row r="411" spans="1:11" hidden="1" x14ac:dyDescent="0.3">
      <c r="A411" s="1" t="s">
        <v>39</v>
      </c>
      <c r="B411" s="1">
        <v>620000</v>
      </c>
      <c r="C411" s="1" t="s">
        <v>51</v>
      </c>
      <c r="D411" s="1">
        <v>620500</v>
      </c>
      <c r="E411" s="1">
        <v>1999</v>
      </c>
      <c r="F411" s="1">
        <v>21.414872072720399</v>
      </c>
      <c r="G411" s="1">
        <v>300514.89979648503</v>
      </c>
      <c r="H411" s="1">
        <v>15.199999809265099</v>
      </c>
      <c r="I411" s="1">
        <v>31.399999618530199</v>
      </c>
      <c r="J411" s="1">
        <v>2.7590881530176699</v>
      </c>
      <c r="K411" s="1"/>
    </row>
    <row r="412" spans="1:11" hidden="1" x14ac:dyDescent="0.3">
      <c r="A412" s="1" t="s">
        <v>39</v>
      </c>
      <c r="B412" s="1">
        <v>620000</v>
      </c>
      <c r="C412" s="1" t="s">
        <v>52</v>
      </c>
      <c r="D412" s="1">
        <v>620600</v>
      </c>
      <c r="E412" s="1">
        <v>1999</v>
      </c>
      <c r="F412" s="1">
        <v>27.439730096591301</v>
      </c>
      <c r="G412" s="1">
        <v>912974.69977378799</v>
      </c>
      <c r="H412" s="1">
        <v>16.7000007629394</v>
      </c>
      <c r="I412" s="1">
        <v>37.700000762939403</v>
      </c>
      <c r="J412" s="1">
        <v>4.02413032184083</v>
      </c>
      <c r="K412" s="1"/>
    </row>
    <row r="413" spans="1:11" hidden="1" x14ac:dyDescent="0.3">
      <c r="A413" s="1" t="s">
        <v>39</v>
      </c>
      <c r="B413" s="1">
        <v>620000</v>
      </c>
      <c r="C413" s="1" t="s">
        <v>53</v>
      </c>
      <c r="D413" s="1">
        <v>620700</v>
      </c>
      <c r="E413" s="1">
        <v>1999</v>
      </c>
      <c r="F413" s="1">
        <v>22.734998614179698</v>
      </c>
      <c r="G413" s="1">
        <v>908786.09960460605</v>
      </c>
      <c r="H413" s="1">
        <v>10.5</v>
      </c>
      <c r="I413" s="1">
        <v>41.5</v>
      </c>
      <c r="J413" s="1">
        <v>6.66709392825432</v>
      </c>
      <c r="K413" s="1"/>
    </row>
    <row r="414" spans="1:11" hidden="1" x14ac:dyDescent="0.3">
      <c r="A414" s="1" t="s">
        <v>54</v>
      </c>
      <c r="B414" s="1">
        <v>440000</v>
      </c>
      <c r="C414" s="1" t="s">
        <v>55</v>
      </c>
      <c r="D414" s="1">
        <v>445100</v>
      </c>
      <c r="E414" s="1">
        <v>1999</v>
      </c>
      <c r="F414" s="1">
        <v>22.595699698862401</v>
      </c>
      <c r="G414" s="1">
        <v>62002.599973678502</v>
      </c>
      <c r="H414" s="1">
        <v>19.5</v>
      </c>
      <c r="I414" s="1">
        <v>26.5</v>
      </c>
      <c r="J414" s="1">
        <v>1.3889004997571801</v>
      </c>
      <c r="K414" s="1"/>
    </row>
    <row r="415" spans="1:11" hidden="1" x14ac:dyDescent="0.3">
      <c r="A415" s="1" t="s">
        <v>54</v>
      </c>
      <c r="B415" s="1">
        <v>440000</v>
      </c>
      <c r="C415" s="1" t="s">
        <v>56</v>
      </c>
      <c r="D415" s="1">
        <v>441900</v>
      </c>
      <c r="E415" s="1">
        <v>1999</v>
      </c>
      <c r="F415" s="1">
        <v>27.6153119047557</v>
      </c>
      <c r="G415" s="1">
        <v>58433.999990463199</v>
      </c>
      <c r="H415" s="1">
        <v>23.100000381469702</v>
      </c>
      <c r="I415" s="1">
        <v>33.700000762939403</v>
      </c>
      <c r="J415" s="1">
        <v>1.91711020013804</v>
      </c>
      <c r="K415" s="1"/>
    </row>
    <row r="416" spans="1:11" hidden="1" x14ac:dyDescent="0.3">
      <c r="A416" s="1" t="s">
        <v>54</v>
      </c>
      <c r="B416" s="1">
        <v>440000</v>
      </c>
      <c r="C416" s="1" t="s">
        <v>57</v>
      </c>
      <c r="D416" s="1">
        <v>440600</v>
      </c>
      <c r="E416" s="1">
        <v>1999</v>
      </c>
      <c r="F416" s="1">
        <v>30.2511011532374</v>
      </c>
      <c r="G416" s="1">
        <v>101643.699874877</v>
      </c>
      <c r="H416" s="1">
        <v>21.899999618530199</v>
      </c>
      <c r="I416" s="1">
        <v>37.799999237060497</v>
      </c>
      <c r="J416" s="1">
        <v>1.9083102329519701</v>
      </c>
      <c r="K416" s="1"/>
    </row>
    <row r="417" spans="1:11" hidden="1" x14ac:dyDescent="0.3">
      <c r="A417" s="1" t="s">
        <v>54</v>
      </c>
      <c r="B417" s="1">
        <v>440000</v>
      </c>
      <c r="C417" s="1" t="s">
        <v>58</v>
      </c>
      <c r="D417" s="1">
        <v>440100</v>
      </c>
      <c r="E417" s="1">
        <v>1999</v>
      </c>
      <c r="F417" s="1">
        <v>27.935974152937899</v>
      </c>
      <c r="G417" s="1">
        <v>177365.499897003</v>
      </c>
      <c r="H417" s="1">
        <v>18.7000007629394</v>
      </c>
      <c r="I417" s="1">
        <v>34.5</v>
      </c>
      <c r="J417" s="1">
        <v>2.3979487030496198</v>
      </c>
      <c r="K417" s="1"/>
    </row>
    <row r="418" spans="1:11" hidden="1" x14ac:dyDescent="0.3">
      <c r="A418" s="1" t="s">
        <v>54</v>
      </c>
      <c r="B418" s="1">
        <v>440000</v>
      </c>
      <c r="C418" s="1" t="s">
        <v>59</v>
      </c>
      <c r="D418" s="1">
        <v>441600</v>
      </c>
      <c r="E418" s="1">
        <v>1999</v>
      </c>
      <c r="F418" s="1">
        <v>22.143979228229199</v>
      </c>
      <c r="G418" s="1">
        <v>307291.99975013698</v>
      </c>
      <c r="H418" s="1">
        <v>16.799999237060501</v>
      </c>
      <c r="I418" s="1">
        <v>26.5</v>
      </c>
      <c r="J418" s="1">
        <v>1.4140868994462601</v>
      </c>
      <c r="K418" s="1"/>
    </row>
    <row r="419" spans="1:11" hidden="1" x14ac:dyDescent="0.3">
      <c r="A419" s="1" t="s">
        <v>54</v>
      </c>
      <c r="B419" s="1">
        <v>440000</v>
      </c>
      <c r="C419" s="1" t="s">
        <v>60</v>
      </c>
      <c r="D419" s="1">
        <v>441300</v>
      </c>
      <c r="E419" s="1">
        <v>1999</v>
      </c>
      <c r="F419" s="1">
        <v>23.4417117639351</v>
      </c>
      <c r="G419" s="1">
        <v>233901.39998054499</v>
      </c>
      <c r="H419" s="1">
        <v>16.899999618530199</v>
      </c>
      <c r="I419" s="1">
        <v>31.600000381469702</v>
      </c>
      <c r="J419" s="1">
        <v>2.2881586398988798</v>
      </c>
      <c r="K419" s="1"/>
    </row>
    <row r="420" spans="1:11" hidden="1" x14ac:dyDescent="0.3">
      <c r="A420" s="1" t="s">
        <v>54</v>
      </c>
      <c r="B420" s="1">
        <v>440000</v>
      </c>
      <c r="C420" s="1" t="s">
        <v>61</v>
      </c>
      <c r="D420" s="1">
        <v>440700</v>
      </c>
      <c r="E420" s="1">
        <v>1999</v>
      </c>
      <c r="F420" s="1">
        <v>27.416119528307298</v>
      </c>
      <c r="G420" s="1">
        <v>223825.19982910101</v>
      </c>
      <c r="H420" s="1">
        <v>21.299999237060501</v>
      </c>
      <c r="I420" s="1">
        <v>37.299999237060497</v>
      </c>
      <c r="J420" s="1">
        <v>1.6736311153554</v>
      </c>
      <c r="K420" s="1"/>
    </row>
    <row r="421" spans="1:11" hidden="1" x14ac:dyDescent="0.3">
      <c r="A421" s="1" t="s">
        <v>54</v>
      </c>
      <c r="B421" s="1">
        <v>440000</v>
      </c>
      <c r="C421" s="1" t="s">
        <v>62</v>
      </c>
      <c r="D421" s="1">
        <v>445200</v>
      </c>
      <c r="E421" s="1">
        <v>1999</v>
      </c>
      <c r="F421" s="1">
        <v>24.032816532457002</v>
      </c>
      <c r="G421" s="1">
        <v>111608.39997673</v>
      </c>
      <c r="H421" s="1">
        <v>19.5</v>
      </c>
      <c r="I421" s="1">
        <v>29</v>
      </c>
      <c r="J421" s="1">
        <v>2.0816811088225098</v>
      </c>
      <c r="K421" s="1"/>
    </row>
    <row r="422" spans="1:11" hidden="1" x14ac:dyDescent="0.3">
      <c r="A422" s="1" t="s">
        <v>54</v>
      </c>
      <c r="B422" s="1">
        <v>440000</v>
      </c>
      <c r="C422" s="1" t="s">
        <v>63</v>
      </c>
      <c r="D422" s="1">
        <v>440900</v>
      </c>
      <c r="E422" s="1">
        <v>1999</v>
      </c>
      <c r="F422" s="1">
        <v>23.764386594247298</v>
      </c>
      <c r="G422" s="1">
        <v>235552.59992218</v>
      </c>
      <c r="H422" s="1">
        <v>20.5</v>
      </c>
      <c r="I422" s="1">
        <v>27.799999237060501</v>
      </c>
      <c r="J422" s="1">
        <v>1.19230322744676</v>
      </c>
      <c r="K422" s="1"/>
    </row>
    <row r="423" spans="1:11" hidden="1" x14ac:dyDescent="0.3">
      <c r="A423" s="1" t="s">
        <v>54</v>
      </c>
      <c r="B423" s="1">
        <v>440000</v>
      </c>
      <c r="C423" s="1" t="s">
        <v>64</v>
      </c>
      <c r="D423" s="1">
        <v>441400</v>
      </c>
      <c r="E423" s="1">
        <v>1999</v>
      </c>
      <c r="F423" s="1">
        <v>21.370773039067</v>
      </c>
      <c r="G423" s="1">
        <v>301327.89985084499</v>
      </c>
      <c r="H423" s="1">
        <v>17.899999618530199</v>
      </c>
      <c r="I423" s="1">
        <v>25.600000381469702</v>
      </c>
      <c r="J423" s="1">
        <v>0.99095438537775005</v>
      </c>
      <c r="K423" s="1"/>
    </row>
    <row r="424" spans="1:11" hidden="1" x14ac:dyDescent="0.3">
      <c r="A424" s="1" t="s">
        <v>54</v>
      </c>
      <c r="B424" s="1">
        <v>440000</v>
      </c>
      <c r="C424" s="1" t="s">
        <v>65</v>
      </c>
      <c r="D424" s="1">
        <v>441800</v>
      </c>
      <c r="E424" s="1">
        <v>1999</v>
      </c>
      <c r="F424" s="1">
        <v>26.3416494140038</v>
      </c>
      <c r="G424" s="1">
        <v>445568.99983787502</v>
      </c>
      <c r="H424" s="1">
        <v>19</v>
      </c>
      <c r="I424" s="1">
        <v>30.799999237060501</v>
      </c>
      <c r="J424" s="1">
        <v>1.65972305895865</v>
      </c>
      <c r="K424" s="1"/>
    </row>
    <row r="425" spans="1:11" hidden="1" x14ac:dyDescent="0.3">
      <c r="A425" s="1" t="s">
        <v>54</v>
      </c>
      <c r="B425" s="1">
        <v>440000</v>
      </c>
      <c r="C425" s="1" t="s">
        <v>66</v>
      </c>
      <c r="D425" s="1">
        <v>440500</v>
      </c>
      <c r="E425" s="1">
        <v>1999</v>
      </c>
      <c r="F425" s="1">
        <v>24.187150535788501</v>
      </c>
      <c r="G425" s="1">
        <v>44988.0999965667</v>
      </c>
      <c r="H425" s="1">
        <v>21.7000007629394</v>
      </c>
      <c r="I425" s="1">
        <v>27.399999618530199</v>
      </c>
      <c r="J425" s="1">
        <v>0.93274161317964199</v>
      </c>
      <c r="K425" s="1"/>
    </row>
    <row r="426" spans="1:11" hidden="1" x14ac:dyDescent="0.3">
      <c r="A426" s="1" t="s">
        <v>54</v>
      </c>
      <c r="B426" s="1">
        <v>440000</v>
      </c>
      <c r="C426" s="1" t="s">
        <v>67</v>
      </c>
      <c r="D426" s="1">
        <v>441500</v>
      </c>
      <c r="E426" s="1">
        <v>1999</v>
      </c>
      <c r="F426" s="1">
        <v>21.398962010075099</v>
      </c>
      <c r="G426" s="1">
        <v>90710.199960708604</v>
      </c>
      <c r="H426" s="1">
        <v>17.7000007629394</v>
      </c>
      <c r="I426" s="1">
        <v>26.100000381469702</v>
      </c>
      <c r="J426" s="1">
        <v>1.3730651856606799</v>
      </c>
      <c r="K426" s="1"/>
    </row>
    <row r="427" spans="1:11" hidden="1" x14ac:dyDescent="0.3">
      <c r="A427" s="1" t="s">
        <v>54</v>
      </c>
      <c r="B427" s="1">
        <v>440000</v>
      </c>
      <c r="C427" s="1" t="s">
        <v>68</v>
      </c>
      <c r="D427" s="1">
        <v>440200</v>
      </c>
      <c r="E427" s="1">
        <v>1999</v>
      </c>
      <c r="F427" s="1">
        <v>25.488761852559399</v>
      </c>
      <c r="G427" s="1">
        <v>419137.19990348798</v>
      </c>
      <c r="H427" s="1">
        <v>19.100000381469702</v>
      </c>
      <c r="I427" s="1">
        <v>29.799999237060501</v>
      </c>
      <c r="J427" s="1">
        <v>1.9495273813603</v>
      </c>
      <c r="K427" s="1"/>
    </row>
    <row r="428" spans="1:11" hidden="1" x14ac:dyDescent="0.3">
      <c r="A428" s="1" t="s">
        <v>54</v>
      </c>
      <c r="B428" s="1">
        <v>440000</v>
      </c>
      <c r="C428" s="1" t="s">
        <v>69</v>
      </c>
      <c r="D428" s="1">
        <v>440300</v>
      </c>
      <c r="E428" s="1">
        <v>1999</v>
      </c>
      <c r="F428" s="1">
        <v>24.034458259776699</v>
      </c>
      <c r="G428" s="1">
        <v>40594.200000762903</v>
      </c>
      <c r="H428" s="1">
        <v>21.2000007629394</v>
      </c>
      <c r="I428" s="1">
        <v>26.799999237060501</v>
      </c>
      <c r="J428" s="1">
        <v>1.42731777844324</v>
      </c>
      <c r="K428" s="1"/>
    </row>
    <row r="429" spans="1:11" hidden="1" x14ac:dyDescent="0.3">
      <c r="A429" s="1" t="s">
        <v>54</v>
      </c>
      <c r="B429" s="1">
        <v>440000</v>
      </c>
      <c r="C429" s="1" t="s">
        <v>70</v>
      </c>
      <c r="D429" s="1">
        <v>441700</v>
      </c>
      <c r="E429" s="1">
        <v>1999</v>
      </c>
      <c r="F429" s="1">
        <v>25.690278178950798</v>
      </c>
      <c r="G429" s="1">
        <v>175464.599962234</v>
      </c>
      <c r="H429" s="1">
        <v>20.5</v>
      </c>
      <c r="I429" s="1">
        <v>30.5</v>
      </c>
      <c r="J429" s="1">
        <v>1.6980006183386001</v>
      </c>
      <c r="K429" s="1"/>
    </row>
    <row r="430" spans="1:11" hidden="1" x14ac:dyDescent="0.3">
      <c r="A430" s="1" t="s">
        <v>54</v>
      </c>
      <c r="B430" s="1">
        <v>440000</v>
      </c>
      <c r="C430" s="1" t="s">
        <v>71</v>
      </c>
      <c r="D430" s="1">
        <v>445300</v>
      </c>
      <c r="E430" s="1">
        <v>1999</v>
      </c>
      <c r="F430" s="1">
        <v>26.116074811396601</v>
      </c>
      <c r="G430" s="1">
        <v>178712.299934387</v>
      </c>
      <c r="H430" s="1">
        <v>21.600000381469702</v>
      </c>
      <c r="I430" s="1">
        <v>31.399999618530199</v>
      </c>
      <c r="J430" s="1">
        <v>1.8207198336542001</v>
      </c>
      <c r="K430" s="1"/>
    </row>
    <row r="431" spans="1:11" hidden="1" x14ac:dyDescent="0.3">
      <c r="A431" s="1" t="s">
        <v>54</v>
      </c>
      <c r="B431" s="1">
        <v>440000</v>
      </c>
      <c r="C431" s="1" t="s">
        <v>72</v>
      </c>
      <c r="D431" s="1">
        <v>440800</v>
      </c>
      <c r="E431" s="1">
        <v>1999</v>
      </c>
      <c r="F431" s="1">
        <v>21.312171550484301</v>
      </c>
      <c r="G431" s="1">
        <v>227102.500041961</v>
      </c>
      <c r="H431" s="1">
        <v>17.899999618530199</v>
      </c>
      <c r="I431" s="1">
        <v>28.299999237060501</v>
      </c>
      <c r="J431" s="1">
        <v>1.8932553615179</v>
      </c>
      <c r="K431" s="1"/>
    </row>
    <row r="432" spans="1:11" hidden="1" x14ac:dyDescent="0.3">
      <c r="A432" s="1" t="s">
        <v>54</v>
      </c>
      <c r="B432" s="1">
        <v>440000</v>
      </c>
      <c r="C432" s="1" t="s">
        <v>73</v>
      </c>
      <c r="D432" s="1">
        <v>441200</v>
      </c>
      <c r="E432" s="1">
        <v>1999</v>
      </c>
      <c r="F432" s="1">
        <v>26.0600349515556</v>
      </c>
      <c r="G432" s="1">
        <v>342923.99992752</v>
      </c>
      <c r="H432" s="1">
        <v>21.100000381469702</v>
      </c>
      <c r="I432" s="1">
        <v>35.700000762939403</v>
      </c>
      <c r="J432" s="1">
        <v>2.0711524785635902</v>
      </c>
      <c r="K432" s="1"/>
    </row>
    <row r="433" spans="1:11" hidden="1" x14ac:dyDescent="0.3">
      <c r="A433" s="1" t="s">
        <v>54</v>
      </c>
      <c r="B433" s="1">
        <v>440000</v>
      </c>
      <c r="C433" s="1" t="s">
        <v>74</v>
      </c>
      <c r="D433" s="1">
        <v>442000</v>
      </c>
      <c r="E433" s="1">
        <v>1999</v>
      </c>
      <c r="F433" s="1">
        <v>27.115999975986099</v>
      </c>
      <c r="G433" s="1">
        <v>41351.899963378899</v>
      </c>
      <c r="H433" s="1">
        <v>24.100000381469702</v>
      </c>
      <c r="I433" s="1">
        <v>36.700000762939403</v>
      </c>
      <c r="J433" s="1">
        <v>1.5901289837858501</v>
      </c>
      <c r="K433" s="1"/>
    </row>
    <row r="434" spans="1:11" hidden="1" x14ac:dyDescent="0.3">
      <c r="A434" s="1" t="s">
        <v>54</v>
      </c>
      <c r="B434" s="1">
        <v>440000</v>
      </c>
      <c r="C434" s="1" t="s">
        <v>75</v>
      </c>
      <c r="D434" s="1">
        <v>440400</v>
      </c>
      <c r="E434" s="1">
        <v>1999</v>
      </c>
      <c r="F434" s="1">
        <v>26.612606345085901</v>
      </c>
      <c r="G434" s="1">
        <v>34410.100004196102</v>
      </c>
      <c r="H434" s="1">
        <v>20.299999237060501</v>
      </c>
      <c r="I434" s="1">
        <v>31.100000381469702</v>
      </c>
      <c r="J434" s="1">
        <v>1.5803956999628299</v>
      </c>
      <c r="K434" s="1"/>
    </row>
    <row r="435" spans="1:11" hidden="1" x14ac:dyDescent="0.3">
      <c r="A435" s="1" t="s">
        <v>76</v>
      </c>
      <c r="B435" s="1">
        <v>450000</v>
      </c>
      <c r="C435" s="1" t="s">
        <v>77</v>
      </c>
      <c r="D435" s="1">
        <v>451000</v>
      </c>
      <c r="E435" s="1">
        <v>1999</v>
      </c>
      <c r="F435" s="1">
        <v>25.631011388500301</v>
      </c>
      <c r="G435" s="1">
        <v>823114.29973029997</v>
      </c>
      <c r="H435" s="1">
        <v>20.7000007629394</v>
      </c>
      <c r="I435" s="1">
        <v>32.299999237060497</v>
      </c>
      <c r="J435" s="1">
        <v>2.1598319841461699</v>
      </c>
      <c r="K435" s="1"/>
    </row>
    <row r="436" spans="1:11" hidden="1" x14ac:dyDescent="0.3">
      <c r="A436" s="1" t="s">
        <v>76</v>
      </c>
      <c r="B436" s="1">
        <v>450000</v>
      </c>
      <c r="C436" s="1" t="s">
        <v>78</v>
      </c>
      <c r="D436" s="1">
        <v>450500</v>
      </c>
      <c r="E436" s="1">
        <v>1999</v>
      </c>
      <c r="F436" s="1">
        <v>23.408976540278498</v>
      </c>
      <c r="G436" s="1">
        <v>68845.800004959106</v>
      </c>
      <c r="H436" s="1">
        <v>20.600000381469702</v>
      </c>
      <c r="I436" s="1">
        <v>29.799999237060501</v>
      </c>
      <c r="J436" s="1">
        <v>1.6442998761031</v>
      </c>
      <c r="K436" s="1"/>
    </row>
    <row r="437" spans="1:11" hidden="1" x14ac:dyDescent="0.3">
      <c r="A437" s="1" t="s">
        <v>76</v>
      </c>
      <c r="B437" s="1">
        <v>450000</v>
      </c>
      <c r="C437" s="1" t="s">
        <v>79</v>
      </c>
      <c r="D437" s="1">
        <v>451400</v>
      </c>
      <c r="E437" s="1">
        <v>1999</v>
      </c>
      <c r="F437" s="1">
        <v>25.9696272455739</v>
      </c>
      <c r="G437" s="1">
        <v>395024.000032424</v>
      </c>
      <c r="H437" s="1">
        <v>21.5</v>
      </c>
      <c r="I437" s="1">
        <v>29.799999237060501</v>
      </c>
      <c r="J437" s="1">
        <v>1.30728771281443</v>
      </c>
      <c r="K437" s="1"/>
    </row>
    <row r="438" spans="1:11" hidden="1" x14ac:dyDescent="0.3">
      <c r="A438" s="1" t="s">
        <v>76</v>
      </c>
      <c r="B438" s="1">
        <v>450000</v>
      </c>
      <c r="C438" s="1" t="s">
        <v>80</v>
      </c>
      <c r="D438" s="1">
        <v>450600</v>
      </c>
      <c r="E438" s="1">
        <v>1999</v>
      </c>
      <c r="F438" s="1">
        <v>24.829261730775599</v>
      </c>
      <c r="G438" s="1">
        <v>129484.599925994</v>
      </c>
      <c r="H438" s="1">
        <v>21.7000007629394</v>
      </c>
      <c r="I438" s="1">
        <v>29.899999618530199</v>
      </c>
      <c r="J438" s="1">
        <v>1.50626455461138</v>
      </c>
      <c r="K438" s="1"/>
    </row>
    <row r="439" spans="1:11" hidden="1" x14ac:dyDescent="0.3">
      <c r="A439" s="1" t="s">
        <v>76</v>
      </c>
      <c r="B439" s="1">
        <v>450000</v>
      </c>
      <c r="C439" s="1" t="s">
        <v>81</v>
      </c>
      <c r="D439" s="1">
        <v>450800</v>
      </c>
      <c r="E439" s="1">
        <v>1999</v>
      </c>
      <c r="F439" s="1">
        <v>27.1039012362173</v>
      </c>
      <c r="G439" s="1">
        <v>253584.09996604899</v>
      </c>
      <c r="H439" s="1">
        <v>22.100000381469702</v>
      </c>
      <c r="I439" s="1">
        <v>30.5</v>
      </c>
      <c r="J439" s="1">
        <v>1.35756595581656</v>
      </c>
      <c r="K439" s="1"/>
    </row>
    <row r="440" spans="1:11" hidden="1" x14ac:dyDescent="0.3">
      <c r="A440" s="1" t="s">
        <v>76</v>
      </c>
      <c r="B440" s="1">
        <v>450000</v>
      </c>
      <c r="C440" s="1" t="s">
        <v>82</v>
      </c>
      <c r="D440" s="1">
        <v>450300</v>
      </c>
      <c r="E440" s="1">
        <v>1999</v>
      </c>
      <c r="F440" s="1">
        <v>28.649142958373101</v>
      </c>
      <c r="G440" s="1">
        <v>710355.49965286197</v>
      </c>
      <c r="H440" s="1">
        <v>23.399999618530199</v>
      </c>
      <c r="I440" s="1">
        <v>33.599998474121001</v>
      </c>
      <c r="J440" s="1">
        <v>2.2688651223556899</v>
      </c>
      <c r="K440" s="1"/>
    </row>
    <row r="441" spans="1:11" hidden="1" x14ac:dyDescent="0.3">
      <c r="A441" s="1" t="s">
        <v>76</v>
      </c>
      <c r="B441" s="1">
        <v>450000</v>
      </c>
      <c r="C441" s="1" t="s">
        <v>83</v>
      </c>
      <c r="D441" s="1">
        <v>451200</v>
      </c>
      <c r="E441" s="1">
        <v>1999</v>
      </c>
      <c r="F441" s="1">
        <v>26.502742611677601</v>
      </c>
      <c r="G441" s="1">
        <v>791424.89986991801</v>
      </c>
      <c r="H441" s="1">
        <v>22.600000381469702</v>
      </c>
      <c r="I441" s="1">
        <v>32.299999237060497</v>
      </c>
      <c r="J441" s="1">
        <v>1.74184705959407</v>
      </c>
      <c r="K441" s="1"/>
    </row>
    <row r="442" spans="1:11" hidden="1" x14ac:dyDescent="0.3">
      <c r="A442" s="1" t="s">
        <v>76</v>
      </c>
      <c r="B442" s="1">
        <v>450000</v>
      </c>
      <c r="C442" s="1" t="s">
        <v>84</v>
      </c>
      <c r="D442" s="1">
        <v>451100</v>
      </c>
      <c r="E442" s="1">
        <v>1999</v>
      </c>
      <c r="F442" s="1">
        <v>27.929822027204199</v>
      </c>
      <c r="G442" s="1">
        <v>291922.49982833798</v>
      </c>
      <c r="H442" s="1">
        <v>22.2000007629394</v>
      </c>
      <c r="I442" s="1">
        <v>31</v>
      </c>
      <c r="J442" s="1">
        <v>1.60816362723413</v>
      </c>
      <c r="K442" s="1"/>
    </row>
    <row r="443" spans="1:11" hidden="1" x14ac:dyDescent="0.3">
      <c r="A443" s="1" t="s">
        <v>76</v>
      </c>
      <c r="B443" s="1">
        <v>450000</v>
      </c>
      <c r="C443" s="1" t="s">
        <v>85</v>
      </c>
      <c r="D443" s="1">
        <v>451300</v>
      </c>
      <c r="E443" s="1">
        <v>1999</v>
      </c>
      <c r="F443" s="1">
        <v>29.305890277588901</v>
      </c>
      <c r="G443" s="1">
        <v>347274.79978942801</v>
      </c>
      <c r="H443" s="1">
        <v>23</v>
      </c>
      <c r="I443" s="1">
        <v>35</v>
      </c>
      <c r="J443" s="1">
        <v>2.0565026590609001</v>
      </c>
      <c r="K443" s="1"/>
    </row>
    <row r="444" spans="1:11" hidden="1" x14ac:dyDescent="0.3">
      <c r="A444" s="1" t="s">
        <v>76</v>
      </c>
      <c r="B444" s="1">
        <v>450000</v>
      </c>
      <c r="C444" s="1" t="s">
        <v>86</v>
      </c>
      <c r="D444" s="1">
        <v>450200</v>
      </c>
      <c r="E444" s="1">
        <v>1999</v>
      </c>
      <c r="F444" s="1">
        <v>30.471239452614501</v>
      </c>
      <c r="G444" s="1">
        <v>506431.99970245297</v>
      </c>
      <c r="H444" s="1">
        <v>22.5</v>
      </c>
      <c r="I444" s="1">
        <v>37.099998474121001</v>
      </c>
      <c r="J444" s="1">
        <v>2.8225028136938199</v>
      </c>
      <c r="K444" s="1"/>
    </row>
    <row r="445" spans="1:11" hidden="1" x14ac:dyDescent="0.3">
      <c r="A445" s="1" t="s">
        <v>76</v>
      </c>
      <c r="B445" s="1">
        <v>450000</v>
      </c>
      <c r="C445" s="1" t="s">
        <v>87</v>
      </c>
      <c r="D445" s="1">
        <v>450100</v>
      </c>
      <c r="E445" s="1">
        <v>1999</v>
      </c>
      <c r="F445" s="1">
        <v>27.606347319363799</v>
      </c>
      <c r="G445" s="1">
        <v>537136.69979286101</v>
      </c>
      <c r="H445" s="1">
        <v>22.299999237060501</v>
      </c>
      <c r="I445" s="1">
        <v>33.099998474121001</v>
      </c>
      <c r="J445" s="1">
        <v>2.1364388971966899</v>
      </c>
      <c r="K445" s="1"/>
    </row>
    <row r="446" spans="1:11" hidden="1" x14ac:dyDescent="0.3">
      <c r="A446" s="1" t="s">
        <v>76</v>
      </c>
      <c r="B446" s="1">
        <v>450000</v>
      </c>
      <c r="C446" s="1" t="s">
        <v>88</v>
      </c>
      <c r="D446" s="1">
        <v>450700</v>
      </c>
      <c r="E446" s="1">
        <v>1999</v>
      </c>
      <c r="F446" s="1">
        <v>23.625315904361901</v>
      </c>
      <c r="G446" s="1">
        <v>220613.19991493199</v>
      </c>
      <c r="H446" s="1">
        <v>19.600000381469702</v>
      </c>
      <c r="I446" s="1">
        <v>29.600000381469702</v>
      </c>
      <c r="J446" s="1">
        <v>1.5816757414175</v>
      </c>
      <c r="K446" s="1"/>
    </row>
    <row r="447" spans="1:11" hidden="1" x14ac:dyDescent="0.3">
      <c r="A447" s="1" t="s">
        <v>76</v>
      </c>
      <c r="B447" s="1">
        <v>450000</v>
      </c>
      <c r="C447" s="1" t="s">
        <v>89</v>
      </c>
      <c r="D447" s="1">
        <v>450400</v>
      </c>
      <c r="E447" s="1">
        <v>1999</v>
      </c>
      <c r="F447" s="1">
        <v>25.7925515489665</v>
      </c>
      <c r="G447" s="1">
        <v>286374.69984817499</v>
      </c>
      <c r="H447" s="1">
        <v>21.2000007629394</v>
      </c>
      <c r="I447" s="1">
        <v>31.7000007629394</v>
      </c>
      <c r="J447" s="1">
        <v>1.9658499941249099</v>
      </c>
      <c r="K447" s="1"/>
    </row>
    <row r="448" spans="1:11" hidden="1" x14ac:dyDescent="0.3">
      <c r="A448" s="1" t="s">
        <v>76</v>
      </c>
      <c r="B448" s="1">
        <v>450000</v>
      </c>
      <c r="C448" s="1" t="s">
        <v>90</v>
      </c>
      <c r="D448" s="1">
        <v>450900</v>
      </c>
      <c r="E448" s="1">
        <v>1999</v>
      </c>
      <c r="F448" s="1">
        <v>23.9955865258529</v>
      </c>
      <c r="G448" s="1">
        <v>270214.29986763</v>
      </c>
      <c r="H448" s="1">
        <v>19.899999618530199</v>
      </c>
      <c r="I448" s="1">
        <v>28.799999237060501</v>
      </c>
      <c r="J448" s="1">
        <v>1.4708925539689499</v>
      </c>
      <c r="K448" s="1"/>
    </row>
    <row r="449" spans="1:11" hidden="1" x14ac:dyDescent="0.3">
      <c r="A449" s="1" t="s">
        <v>91</v>
      </c>
      <c r="B449" s="1">
        <v>520000</v>
      </c>
      <c r="C449" s="1" t="s">
        <v>92</v>
      </c>
      <c r="D449" s="1">
        <v>520400</v>
      </c>
      <c r="E449" s="1">
        <v>1999</v>
      </c>
      <c r="F449" s="1">
        <v>24.909596926420001</v>
      </c>
      <c r="G449" s="1">
        <v>207646.399978637</v>
      </c>
      <c r="H449" s="1">
        <v>21.600000381469702</v>
      </c>
      <c r="I449" s="1">
        <v>29.5</v>
      </c>
      <c r="J449" s="1">
        <v>1.7871376740879199</v>
      </c>
      <c r="K449" s="1"/>
    </row>
    <row r="450" spans="1:11" hidden="1" x14ac:dyDescent="0.3">
      <c r="A450" s="1" t="s">
        <v>91</v>
      </c>
      <c r="B450" s="1">
        <v>520000</v>
      </c>
      <c r="C450" s="1" t="s">
        <v>93</v>
      </c>
      <c r="D450" s="1">
        <v>520500</v>
      </c>
      <c r="E450" s="1">
        <v>1999</v>
      </c>
      <c r="F450" s="1">
        <v>28.084262010228699</v>
      </c>
      <c r="G450" s="1">
        <v>685958.09959983802</v>
      </c>
      <c r="H450" s="1">
        <v>19.2000007629394</v>
      </c>
      <c r="I450" s="1">
        <v>38.400001525878899</v>
      </c>
      <c r="J450" s="1">
        <v>4.16462419720306</v>
      </c>
      <c r="K450" s="1"/>
    </row>
    <row r="451" spans="1:11" hidden="1" x14ac:dyDescent="0.3">
      <c r="A451" s="1" t="s">
        <v>91</v>
      </c>
      <c r="B451" s="1">
        <v>520000</v>
      </c>
      <c r="C451" s="1" t="s">
        <v>94</v>
      </c>
      <c r="D451" s="1">
        <v>520100</v>
      </c>
      <c r="E451" s="1">
        <v>1999</v>
      </c>
      <c r="F451" s="1">
        <v>30.207322733910601</v>
      </c>
      <c r="G451" s="1">
        <v>220694.69989395101</v>
      </c>
      <c r="H451" s="1">
        <v>25.399999618530199</v>
      </c>
      <c r="I451" s="1">
        <v>34.599998474121001</v>
      </c>
      <c r="J451" s="1">
        <v>1.4714019353980601</v>
      </c>
      <c r="K451" s="1"/>
    </row>
    <row r="452" spans="1:11" hidden="1" x14ac:dyDescent="0.3">
      <c r="A452" s="1" t="s">
        <v>91</v>
      </c>
      <c r="B452" s="1">
        <v>520000</v>
      </c>
      <c r="C452" s="1" t="s">
        <v>95</v>
      </c>
      <c r="D452" s="1">
        <v>520200</v>
      </c>
      <c r="E452" s="1">
        <v>1999</v>
      </c>
      <c r="F452" s="1">
        <v>25.382639821583702</v>
      </c>
      <c r="G452" s="1">
        <v>226920.80000495899</v>
      </c>
      <c r="H452" s="1">
        <v>20.799999237060501</v>
      </c>
      <c r="I452" s="1">
        <v>30</v>
      </c>
      <c r="J452" s="1">
        <v>2.0573646297244301</v>
      </c>
      <c r="K452" s="1"/>
    </row>
    <row r="453" spans="1:11" hidden="1" x14ac:dyDescent="0.3">
      <c r="A453" s="1" t="s">
        <v>91</v>
      </c>
      <c r="B453" s="1">
        <v>520000</v>
      </c>
      <c r="C453" s="1" t="s">
        <v>96</v>
      </c>
      <c r="D453" s="1">
        <v>522600</v>
      </c>
      <c r="E453" s="1">
        <v>1999</v>
      </c>
      <c r="F453" s="1">
        <v>25.896968355721899</v>
      </c>
      <c r="G453" s="1">
        <v>709861.79959869303</v>
      </c>
      <c r="H453" s="1">
        <v>22</v>
      </c>
      <c r="I453" s="1">
        <v>31.299999237060501</v>
      </c>
      <c r="J453" s="1">
        <v>1.4032954645631399</v>
      </c>
      <c r="K453" s="1"/>
    </row>
    <row r="454" spans="1:11" hidden="1" x14ac:dyDescent="0.3">
      <c r="A454" s="1" t="s">
        <v>91</v>
      </c>
      <c r="B454" s="1">
        <v>520000</v>
      </c>
      <c r="C454" s="1" t="s">
        <v>97</v>
      </c>
      <c r="D454" s="1">
        <v>522700</v>
      </c>
      <c r="E454" s="1">
        <v>1999</v>
      </c>
      <c r="F454" s="1">
        <v>26.165780749956401</v>
      </c>
      <c r="G454" s="1">
        <v>617303.09945297195</v>
      </c>
      <c r="H454" s="1">
        <v>22.899999618530199</v>
      </c>
      <c r="I454" s="1">
        <v>32.400001525878899</v>
      </c>
      <c r="J454" s="1">
        <v>1.6549171047501701</v>
      </c>
      <c r="K454" s="1"/>
    </row>
    <row r="455" spans="1:11" hidden="1" x14ac:dyDescent="0.3">
      <c r="A455" s="1" t="s">
        <v>91</v>
      </c>
      <c r="B455" s="1">
        <v>520000</v>
      </c>
      <c r="C455" s="1" t="s">
        <v>98</v>
      </c>
      <c r="D455" s="1">
        <v>522300</v>
      </c>
      <c r="E455" s="1">
        <v>1999</v>
      </c>
      <c r="F455" s="1">
        <v>25.265058708178199</v>
      </c>
      <c r="G455" s="1">
        <v>380769.69979095401</v>
      </c>
      <c r="H455" s="1">
        <v>22.100000381469702</v>
      </c>
      <c r="I455" s="1">
        <v>30.299999237060501</v>
      </c>
      <c r="J455" s="1">
        <v>1.5683354853031499</v>
      </c>
      <c r="K455" s="1"/>
    </row>
    <row r="456" spans="1:11" hidden="1" x14ac:dyDescent="0.3">
      <c r="A456" s="1" t="s">
        <v>91</v>
      </c>
      <c r="B456" s="1">
        <v>520000</v>
      </c>
      <c r="C456" s="1" t="s">
        <v>99</v>
      </c>
      <c r="D456" s="1">
        <v>520600</v>
      </c>
      <c r="E456" s="1">
        <v>1999</v>
      </c>
      <c r="F456" s="1">
        <v>27.556484115069601</v>
      </c>
      <c r="G456" s="1">
        <v>455370.90000152501</v>
      </c>
      <c r="H456" s="1">
        <v>23.399999618530199</v>
      </c>
      <c r="I456" s="1">
        <v>34.5</v>
      </c>
      <c r="J456" s="1">
        <v>2.30106561541578</v>
      </c>
      <c r="K456" s="1"/>
    </row>
    <row r="457" spans="1:11" hidden="1" x14ac:dyDescent="0.3">
      <c r="A457" s="1" t="s">
        <v>91</v>
      </c>
      <c r="B457" s="1">
        <v>520000</v>
      </c>
      <c r="C457" s="1" t="s">
        <v>100</v>
      </c>
      <c r="D457" s="1">
        <v>520300</v>
      </c>
      <c r="E457" s="1">
        <v>1999</v>
      </c>
      <c r="F457" s="1">
        <v>35.552322161817003</v>
      </c>
      <c r="G457" s="1">
        <v>1005099.69983673</v>
      </c>
      <c r="H457" s="1">
        <v>26.2000007629394</v>
      </c>
      <c r="I457" s="1">
        <v>48.599998474121001</v>
      </c>
      <c r="J457" s="1">
        <v>4.2562107063356001</v>
      </c>
      <c r="K457" s="1"/>
    </row>
    <row r="458" spans="1:11" hidden="1" x14ac:dyDescent="0.3">
      <c r="A458" s="1" t="s">
        <v>101</v>
      </c>
      <c r="B458" s="1">
        <v>460000</v>
      </c>
      <c r="C458" s="1" t="s">
        <v>102</v>
      </c>
      <c r="D458" s="1">
        <v>469025</v>
      </c>
      <c r="E458" s="1">
        <v>1999</v>
      </c>
      <c r="F458" s="1">
        <v>16.404725270742901</v>
      </c>
      <c r="G458" s="1">
        <v>29856.599992751999</v>
      </c>
      <c r="H458" s="1">
        <v>14.5</v>
      </c>
      <c r="I458" s="1">
        <v>21</v>
      </c>
      <c r="J458" s="1">
        <v>1.0499350385436901</v>
      </c>
      <c r="K458" s="1"/>
    </row>
    <row r="459" spans="1:11" hidden="1" x14ac:dyDescent="0.3">
      <c r="A459" s="1" t="s">
        <v>101</v>
      </c>
      <c r="B459" s="1">
        <v>460000</v>
      </c>
      <c r="C459" s="1" t="s">
        <v>103</v>
      </c>
      <c r="D459" s="1">
        <v>469029</v>
      </c>
      <c r="E459" s="1">
        <v>1999</v>
      </c>
      <c r="F459" s="1">
        <v>11.9690523993584</v>
      </c>
      <c r="G459" s="1">
        <v>11873.2999801635</v>
      </c>
      <c r="H459" s="1">
        <v>11.399999618530201</v>
      </c>
      <c r="I459" s="1">
        <v>12.699999809265099</v>
      </c>
      <c r="J459" s="1">
        <v>0.22591872667161</v>
      </c>
      <c r="K459" s="1"/>
    </row>
    <row r="460" spans="1:11" hidden="1" x14ac:dyDescent="0.3">
      <c r="A460" s="1" t="s">
        <v>101</v>
      </c>
      <c r="B460" s="1">
        <v>460000</v>
      </c>
      <c r="C460" s="1" t="s">
        <v>104</v>
      </c>
      <c r="D460" s="1">
        <v>469026</v>
      </c>
      <c r="E460" s="1">
        <v>1999</v>
      </c>
      <c r="F460" s="1">
        <v>18.247067448680301</v>
      </c>
      <c r="G460" s="1">
        <v>24889</v>
      </c>
      <c r="H460" s="1">
        <v>14.399999618530201</v>
      </c>
      <c r="I460" s="1">
        <v>22.7000007629394</v>
      </c>
      <c r="J460" s="1">
        <v>2.5584349369072399</v>
      </c>
      <c r="K460" s="1"/>
    </row>
    <row r="461" spans="1:11" hidden="1" x14ac:dyDescent="0.3">
      <c r="A461" s="1" t="s">
        <v>101</v>
      </c>
      <c r="B461" s="1">
        <v>460000</v>
      </c>
      <c r="C461" s="1" t="s">
        <v>105</v>
      </c>
      <c r="D461" s="1">
        <v>469023</v>
      </c>
      <c r="E461" s="1">
        <v>1999</v>
      </c>
      <c r="F461" s="1">
        <v>16.074901501382399</v>
      </c>
      <c r="G461" s="1">
        <v>28565.099967956499</v>
      </c>
      <c r="H461" s="1">
        <v>14.6000003814697</v>
      </c>
      <c r="I461" s="1">
        <v>21.299999237060501</v>
      </c>
      <c r="J461" s="1">
        <v>1.2105720032468901</v>
      </c>
      <c r="K461" s="1"/>
    </row>
    <row r="462" spans="1:11" hidden="1" x14ac:dyDescent="0.3">
      <c r="A462" s="1" t="s">
        <v>101</v>
      </c>
      <c r="B462" s="1">
        <v>460000</v>
      </c>
      <c r="C462" s="1" t="s">
        <v>106</v>
      </c>
      <c r="D462" s="1">
        <v>460400</v>
      </c>
      <c r="E462" s="1">
        <v>1999</v>
      </c>
      <c r="F462" s="1">
        <v>18.687401002907201</v>
      </c>
      <c r="G462" s="1">
        <v>51913.599986076297</v>
      </c>
      <c r="H462" s="1">
        <v>14.800000190734799</v>
      </c>
      <c r="I462" s="1">
        <v>23.2000007629394</v>
      </c>
      <c r="J462" s="1">
        <v>2.2475577061215999</v>
      </c>
      <c r="K462" s="1"/>
    </row>
    <row r="463" spans="1:11" hidden="1" x14ac:dyDescent="0.3">
      <c r="A463" s="1" t="s">
        <v>101</v>
      </c>
      <c r="B463" s="1">
        <v>460000</v>
      </c>
      <c r="C463" s="1" t="s">
        <v>107</v>
      </c>
      <c r="D463" s="1">
        <v>469021</v>
      </c>
      <c r="E463" s="1">
        <v>1999</v>
      </c>
      <c r="F463" s="1">
        <v>14.252000051358801</v>
      </c>
      <c r="G463" s="1">
        <v>14608.3000526428</v>
      </c>
      <c r="H463" s="1">
        <v>13</v>
      </c>
      <c r="I463" s="1">
        <v>15.300000190734799</v>
      </c>
      <c r="J463" s="1">
        <v>0.46661847190675798</v>
      </c>
      <c r="K463" s="1"/>
    </row>
    <row r="464" spans="1:11" hidden="1" x14ac:dyDescent="0.3">
      <c r="A464" s="1" t="s">
        <v>101</v>
      </c>
      <c r="B464" s="1">
        <v>460000</v>
      </c>
      <c r="C464" s="1" t="s">
        <v>108</v>
      </c>
      <c r="D464" s="1">
        <v>469007</v>
      </c>
      <c r="E464" s="1">
        <v>1999</v>
      </c>
      <c r="F464" s="1">
        <v>17.624662508721901</v>
      </c>
      <c r="G464" s="1">
        <v>33945.099991798401</v>
      </c>
      <c r="H464" s="1">
        <v>14</v>
      </c>
      <c r="I464" s="1">
        <v>22.7000007629394</v>
      </c>
      <c r="J464" s="1">
        <v>2.26623993248023</v>
      </c>
      <c r="K464" s="1"/>
    </row>
    <row r="465" spans="1:11" hidden="1" x14ac:dyDescent="0.3">
      <c r="A465" s="1" t="s">
        <v>101</v>
      </c>
      <c r="B465" s="1">
        <v>460000</v>
      </c>
      <c r="C465" s="1" t="s">
        <v>109</v>
      </c>
      <c r="D465" s="1">
        <v>460100</v>
      </c>
      <c r="E465" s="1">
        <v>1999</v>
      </c>
      <c r="F465" s="1">
        <v>15.319321142351001</v>
      </c>
      <c r="G465" s="1">
        <v>29336.499987602201</v>
      </c>
      <c r="H465" s="1">
        <v>13.699999809265099</v>
      </c>
      <c r="I465" s="1">
        <v>18.899999618530199</v>
      </c>
      <c r="J465" s="1">
        <v>1.1500817896409099</v>
      </c>
      <c r="K465" s="1"/>
    </row>
    <row r="466" spans="1:11" hidden="1" x14ac:dyDescent="0.3">
      <c r="A466" s="1" t="s">
        <v>101</v>
      </c>
      <c r="B466" s="1">
        <v>460000</v>
      </c>
      <c r="C466" s="1" t="s">
        <v>110</v>
      </c>
      <c r="D466" s="1">
        <v>469027</v>
      </c>
      <c r="E466" s="1">
        <v>1999</v>
      </c>
      <c r="F466" s="1">
        <v>15.076851460573399</v>
      </c>
      <c r="G466" s="1">
        <v>35626.6000013351</v>
      </c>
      <c r="H466" s="1">
        <v>12</v>
      </c>
      <c r="I466" s="1">
        <v>20.600000381469702</v>
      </c>
      <c r="J466" s="1">
        <v>2.0547402478611798</v>
      </c>
      <c r="K466" s="1"/>
    </row>
    <row r="467" spans="1:11" hidden="1" x14ac:dyDescent="0.3">
      <c r="A467" s="1" t="s">
        <v>101</v>
      </c>
      <c r="B467" s="1">
        <v>460000</v>
      </c>
      <c r="C467" s="1" t="s">
        <v>111</v>
      </c>
      <c r="D467" s="1">
        <v>469024</v>
      </c>
      <c r="E467" s="1">
        <v>1999</v>
      </c>
      <c r="F467" s="1">
        <v>18.426292307236601</v>
      </c>
      <c r="G467" s="1">
        <v>20674.299968719399</v>
      </c>
      <c r="H467" s="1">
        <v>15.899999618530201</v>
      </c>
      <c r="I467" s="1">
        <v>22.7000007629394</v>
      </c>
      <c r="J467" s="1">
        <v>2.1496497545194502</v>
      </c>
      <c r="K467" s="1"/>
    </row>
    <row r="468" spans="1:11" hidden="1" x14ac:dyDescent="0.3">
      <c r="A468" s="1" t="s">
        <v>101</v>
      </c>
      <c r="B468" s="1">
        <v>460000</v>
      </c>
      <c r="C468" s="1" t="s">
        <v>112</v>
      </c>
      <c r="D468" s="1">
        <v>469028</v>
      </c>
      <c r="E468" s="1">
        <v>1999</v>
      </c>
      <c r="F468" s="1">
        <v>12.3256959629263</v>
      </c>
      <c r="G468" s="1">
        <v>11512.2000293731</v>
      </c>
      <c r="H468" s="1">
        <v>11.399999618530201</v>
      </c>
      <c r="I468" s="1">
        <v>13.300000190734799</v>
      </c>
      <c r="J468" s="1">
        <v>0.53048875730210199</v>
      </c>
      <c r="K468" s="1"/>
    </row>
    <row r="469" spans="1:11" hidden="1" x14ac:dyDescent="0.3">
      <c r="A469" s="1" t="s">
        <v>101</v>
      </c>
      <c r="B469" s="1">
        <v>460000</v>
      </c>
      <c r="C469" s="1" t="s">
        <v>113</v>
      </c>
      <c r="D469" s="1">
        <v>469002</v>
      </c>
      <c r="E469" s="1">
        <v>1999</v>
      </c>
      <c r="F469" s="1">
        <v>13.699655392841899</v>
      </c>
      <c r="G469" s="1">
        <v>19878.1999750137</v>
      </c>
      <c r="H469" s="1">
        <v>12.399999618530201</v>
      </c>
      <c r="I469" s="1">
        <v>15.399999618530201</v>
      </c>
      <c r="J469" s="1">
        <v>0.602036663447585</v>
      </c>
      <c r="K469" s="1"/>
    </row>
    <row r="470" spans="1:11" hidden="1" x14ac:dyDescent="0.3">
      <c r="A470" s="1" t="s">
        <v>101</v>
      </c>
      <c r="B470" s="1">
        <v>460000</v>
      </c>
      <c r="C470" s="1" t="s">
        <v>114</v>
      </c>
      <c r="D470" s="1">
        <v>469030</v>
      </c>
      <c r="E470" s="1">
        <v>1999</v>
      </c>
      <c r="F470" s="1">
        <v>13.9125487052326</v>
      </c>
      <c r="G470" s="1">
        <v>32151.900057792602</v>
      </c>
      <c r="H470" s="1">
        <v>11.5</v>
      </c>
      <c r="I470" s="1">
        <v>15.800000190734799</v>
      </c>
      <c r="J470" s="1">
        <v>0.97389657745278402</v>
      </c>
      <c r="K470" s="1"/>
    </row>
    <row r="471" spans="1:11" hidden="1" x14ac:dyDescent="0.3">
      <c r="A471" s="1" t="s">
        <v>101</v>
      </c>
      <c r="B471" s="1">
        <v>460000</v>
      </c>
      <c r="C471" s="1" t="s">
        <v>115</v>
      </c>
      <c r="D471" s="1">
        <v>460300</v>
      </c>
      <c r="E471" s="1">
        <v>1999</v>
      </c>
      <c r="F471" s="1">
        <v>10.0545455759221</v>
      </c>
      <c r="G471" s="1">
        <v>221.200002670288</v>
      </c>
      <c r="H471" s="1">
        <v>8.8999996185302699</v>
      </c>
      <c r="I471" s="1">
        <v>14.199999809265099</v>
      </c>
      <c r="J471" s="1">
        <v>1.31573882017333</v>
      </c>
      <c r="K471" s="1"/>
    </row>
    <row r="472" spans="1:11" hidden="1" x14ac:dyDescent="0.3">
      <c r="A472" s="1" t="s">
        <v>101</v>
      </c>
      <c r="B472" s="1">
        <v>460000</v>
      </c>
      <c r="C472" s="1" t="s">
        <v>116</v>
      </c>
      <c r="D472" s="1">
        <v>460200</v>
      </c>
      <c r="E472" s="1">
        <v>1999</v>
      </c>
      <c r="F472" s="1">
        <v>13.172136222910201</v>
      </c>
      <c r="G472" s="1">
        <v>21273</v>
      </c>
      <c r="H472" s="1">
        <v>11.199999809265099</v>
      </c>
      <c r="I472" s="1">
        <v>17.100000381469702</v>
      </c>
      <c r="J472" s="1">
        <v>1.2607274760486999</v>
      </c>
      <c r="K472" s="1"/>
    </row>
    <row r="473" spans="1:11" hidden="1" x14ac:dyDescent="0.3">
      <c r="A473" s="1" t="s">
        <v>101</v>
      </c>
      <c r="B473" s="1">
        <v>460000</v>
      </c>
      <c r="C473" s="1" t="s">
        <v>117</v>
      </c>
      <c r="D473" s="1">
        <v>469022</v>
      </c>
      <c r="E473" s="1">
        <v>1999</v>
      </c>
      <c r="F473" s="1">
        <v>14.3731060768618</v>
      </c>
      <c r="G473" s="1">
        <v>15178.000017166099</v>
      </c>
      <c r="H473" s="1">
        <v>13.199999809265099</v>
      </c>
      <c r="I473" s="1">
        <v>15.199999809265099</v>
      </c>
      <c r="J473" s="1">
        <v>0.39294273093084903</v>
      </c>
      <c r="K473" s="1"/>
    </row>
    <row r="474" spans="1:11" hidden="1" x14ac:dyDescent="0.3">
      <c r="A474" s="1" t="s">
        <v>101</v>
      </c>
      <c r="B474" s="1">
        <v>460000</v>
      </c>
      <c r="C474" s="1" t="s">
        <v>118</v>
      </c>
      <c r="D474" s="1">
        <v>469006</v>
      </c>
      <c r="E474" s="1">
        <v>1999</v>
      </c>
      <c r="F474" s="1">
        <v>13.0738833772929</v>
      </c>
      <c r="G474" s="1">
        <v>21075.100004196102</v>
      </c>
      <c r="H474" s="1">
        <v>11.399999618530201</v>
      </c>
      <c r="I474" s="1">
        <v>15.5</v>
      </c>
      <c r="J474" s="1">
        <v>0.87073619607325603</v>
      </c>
      <c r="K474" s="1"/>
    </row>
    <row r="475" spans="1:11" hidden="1" x14ac:dyDescent="0.3">
      <c r="A475" s="1" t="s">
        <v>101</v>
      </c>
      <c r="B475" s="1">
        <v>460000</v>
      </c>
      <c r="C475" s="1" t="s">
        <v>119</v>
      </c>
      <c r="D475" s="1">
        <v>469005</v>
      </c>
      <c r="E475" s="1">
        <v>1999</v>
      </c>
      <c r="F475" s="1">
        <v>15.284604109393999</v>
      </c>
      <c r="G475" s="1">
        <v>31272.3000078201</v>
      </c>
      <c r="H475" s="1">
        <v>13.5</v>
      </c>
      <c r="I475" s="1">
        <v>17.600000381469702</v>
      </c>
      <c r="J475" s="1">
        <v>1.05543303174729</v>
      </c>
      <c r="K475" s="1"/>
    </row>
    <row r="476" spans="1:11" hidden="1" x14ac:dyDescent="0.3">
      <c r="A476" s="1" t="s">
        <v>101</v>
      </c>
      <c r="B476" s="1">
        <v>460000</v>
      </c>
      <c r="C476" s="1" t="s">
        <v>120</v>
      </c>
      <c r="D476" s="1">
        <v>469001</v>
      </c>
      <c r="E476" s="1">
        <v>1999</v>
      </c>
      <c r="F476" s="1">
        <v>13.6287027510973</v>
      </c>
      <c r="G476" s="1">
        <v>13342.4999933242</v>
      </c>
      <c r="H476" s="1">
        <v>11.800000190734799</v>
      </c>
      <c r="I476" s="1">
        <v>15.800000190734799</v>
      </c>
      <c r="J476" s="1">
        <v>1.11281963727097</v>
      </c>
      <c r="K476" s="1"/>
    </row>
    <row r="477" spans="1:11" hidden="1" x14ac:dyDescent="0.3">
      <c r="A477" s="1" t="s">
        <v>121</v>
      </c>
      <c r="B477" s="1">
        <v>130000</v>
      </c>
      <c r="C477" s="1" t="s">
        <v>122</v>
      </c>
      <c r="D477" s="1">
        <v>130600</v>
      </c>
      <c r="E477" s="1">
        <v>1999</v>
      </c>
      <c r="F477" s="1">
        <v>52.226063409587297</v>
      </c>
      <c r="G477" s="1">
        <v>1205690.89987373</v>
      </c>
      <c r="H477" s="1">
        <v>24.600000381469702</v>
      </c>
      <c r="I477" s="1">
        <v>74.5</v>
      </c>
      <c r="J477" s="1">
        <v>15.831000179312399</v>
      </c>
      <c r="K477" s="1"/>
    </row>
    <row r="478" spans="1:11" hidden="1" x14ac:dyDescent="0.3">
      <c r="A478" s="1" t="s">
        <v>121</v>
      </c>
      <c r="B478" s="1">
        <v>130000</v>
      </c>
      <c r="C478" s="1" t="s">
        <v>123</v>
      </c>
      <c r="D478" s="1">
        <v>130900</v>
      </c>
      <c r="E478" s="1">
        <v>1999</v>
      </c>
      <c r="F478" s="1">
        <v>57.307938908571799</v>
      </c>
      <c r="G478" s="1">
        <v>829417.79982376099</v>
      </c>
      <c r="H478" s="1">
        <v>43.400001525878899</v>
      </c>
      <c r="I478" s="1">
        <v>73.099998474121094</v>
      </c>
      <c r="J478" s="1">
        <v>6.9474347125388496</v>
      </c>
      <c r="K478" s="1"/>
    </row>
    <row r="479" spans="1:11" hidden="1" x14ac:dyDescent="0.3">
      <c r="A479" s="1" t="s">
        <v>121</v>
      </c>
      <c r="B479" s="1">
        <v>130000</v>
      </c>
      <c r="C479" s="1" t="s">
        <v>124</v>
      </c>
      <c r="D479" s="1">
        <v>130800</v>
      </c>
      <c r="E479" s="1">
        <v>1999</v>
      </c>
      <c r="F479" s="1">
        <v>22.6924595332185</v>
      </c>
      <c r="G479" s="1">
        <v>963317.59964466095</v>
      </c>
      <c r="H479" s="1">
        <v>14.300000190734799</v>
      </c>
      <c r="I479" s="1">
        <v>48.700000762939403</v>
      </c>
      <c r="J479" s="1">
        <v>6.2665837116306804</v>
      </c>
      <c r="K479" s="1"/>
    </row>
    <row r="480" spans="1:11" hidden="1" x14ac:dyDescent="0.3">
      <c r="A480" s="1" t="s">
        <v>121</v>
      </c>
      <c r="B480" s="1">
        <v>130000</v>
      </c>
      <c r="C480" s="1" t="s">
        <v>125</v>
      </c>
      <c r="D480" s="1">
        <v>130400</v>
      </c>
      <c r="E480" s="1">
        <v>1999</v>
      </c>
      <c r="F480" s="1">
        <v>51.5515740814133</v>
      </c>
      <c r="G480" s="1">
        <v>625526.79990386905</v>
      </c>
      <c r="H480" s="1">
        <v>39.099998474121001</v>
      </c>
      <c r="I480" s="1">
        <v>63.200000762939403</v>
      </c>
      <c r="J480" s="1">
        <v>4.7362300837540703</v>
      </c>
      <c r="K480" s="1"/>
    </row>
    <row r="481" spans="1:11" hidden="1" x14ac:dyDescent="0.3">
      <c r="A481" s="1" t="s">
        <v>121</v>
      </c>
      <c r="B481" s="1">
        <v>130000</v>
      </c>
      <c r="C481" s="1" t="s">
        <v>126</v>
      </c>
      <c r="D481" s="1">
        <v>131100</v>
      </c>
      <c r="E481" s="1">
        <v>1999</v>
      </c>
      <c r="F481" s="1">
        <v>63.289486487811999</v>
      </c>
      <c r="G481" s="1">
        <v>571883.79990386905</v>
      </c>
      <c r="H481" s="1">
        <v>55.5</v>
      </c>
      <c r="I481" s="1">
        <v>72.800003051757798</v>
      </c>
      <c r="J481" s="1">
        <v>3.0957296298911401</v>
      </c>
      <c r="K481" s="1"/>
    </row>
    <row r="482" spans="1:11" hidden="1" x14ac:dyDescent="0.3">
      <c r="A482" s="1" t="s">
        <v>121</v>
      </c>
      <c r="B482" s="1">
        <v>130000</v>
      </c>
      <c r="C482" s="1" t="s">
        <v>127</v>
      </c>
      <c r="D482" s="1">
        <v>131000</v>
      </c>
      <c r="E482" s="1">
        <v>1999</v>
      </c>
      <c r="F482" s="1">
        <v>58.079017326395999</v>
      </c>
      <c r="G482" s="1">
        <v>388897.10001754703</v>
      </c>
      <c r="H482" s="1">
        <v>45.400001525878899</v>
      </c>
      <c r="I482" s="1">
        <v>68.900001525878906</v>
      </c>
      <c r="J482" s="1">
        <v>4.0533621470682704</v>
      </c>
      <c r="K482" s="1"/>
    </row>
    <row r="483" spans="1:11" hidden="1" x14ac:dyDescent="0.3">
      <c r="A483" s="1" t="s">
        <v>121</v>
      </c>
      <c r="B483" s="1">
        <v>130000</v>
      </c>
      <c r="C483" s="1" t="s">
        <v>128</v>
      </c>
      <c r="D483" s="1">
        <v>130300</v>
      </c>
      <c r="E483" s="1">
        <v>1999</v>
      </c>
      <c r="F483" s="1">
        <v>34.786370253771402</v>
      </c>
      <c r="G483" s="1">
        <v>286361.39992904599</v>
      </c>
      <c r="H483" s="1">
        <v>24.399999618530199</v>
      </c>
      <c r="I483" s="1">
        <v>45.900001525878899</v>
      </c>
      <c r="J483" s="1">
        <v>4.7269747218240497</v>
      </c>
      <c r="K483" s="1"/>
    </row>
    <row r="484" spans="1:11" hidden="1" x14ac:dyDescent="0.3">
      <c r="A484" s="1" t="s">
        <v>121</v>
      </c>
      <c r="B484" s="1">
        <v>130000</v>
      </c>
      <c r="C484" s="1" t="s">
        <v>129</v>
      </c>
      <c r="D484" s="1">
        <v>130100</v>
      </c>
      <c r="E484" s="1">
        <v>1999</v>
      </c>
      <c r="F484" s="1">
        <v>57.114066301922598</v>
      </c>
      <c r="G484" s="1">
        <v>825469.600261688</v>
      </c>
      <c r="H484" s="1">
        <v>33.900001525878899</v>
      </c>
      <c r="I484" s="1">
        <v>76.199996948242102</v>
      </c>
      <c r="J484" s="1">
        <v>10.697222812401501</v>
      </c>
      <c r="K484" s="1"/>
    </row>
    <row r="485" spans="1:11" hidden="1" x14ac:dyDescent="0.3">
      <c r="A485" s="1" t="s">
        <v>121</v>
      </c>
      <c r="B485" s="1">
        <v>130000</v>
      </c>
      <c r="C485" s="1" t="s">
        <v>130</v>
      </c>
      <c r="D485" s="1">
        <v>130200</v>
      </c>
      <c r="E485" s="1">
        <v>1999</v>
      </c>
      <c r="F485" s="1">
        <v>48.131697155154697</v>
      </c>
      <c r="G485" s="1">
        <v>681496.70001983596</v>
      </c>
      <c r="H485" s="1">
        <v>33.200000762939403</v>
      </c>
      <c r="I485" s="1">
        <v>61.200000762939403</v>
      </c>
      <c r="J485" s="1">
        <v>4.9020596477071301</v>
      </c>
      <c r="K485" s="1"/>
    </row>
    <row r="486" spans="1:11" hidden="1" x14ac:dyDescent="0.3">
      <c r="A486" s="1" t="s">
        <v>121</v>
      </c>
      <c r="B486" s="1">
        <v>130000</v>
      </c>
      <c r="C486" s="1" t="s">
        <v>131</v>
      </c>
      <c r="D486" s="1">
        <v>130500</v>
      </c>
      <c r="E486" s="1">
        <v>1999</v>
      </c>
      <c r="F486" s="1">
        <v>58.976624920614597</v>
      </c>
      <c r="G486" s="1">
        <v>744049.099998474</v>
      </c>
      <c r="H486" s="1">
        <v>37.200000762939403</v>
      </c>
      <c r="I486" s="1">
        <v>71.599998474121094</v>
      </c>
      <c r="J486" s="1">
        <v>7.2618776066528001</v>
      </c>
      <c r="K486" s="1"/>
    </row>
    <row r="487" spans="1:11" hidden="1" x14ac:dyDescent="0.3">
      <c r="A487" s="1" t="s">
        <v>121</v>
      </c>
      <c r="B487" s="1">
        <v>130000</v>
      </c>
      <c r="C487" s="1" t="s">
        <v>132</v>
      </c>
      <c r="D487" s="1">
        <v>130700</v>
      </c>
      <c r="E487" s="1">
        <v>1999</v>
      </c>
      <c r="F487" s="1">
        <v>21.6305597940448</v>
      </c>
      <c r="G487" s="1">
        <v>848523.599600791</v>
      </c>
      <c r="H487" s="1">
        <v>13.399999618530201</v>
      </c>
      <c r="I487" s="1">
        <v>35.700000762939403</v>
      </c>
      <c r="J487" s="1">
        <v>5.1771149032569097</v>
      </c>
      <c r="K487" s="1"/>
    </row>
    <row r="488" spans="1:11" hidden="1" x14ac:dyDescent="0.3">
      <c r="A488" s="1" t="s">
        <v>133</v>
      </c>
      <c r="B488" s="1">
        <v>410000</v>
      </c>
      <c r="C488" s="1" t="s">
        <v>134</v>
      </c>
      <c r="D488" s="1">
        <v>410500</v>
      </c>
      <c r="E488" s="1">
        <v>1999</v>
      </c>
      <c r="F488" s="1">
        <v>48.048010926627903</v>
      </c>
      <c r="G488" s="1">
        <v>351471.19992828299</v>
      </c>
      <c r="H488" s="1">
        <v>32.900001525878899</v>
      </c>
      <c r="I488" s="1">
        <v>59.200000762939403</v>
      </c>
      <c r="J488" s="1">
        <v>4.9742044421436598</v>
      </c>
      <c r="K488" s="1"/>
    </row>
    <row r="489" spans="1:11" hidden="1" x14ac:dyDescent="0.3">
      <c r="A489" s="1" t="s">
        <v>133</v>
      </c>
      <c r="B489" s="1">
        <v>410000</v>
      </c>
      <c r="C489" s="1" t="s">
        <v>135</v>
      </c>
      <c r="D489" s="1">
        <v>410600</v>
      </c>
      <c r="E489" s="1">
        <v>1999</v>
      </c>
      <c r="F489" s="1">
        <v>47.085032676289899</v>
      </c>
      <c r="G489" s="1">
        <v>100667.799861908</v>
      </c>
      <c r="H489" s="1">
        <v>36.700000762939403</v>
      </c>
      <c r="I489" s="1">
        <v>53.099998474121001</v>
      </c>
      <c r="J489" s="1">
        <v>2.4955385076141798</v>
      </c>
      <c r="K489" s="1"/>
    </row>
    <row r="490" spans="1:11" hidden="1" x14ac:dyDescent="0.3">
      <c r="A490" s="1" t="s">
        <v>133</v>
      </c>
      <c r="B490" s="1">
        <v>410000</v>
      </c>
      <c r="C490" s="1" t="s">
        <v>136</v>
      </c>
      <c r="D490" s="1">
        <v>419001</v>
      </c>
      <c r="E490" s="1">
        <v>1999</v>
      </c>
      <c r="F490" s="1">
        <v>39.935103525332899</v>
      </c>
      <c r="G490" s="1">
        <v>75197.799938201904</v>
      </c>
      <c r="H490" s="1">
        <v>32.099998474121001</v>
      </c>
      <c r="I490" s="1">
        <v>45.099998474121001</v>
      </c>
      <c r="J490" s="1">
        <v>2.3992194165589602</v>
      </c>
      <c r="K490" s="1"/>
    </row>
    <row r="491" spans="1:11" hidden="1" x14ac:dyDescent="0.3">
      <c r="A491" s="1" t="s">
        <v>133</v>
      </c>
      <c r="B491" s="1">
        <v>410000</v>
      </c>
      <c r="C491" s="1" t="s">
        <v>137</v>
      </c>
      <c r="D491" s="1">
        <v>410800</v>
      </c>
      <c r="E491" s="1">
        <v>1999</v>
      </c>
      <c r="F491" s="1">
        <v>47.194361276493296</v>
      </c>
      <c r="G491" s="1">
        <v>189154.99999618501</v>
      </c>
      <c r="H491" s="1">
        <v>35.799999237060497</v>
      </c>
      <c r="I491" s="1">
        <v>53.400001525878899</v>
      </c>
      <c r="J491" s="1">
        <v>2.8942260045313799</v>
      </c>
      <c r="K491" s="1"/>
    </row>
    <row r="492" spans="1:11" hidden="1" x14ac:dyDescent="0.3">
      <c r="A492" s="1" t="s">
        <v>133</v>
      </c>
      <c r="B492" s="1">
        <v>410000</v>
      </c>
      <c r="C492" s="1" t="s">
        <v>138</v>
      </c>
      <c r="D492" s="1">
        <v>410200</v>
      </c>
      <c r="E492" s="1">
        <v>1999</v>
      </c>
      <c r="F492" s="1">
        <v>47.7539488663989</v>
      </c>
      <c r="G492" s="1">
        <v>293256.99998855498</v>
      </c>
      <c r="H492" s="1">
        <v>42.200000762939403</v>
      </c>
      <c r="I492" s="1">
        <v>54.200000762939403</v>
      </c>
      <c r="J492" s="1">
        <v>1.88787044210313</v>
      </c>
      <c r="K492" s="1"/>
    </row>
    <row r="493" spans="1:11" hidden="1" x14ac:dyDescent="0.3">
      <c r="A493" s="1" t="s">
        <v>133</v>
      </c>
      <c r="B493" s="1">
        <v>410000</v>
      </c>
      <c r="C493" s="1" t="s">
        <v>139</v>
      </c>
      <c r="D493" s="1">
        <v>410300</v>
      </c>
      <c r="E493" s="1">
        <v>1999</v>
      </c>
      <c r="F493" s="1">
        <v>33.908367485406799</v>
      </c>
      <c r="G493" s="1">
        <v>504522.59981536801</v>
      </c>
      <c r="H493" s="1">
        <v>22.299999237060501</v>
      </c>
      <c r="I493" s="1">
        <v>48.400001525878899</v>
      </c>
      <c r="J493" s="1">
        <v>6.1703356954738302</v>
      </c>
      <c r="K493" s="1"/>
    </row>
    <row r="494" spans="1:11" hidden="1" x14ac:dyDescent="0.3">
      <c r="A494" s="1" t="s">
        <v>133</v>
      </c>
      <c r="B494" s="1">
        <v>410000</v>
      </c>
      <c r="C494" s="1" t="s">
        <v>140</v>
      </c>
      <c r="D494" s="1">
        <v>411100</v>
      </c>
      <c r="E494" s="1">
        <v>1999</v>
      </c>
      <c r="F494" s="1">
        <v>45.438402745119703</v>
      </c>
      <c r="G494" s="1">
        <v>118912.29998397799</v>
      </c>
      <c r="H494" s="1">
        <v>42.099998474121001</v>
      </c>
      <c r="I494" s="1">
        <v>49.200000762939403</v>
      </c>
      <c r="J494" s="1">
        <v>1.0985795635109601</v>
      </c>
      <c r="K494" s="1"/>
    </row>
    <row r="495" spans="1:11" hidden="1" x14ac:dyDescent="0.3">
      <c r="A495" s="1" t="s">
        <v>133</v>
      </c>
      <c r="B495" s="1">
        <v>410000</v>
      </c>
      <c r="C495" s="1" t="s">
        <v>141</v>
      </c>
      <c r="D495" s="1">
        <v>411300</v>
      </c>
      <c r="E495" s="1">
        <v>1999</v>
      </c>
      <c r="F495" s="1">
        <v>36.529910390822003</v>
      </c>
      <c r="G495" s="1">
        <v>933448.80021667399</v>
      </c>
      <c r="H495" s="1">
        <v>22.7000007629394</v>
      </c>
      <c r="I495" s="1">
        <v>47</v>
      </c>
      <c r="J495" s="1">
        <v>5.5054975897976899</v>
      </c>
      <c r="K495" s="1"/>
    </row>
    <row r="496" spans="1:11" hidden="1" x14ac:dyDescent="0.3">
      <c r="A496" s="1" t="s">
        <v>133</v>
      </c>
      <c r="B496" s="1">
        <v>410000</v>
      </c>
      <c r="C496" s="1" t="s">
        <v>142</v>
      </c>
      <c r="D496" s="1">
        <v>410400</v>
      </c>
      <c r="E496" s="1">
        <v>1999</v>
      </c>
      <c r="F496" s="1">
        <v>40.325381101179502</v>
      </c>
      <c r="G496" s="1">
        <v>309497.299951553</v>
      </c>
      <c r="H496" s="1">
        <v>23.100000381469702</v>
      </c>
      <c r="I496" s="1">
        <v>50.099998474121001</v>
      </c>
      <c r="J496" s="1">
        <v>5.6657730933940504</v>
      </c>
      <c r="K496" s="1"/>
    </row>
    <row r="497" spans="1:11" hidden="1" x14ac:dyDescent="0.3">
      <c r="A497" s="1" t="s">
        <v>133</v>
      </c>
      <c r="B497" s="1">
        <v>410000</v>
      </c>
      <c r="C497" s="1" t="s">
        <v>143</v>
      </c>
      <c r="D497" s="1">
        <v>410900</v>
      </c>
      <c r="E497" s="1">
        <v>1999</v>
      </c>
      <c r="F497" s="1">
        <v>49.004820079431198</v>
      </c>
      <c r="G497" s="1">
        <v>208417.49979782099</v>
      </c>
      <c r="H497" s="1">
        <v>44.299999237060497</v>
      </c>
      <c r="I497" s="1">
        <v>53.799999237060497</v>
      </c>
      <c r="J497" s="1">
        <v>1.40581299926706</v>
      </c>
      <c r="K497" s="1"/>
    </row>
    <row r="498" spans="1:11" hidden="1" x14ac:dyDescent="0.3">
      <c r="A498" s="1" t="s">
        <v>133</v>
      </c>
      <c r="B498" s="1">
        <v>410000</v>
      </c>
      <c r="C498" s="1" t="s">
        <v>144</v>
      </c>
      <c r="D498" s="1">
        <v>411200</v>
      </c>
      <c r="E498" s="1">
        <v>1999</v>
      </c>
      <c r="F498" s="1">
        <v>34.459060048331203</v>
      </c>
      <c r="G498" s="1">
        <v>335079.89990997303</v>
      </c>
      <c r="H498" s="1">
        <v>25.600000381469702</v>
      </c>
      <c r="I498" s="1">
        <v>50</v>
      </c>
      <c r="J498" s="1">
        <v>5.7380087691735797</v>
      </c>
      <c r="K498" s="1"/>
    </row>
    <row r="499" spans="1:11" hidden="1" x14ac:dyDescent="0.3">
      <c r="A499" s="1" t="s">
        <v>133</v>
      </c>
      <c r="B499" s="1">
        <v>410000</v>
      </c>
      <c r="C499" s="1" t="s">
        <v>145</v>
      </c>
      <c r="D499" s="1">
        <v>411400</v>
      </c>
      <c r="E499" s="1">
        <v>1999</v>
      </c>
      <c r="F499" s="1">
        <v>50.944174063866598</v>
      </c>
      <c r="G499" s="1">
        <v>533844.00001525797</v>
      </c>
      <c r="H499" s="1">
        <v>43.700000762939403</v>
      </c>
      <c r="I499" s="1">
        <v>59.900001525878899</v>
      </c>
      <c r="J499" s="1">
        <v>2.9190586163315899</v>
      </c>
      <c r="K499" s="1"/>
    </row>
    <row r="500" spans="1:11" hidden="1" x14ac:dyDescent="0.3">
      <c r="A500" s="1" t="s">
        <v>133</v>
      </c>
      <c r="B500" s="1">
        <v>410000</v>
      </c>
      <c r="C500" s="1" t="s">
        <v>146</v>
      </c>
      <c r="D500" s="1">
        <v>410700</v>
      </c>
      <c r="E500" s="1">
        <v>1999</v>
      </c>
      <c r="F500" s="1">
        <v>47.896896371160899</v>
      </c>
      <c r="G500" s="1">
        <v>391988.19990158</v>
      </c>
      <c r="H500" s="1">
        <v>29.100000381469702</v>
      </c>
      <c r="I500" s="1">
        <v>55</v>
      </c>
      <c r="J500" s="1">
        <v>4.74029170328898</v>
      </c>
      <c r="K500" s="1"/>
    </row>
    <row r="501" spans="1:11" hidden="1" x14ac:dyDescent="0.3">
      <c r="A501" s="1" t="s">
        <v>133</v>
      </c>
      <c r="B501" s="1">
        <v>410000</v>
      </c>
      <c r="C501" s="1" t="s">
        <v>147</v>
      </c>
      <c r="D501" s="1">
        <v>411500</v>
      </c>
      <c r="E501" s="1">
        <v>1999</v>
      </c>
      <c r="F501" s="1">
        <v>38.622110795736901</v>
      </c>
      <c r="G501" s="1">
        <v>697129.09986305202</v>
      </c>
      <c r="H501" s="1">
        <v>25.100000381469702</v>
      </c>
      <c r="I501" s="1">
        <v>46</v>
      </c>
      <c r="J501" s="1">
        <v>3.71656723054355</v>
      </c>
      <c r="K501" s="1"/>
    </row>
    <row r="502" spans="1:11" hidden="1" x14ac:dyDescent="0.3">
      <c r="A502" s="1" t="s">
        <v>133</v>
      </c>
      <c r="B502" s="1">
        <v>410000</v>
      </c>
      <c r="C502" s="1" t="s">
        <v>148</v>
      </c>
      <c r="D502" s="1">
        <v>411000</v>
      </c>
      <c r="E502" s="1">
        <v>1999</v>
      </c>
      <c r="F502" s="1">
        <v>44.646147539576504</v>
      </c>
      <c r="G502" s="1">
        <v>217873.19999313299</v>
      </c>
      <c r="H502" s="1">
        <v>30.5</v>
      </c>
      <c r="I502" s="1">
        <v>49.099998474121001</v>
      </c>
      <c r="J502" s="1">
        <v>2.5878865364680101</v>
      </c>
      <c r="K502" s="1"/>
    </row>
    <row r="503" spans="1:11" hidden="1" x14ac:dyDescent="0.3">
      <c r="A503" s="1" t="s">
        <v>133</v>
      </c>
      <c r="B503" s="1">
        <v>410000</v>
      </c>
      <c r="C503" s="1" t="s">
        <v>149</v>
      </c>
      <c r="D503" s="1">
        <v>410100</v>
      </c>
      <c r="E503" s="1">
        <v>1999</v>
      </c>
      <c r="F503" s="1">
        <v>44.901748662138999</v>
      </c>
      <c r="G503" s="1">
        <v>331240.19988059998</v>
      </c>
      <c r="H503" s="1">
        <v>29.100000381469702</v>
      </c>
      <c r="I503" s="1">
        <v>55.900001525878899</v>
      </c>
      <c r="J503" s="1">
        <v>6.7679011354474801</v>
      </c>
      <c r="K503" s="1"/>
    </row>
    <row r="504" spans="1:11" hidden="1" x14ac:dyDescent="0.3">
      <c r="A504" s="1" t="s">
        <v>133</v>
      </c>
      <c r="B504" s="1">
        <v>410000</v>
      </c>
      <c r="C504" s="1" t="s">
        <v>150</v>
      </c>
      <c r="D504" s="1">
        <v>411600</v>
      </c>
      <c r="E504" s="1">
        <v>1999</v>
      </c>
      <c r="F504" s="1">
        <v>44.546083158693897</v>
      </c>
      <c r="G504" s="1">
        <v>518605.500133514</v>
      </c>
      <c r="H504" s="1">
        <v>37.5</v>
      </c>
      <c r="I504" s="1">
        <v>51.099998474121001</v>
      </c>
      <c r="J504" s="1">
        <v>2.4993360010985501</v>
      </c>
      <c r="K504" s="1"/>
    </row>
    <row r="505" spans="1:11" hidden="1" x14ac:dyDescent="0.3">
      <c r="A505" s="1" t="s">
        <v>133</v>
      </c>
      <c r="B505" s="1">
        <v>410000</v>
      </c>
      <c r="C505" s="1" t="s">
        <v>151</v>
      </c>
      <c r="D505" s="1">
        <v>411700</v>
      </c>
      <c r="E505" s="1">
        <v>1999</v>
      </c>
      <c r="F505" s="1">
        <v>40.503647120176701</v>
      </c>
      <c r="G505" s="1">
        <v>588598.999950408</v>
      </c>
      <c r="H505" s="1">
        <v>30.799999237060501</v>
      </c>
      <c r="I505" s="1">
        <v>48.299999237060497</v>
      </c>
      <c r="J505" s="1">
        <v>3.2024802362403699</v>
      </c>
      <c r="K505" s="1"/>
    </row>
    <row r="506" spans="1:11" hidden="1" x14ac:dyDescent="0.3">
      <c r="A506" s="1" t="s">
        <v>152</v>
      </c>
      <c r="B506" s="1">
        <v>230000</v>
      </c>
      <c r="C506" s="1" t="s">
        <v>153</v>
      </c>
      <c r="D506" s="1">
        <v>230600</v>
      </c>
      <c r="E506" s="1">
        <v>1999</v>
      </c>
      <c r="F506" s="1">
        <v>23.89185447733</v>
      </c>
      <c r="G506" s="1">
        <v>590439.39969825698</v>
      </c>
      <c r="H506" s="1">
        <v>19.5</v>
      </c>
      <c r="I506" s="1">
        <v>33.400001525878899</v>
      </c>
      <c r="J506" s="1">
        <v>2.78774319379494</v>
      </c>
      <c r="K506" s="1"/>
    </row>
    <row r="507" spans="1:11" hidden="1" x14ac:dyDescent="0.3">
      <c r="A507" s="1" t="s">
        <v>152</v>
      </c>
      <c r="B507" s="1">
        <v>230000</v>
      </c>
      <c r="C507" s="1" t="s">
        <v>154</v>
      </c>
      <c r="D507" s="1">
        <v>232700</v>
      </c>
      <c r="E507" s="1">
        <v>1999</v>
      </c>
      <c r="F507" s="1">
        <v>14.445370288700699</v>
      </c>
      <c r="G507" s="1">
        <v>1257729.5002965899</v>
      </c>
      <c r="H507" s="1">
        <v>10.199999809265099</v>
      </c>
      <c r="I507" s="1">
        <v>20.899999618530199</v>
      </c>
      <c r="J507" s="1">
        <v>2.3003434716220501</v>
      </c>
      <c r="K507" s="1"/>
    </row>
    <row r="508" spans="1:11" hidden="1" x14ac:dyDescent="0.3">
      <c r="A508" s="1" t="s">
        <v>152</v>
      </c>
      <c r="B508" s="1">
        <v>230000</v>
      </c>
      <c r="C508" s="1" t="s">
        <v>155</v>
      </c>
      <c r="D508" s="1">
        <v>230100</v>
      </c>
      <c r="E508" s="1">
        <v>1999</v>
      </c>
      <c r="F508" s="1">
        <v>27.4639649794312</v>
      </c>
      <c r="G508" s="1">
        <v>1682057.9991302399</v>
      </c>
      <c r="H508" s="1">
        <v>20.100000381469702</v>
      </c>
      <c r="I508" s="1">
        <v>35.299999237060497</v>
      </c>
      <c r="J508" s="1">
        <v>3.2255153938515599</v>
      </c>
      <c r="K508" s="1"/>
    </row>
    <row r="509" spans="1:11" hidden="1" x14ac:dyDescent="0.3">
      <c r="A509" s="1" t="s">
        <v>152</v>
      </c>
      <c r="B509" s="1">
        <v>230000</v>
      </c>
      <c r="C509" s="1" t="s">
        <v>156</v>
      </c>
      <c r="D509" s="1">
        <v>230400</v>
      </c>
      <c r="E509" s="1">
        <v>1999</v>
      </c>
      <c r="F509" s="1">
        <v>21.450356338333901</v>
      </c>
      <c r="G509" s="1">
        <v>376217.79981803801</v>
      </c>
      <c r="H509" s="1">
        <v>16.100000381469702</v>
      </c>
      <c r="I509" s="1">
        <v>29.299999237060501</v>
      </c>
      <c r="J509" s="1">
        <v>2.2866069656548098</v>
      </c>
      <c r="K509" s="1"/>
    </row>
    <row r="510" spans="1:11" hidden="1" x14ac:dyDescent="0.3">
      <c r="A510" s="1" t="s">
        <v>152</v>
      </c>
      <c r="B510" s="1">
        <v>230000</v>
      </c>
      <c r="C510" s="1" t="s">
        <v>157</v>
      </c>
      <c r="D510" s="1">
        <v>231100</v>
      </c>
      <c r="E510" s="1">
        <v>1999</v>
      </c>
      <c r="F510" s="1">
        <v>19.2767505759148</v>
      </c>
      <c r="G510" s="1">
        <v>1592008.9998130801</v>
      </c>
      <c r="H510" s="1">
        <v>14.800000190734799</v>
      </c>
      <c r="I510" s="1">
        <v>24.899999618530199</v>
      </c>
      <c r="J510" s="1">
        <v>1.55882858905995</v>
      </c>
      <c r="K510" s="1"/>
    </row>
    <row r="511" spans="1:11" hidden="1" x14ac:dyDescent="0.3">
      <c r="A511" s="1" t="s">
        <v>152</v>
      </c>
      <c r="B511" s="1">
        <v>230000</v>
      </c>
      <c r="C511" s="1" t="s">
        <v>158</v>
      </c>
      <c r="D511" s="1">
        <v>230300</v>
      </c>
      <c r="E511" s="1">
        <v>1999</v>
      </c>
      <c r="F511" s="1">
        <v>20.107376355758198</v>
      </c>
      <c r="G511" s="1">
        <v>496390.80009460403</v>
      </c>
      <c r="H511" s="1">
        <v>17.100000381469702</v>
      </c>
      <c r="I511" s="1">
        <v>28.799999237060501</v>
      </c>
      <c r="J511" s="1">
        <v>1.6751667194920501</v>
      </c>
      <c r="K511" s="1"/>
    </row>
    <row r="512" spans="1:11" hidden="1" x14ac:dyDescent="0.3">
      <c r="A512" s="1" t="s">
        <v>152</v>
      </c>
      <c r="B512" s="1">
        <v>230000</v>
      </c>
      <c r="C512" s="1" t="s">
        <v>159</v>
      </c>
      <c r="D512" s="1">
        <v>230800</v>
      </c>
      <c r="E512" s="1">
        <v>1999</v>
      </c>
      <c r="F512" s="1">
        <v>21.692091018773901</v>
      </c>
      <c r="G512" s="1">
        <v>837900.39978217997</v>
      </c>
      <c r="H512" s="1">
        <v>16.799999237060501</v>
      </c>
      <c r="I512" s="1">
        <v>29.399999618530199</v>
      </c>
      <c r="J512" s="1">
        <v>2.0650476247052199</v>
      </c>
      <c r="K512" s="1"/>
    </row>
    <row r="513" spans="1:11" hidden="1" x14ac:dyDescent="0.3">
      <c r="A513" s="1" t="s">
        <v>152</v>
      </c>
      <c r="B513" s="1">
        <v>230000</v>
      </c>
      <c r="C513" s="1" t="s">
        <v>160</v>
      </c>
      <c r="D513" s="1">
        <v>231000</v>
      </c>
      <c r="E513" s="1">
        <v>1999</v>
      </c>
      <c r="F513" s="1">
        <v>23.457237080516101</v>
      </c>
      <c r="G513" s="1">
        <v>1031203.5992965701</v>
      </c>
      <c r="H513" s="1">
        <v>16.100000381469702</v>
      </c>
      <c r="I513" s="1">
        <v>28.399999618530199</v>
      </c>
      <c r="J513" s="1">
        <v>2.6544749022004801</v>
      </c>
      <c r="K513" s="1"/>
    </row>
    <row r="514" spans="1:11" hidden="1" x14ac:dyDescent="0.3">
      <c r="A514" s="1" t="s">
        <v>152</v>
      </c>
      <c r="B514" s="1">
        <v>230000</v>
      </c>
      <c r="C514" s="1" t="s">
        <v>161</v>
      </c>
      <c r="D514" s="1">
        <v>230900</v>
      </c>
      <c r="E514" s="1">
        <v>1999</v>
      </c>
      <c r="F514" s="1">
        <v>25.930328763992101</v>
      </c>
      <c r="G514" s="1">
        <v>164839.099952697</v>
      </c>
      <c r="H514" s="1">
        <v>21.799999237060501</v>
      </c>
      <c r="I514" s="1">
        <v>32.099998474121001</v>
      </c>
      <c r="J514" s="1">
        <v>2.2950487217915798</v>
      </c>
      <c r="K514" s="1"/>
    </row>
    <row r="515" spans="1:11" hidden="1" x14ac:dyDescent="0.3">
      <c r="A515" s="1" t="s">
        <v>152</v>
      </c>
      <c r="B515" s="1">
        <v>230000</v>
      </c>
      <c r="C515" s="1" t="s">
        <v>162</v>
      </c>
      <c r="D515" s="1">
        <v>230200</v>
      </c>
      <c r="E515" s="1">
        <v>1999</v>
      </c>
      <c r="F515" s="1">
        <v>19.9541823740085</v>
      </c>
      <c r="G515" s="1">
        <v>1010260.29941368</v>
      </c>
      <c r="H515" s="1">
        <v>14.800000190734799</v>
      </c>
      <c r="I515" s="1">
        <v>25.5</v>
      </c>
      <c r="J515" s="1">
        <v>2.0920598906163801</v>
      </c>
      <c r="K515" s="1"/>
    </row>
    <row r="516" spans="1:11" hidden="1" x14ac:dyDescent="0.3">
      <c r="A516" s="1" t="s">
        <v>152</v>
      </c>
      <c r="B516" s="1">
        <v>230000</v>
      </c>
      <c r="C516" s="1" t="s">
        <v>163</v>
      </c>
      <c r="D516" s="1">
        <v>230500</v>
      </c>
      <c r="E516" s="1">
        <v>1999</v>
      </c>
      <c r="F516" s="1">
        <v>20.8747798634089</v>
      </c>
      <c r="G516" s="1">
        <v>561844.70002365101</v>
      </c>
      <c r="H516" s="1">
        <v>17.100000381469702</v>
      </c>
      <c r="I516" s="1">
        <v>24.899999618530199</v>
      </c>
      <c r="J516" s="1">
        <v>1.77151674677383</v>
      </c>
      <c r="K516" s="1"/>
    </row>
    <row r="517" spans="1:11" hidden="1" x14ac:dyDescent="0.3">
      <c r="A517" s="1" t="s">
        <v>152</v>
      </c>
      <c r="B517" s="1">
        <v>230000</v>
      </c>
      <c r="C517" s="1" t="s">
        <v>164</v>
      </c>
      <c r="D517" s="1">
        <v>231200</v>
      </c>
      <c r="E517" s="1">
        <v>1999</v>
      </c>
      <c r="F517" s="1">
        <v>24.161108670997901</v>
      </c>
      <c r="G517" s="1">
        <v>995051.09950637806</v>
      </c>
      <c r="H517" s="1">
        <v>17.899999618530199</v>
      </c>
      <c r="I517" s="1">
        <v>34.5</v>
      </c>
      <c r="J517" s="1">
        <v>3.8981932042941301</v>
      </c>
      <c r="K517" s="1"/>
    </row>
    <row r="518" spans="1:11" hidden="1" x14ac:dyDescent="0.3">
      <c r="A518" s="1" t="s">
        <v>152</v>
      </c>
      <c r="B518" s="1">
        <v>230000</v>
      </c>
      <c r="C518" s="1" t="s">
        <v>165</v>
      </c>
      <c r="D518" s="1">
        <v>230700</v>
      </c>
      <c r="E518" s="1">
        <v>1999</v>
      </c>
      <c r="F518" s="1">
        <v>19.268469287486699</v>
      </c>
      <c r="G518" s="1">
        <v>758927.19982623996</v>
      </c>
      <c r="H518" s="1">
        <v>15.300000190734799</v>
      </c>
      <c r="I518" s="1">
        <v>25.5</v>
      </c>
      <c r="J518" s="1">
        <v>1.8695491015786401</v>
      </c>
      <c r="K518" s="1"/>
    </row>
    <row r="519" spans="1:11" hidden="1" x14ac:dyDescent="0.3">
      <c r="A519" s="1" t="s">
        <v>166</v>
      </c>
      <c r="B519" s="1">
        <v>420000</v>
      </c>
      <c r="C519" s="1" t="s">
        <v>167</v>
      </c>
      <c r="D519" s="1">
        <v>420700</v>
      </c>
      <c r="E519" s="1">
        <v>1999</v>
      </c>
      <c r="F519" s="1">
        <v>41.635738580546601</v>
      </c>
      <c r="G519" s="1">
        <v>61162.899974822998</v>
      </c>
      <c r="H519" s="1">
        <v>37.299999237060497</v>
      </c>
      <c r="I519" s="1">
        <v>46.799999237060497</v>
      </c>
      <c r="J519" s="1">
        <v>1.7721455363317</v>
      </c>
      <c r="K519" s="1"/>
    </row>
    <row r="520" spans="1:11" hidden="1" x14ac:dyDescent="0.3">
      <c r="A520" s="1" t="s">
        <v>166</v>
      </c>
      <c r="B520" s="1">
        <v>420000</v>
      </c>
      <c r="C520" s="1" t="s">
        <v>168</v>
      </c>
      <c r="D520" s="1">
        <v>422800</v>
      </c>
      <c r="E520" s="1">
        <v>1999</v>
      </c>
      <c r="F520" s="1">
        <v>29.515098924084199</v>
      </c>
      <c r="G520" s="1">
        <v>665211.29955101002</v>
      </c>
      <c r="H520" s="1">
        <v>21.399999618530199</v>
      </c>
      <c r="I520" s="1">
        <v>40.099998474121001</v>
      </c>
      <c r="J520" s="1">
        <v>3.7514361033013799</v>
      </c>
      <c r="K520" s="1"/>
    </row>
    <row r="521" spans="1:11" hidden="1" x14ac:dyDescent="0.3">
      <c r="A521" s="1" t="s">
        <v>166</v>
      </c>
      <c r="B521" s="1">
        <v>420000</v>
      </c>
      <c r="C521" s="1" t="s">
        <v>169</v>
      </c>
      <c r="D521" s="1">
        <v>421100</v>
      </c>
      <c r="E521" s="1">
        <v>1999</v>
      </c>
      <c r="F521" s="1">
        <v>35.111481001766499</v>
      </c>
      <c r="G521" s="1">
        <v>575863.39990997303</v>
      </c>
      <c r="H521" s="1">
        <v>21.7000007629394</v>
      </c>
      <c r="I521" s="1">
        <v>44.700000762939403</v>
      </c>
      <c r="J521" s="1">
        <v>3.9860201447297801</v>
      </c>
      <c r="K521" s="1"/>
    </row>
    <row r="522" spans="1:11" hidden="1" x14ac:dyDescent="0.3">
      <c r="A522" s="1" t="s">
        <v>166</v>
      </c>
      <c r="B522" s="1">
        <v>420000</v>
      </c>
      <c r="C522" s="1" t="s">
        <v>170</v>
      </c>
      <c r="D522" s="1">
        <v>420200</v>
      </c>
      <c r="E522" s="1">
        <v>1999</v>
      </c>
      <c r="F522" s="1">
        <v>39.555360952072597</v>
      </c>
      <c r="G522" s="1">
        <v>167121.40002250599</v>
      </c>
      <c r="H522" s="1">
        <v>28.899999618530199</v>
      </c>
      <c r="I522" s="1">
        <v>46.799999237060497</v>
      </c>
      <c r="J522" s="1">
        <v>2.9466395933716698</v>
      </c>
      <c r="K522" s="1"/>
    </row>
    <row r="523" spans="1:11" hidden="1" x14ac:dyDescent="0.3">
      <c r="A523" s="1" t="s">
        <v>166</v>
      </c>
      <c r="B523" s="1">
        <v>420000</v>
      </c>
      <c r="C523" s="1" t="s">
        <v>171</v>
      </c>
      <c r="D523" s="1">
        <v>420800</v>
      </c>
      <c r="E523" s="1">
        <v>1999</v>
      </c>
      <c r="F523" s="1">
        <v>37.516426364867201</v>
      </c>
      <c r="G523" s="1">
        <v>437141.40000343299</v>
      </c>
      <c r="H523" s="1">
        <v>27.299999237060501</v>
      </c>
      <c r="I523" s="1">
        <v>47.099998474121001</v>
      </c>
      <c r="J523" s="1">
        <v>3.8762444929935</v>
      </c>
      <c r="K523" s="1"/>
    </row>
    <row r="524" spans="1:11" hidden="1" x14ac:dyDescent="0.3">
      <c r="A524" s="1" t="s">
        <v>166</v>
      </c>
      <c r="B524" s="1">
        <v>420000</v>
      </c>
      <c r="C524" s="1" t="s">
        <v>172</v>
      </c>
      <c r="D524" s="1">
        <v>421000</v>
      </c>
      <c r="E524" s="1">
        <v>1999</v>
      </c>
      <c r="F524" s="1">
        <v>37.043115103612998</v>
      </c>
      <c r="G524" s="1">
        <v>482079.09995841898</v>
      </c>
      <c r="H524" s="1">
        <v>29.100000381469702</v>
      </c>
      <c r="I524" s="1">
        <v>48.900001525878899</v>
      </c>
      <c r="J524" s="1">
        <v>3.0964922001392701</v>
      </c>
      <c r="K524" s="1"/>
    </row>
    <row r="525" spans="1:11" hidden="1" x14ac:dyDescent="0.3">
      <c r="A525" s="1" t="s">
        <v>166</v>
      </c>
      <c r="B525" s="1">
        <v>420000</v>
      </c>
      <c r="C525" s="1" t="s">
        <v>173</v>
      </c>
      <c r="D525" s="1">
        <v>429005</v>
      </c>
      <c r="E525" s="1">
        <v>1999</v>
      </c>
      <c r="F525" s="1">
        <v>35.030793780904503</v>
      </c>
      <c r="G525" s="1">
        <v>65752.799926757798</v>
      </c>
      <c r="H525" s="1">
        <v>33</v>
      </c>
      <c r="I525" s="1">
        <v>37.200000762939403</v>
      </c>
      <c r="J525" s="1">
        <v>0.67688779548391897</v>
      </c>
      <c r="K525" s="1"/>
    </row>
    <row r="526" spans="1:11" hidden="1" x14ac:dyDescent="0.3">
      <c r="A526" s="1" t="s">
        <v>166</v>
      </c>
      <c r="B526" s="1">
        <v>420000</v>
      </c>
      <c r="C526" s="1" t="s">
        <v>174</v>
      </c>
      <c r="D526" s="1">
        <v>429021</v>
      </c>
      <c r="E526" s="1">
        <v>1999</v>
      </c>
      <c r="F526" s="1">
        <v>23.422715475709101</v>
      </c>
      <c r="G526" s="1">
        <v>72282.499958038301</v>
      </c>
      <c r="H526" s="1">
        <v>20</v>
      </c>
      <c r="I526" s="1">
        <v>27.2000007629394</v>
      </c>
      <c r="J526" s="1">
        <v>1.0250188922063299</v>
      </c>
      <c r="K526" s="1"/>
    </row>
    <row r="527" spans="1:11" hidden="1" x14ac:dyDescent="0.3">
      <c r="A527" s="1" t="s">
        <v>166</v>
      </c>
      <c r="B527" s="1">
        <v>420000</v>
      </c>
      <c r="C527" s="1" t="s">
        <v>175</v>
      </c>
      <c r="D527" s="1">
        <v>420300</v>
      </c>
      <c r="E527" s="1">
        <v>1999</v>
      </c>
      <c r="F527" s="1">
        <v>27.702751716177399</v>
      </c>
      <c r="G527" s="1">
        <v>629212.59972953796</v>
      </c>
      <c r="H527" s="1">
        <v>19.100000381469702</v>
      </c>
      <c r="I527" s="1">
        <v>41.799999237060497</v>
      </c>
      <c r="J527" s="1">
        <v>4.2232648309314103</v>
      </c>
      <c r="K527" s="1"/>
    </row>
    <row r="528" spans="1:11" hidden="1" x14ac:dyDescent="0.3">
      <c r="A528" s="1" t="s">
        <v>166</v>
      </c>
      <c r="B528" s="1">
        <v>420000</v>
      </c>
      <c r="C528" s="1" t="s">
        <v>176</v>
      </c>
      <c r="D528" s="1">
        <v>421300</v>
      </c>
      <c r="E528" s="1">
        <v>1999</v>
      </c>
      <c r="F528" s="1">
        <v>34.871984245060197</v>
      </c>
      <c r="G528" s="1">
        <v>319148.39981079102</v>
      </c>
      <c r="H528" s="1">
        <v>27.799999237060501</v>
      </c>
      <c r="I528" s="1">
        <v>41.700000762939403</v>
      </c>
      <c r="J528" s="1">
        <v>2.5168707993775601</v>
      </c>
      <c r="K528" s="1"/>
    </row>
    <row r="529" spans="1:11" hidden="1" x14ac:dyDescent="0.3">
      <c r="A529" s="1" t="s">
        <v>166</v>
      </c>
      <c r="B529" s="1">
        <v>420000</v>
      </c>
      <c r="C529" s="1" t="s">
        <v>177</v>
      </c>
      <c r="D529" s="1">
        <v>429006</v>
      </c>
      <c r="E529" s="1">
        <v>1999</v>
      </c>
      <c r="F529" s="1">
        <v>37.232643938025902</v>
      </c>
      <c r="G529" s="1">
        <v>91815.699951171802</v>
      </c>
      <c r="H529" s="1">
        <v>33.799999237060497</v>
      </c>
      <c r="I529" s="1">
        <v>42.299999237060497</v>
      </c>
      <c r="J529" s="1">
        <v>1.56431585807817</v>
      </c>
      <c r="K529" s="1"/>
    </row>
    <row r="530" spans="1:11" hidden="1" x14ac:dyDescent="0.3">
      <c r="A530" s="1" t="s">
        <v>166</v>
      </c>
      <c r="B530" s="1">
        <v>420000</v>
      </c>
      <c r="C530" s="1" t="s">
        <v>178</v>
      </c>
      <c r="D530" s="1">
        <v>420100</v>
      </c>
      <c r="E530" s="1">
        <v>1999</v>
      </c>
      <c r="F530" s="1">
        <v>42.183997489838603</v>
      </c>
      <c r="G530" s="1">
        <v>337682.89990615798</v>
      </c>
      <c r="H530" s="1">
        <v>32.599998474121001</v>
      </c>
      <c r="I530" s="1">
        <v>47.200000762939403</v>
      </c>
      <c r="J530" s="1">
        <v>2.6641928470843701</v>
      </c>
      <c r="K530" s="1"/>
    </row>
    <row r="531" spans="1:11" hidden="1" x14ac:dyDescent="0.3">
      <c r="A531" s="1" t="s">
        <v>166</v>
      </c>
      <c r="B531" s="1">
        <v>420000</v>
      </c>
      <c r="C531" s="1" t="s">
        <v>179</v>
      </c>
      <c r="D531" s="1">
        <v>429004</v>
      </c>
      <c r="E531" s="1">
        <v>1999</v>
      </c>
      <c r="F531" s="1">
        <v>38.995103381162103</v>
      </c>
      <c r="G531" s="1">
        <v>92379.399909973101</v>
      </c>
      <c r="H531" s="1">
        <v>33.900001525878899</v>
      </c>
      <c r="I531" s="1">
        <v>43.599998474121001</v>
      </c>
      <c r="J531" s="1">
        <v>2.54423889406449</v>
      </c>
      <c r="K531" s="1"/>
    </row>
    <row r="532" spans="1:11" hidden="1" x14ac:dyDescent="0.3">
      <c r="A532" s="1" t="s">
        <v>166</v>
      </c>
      <c r="B532" s="1">
        <v>420000</v>
      </c>
      <c r="C532" s="1" t="s">
        <v>180</v>
      </c>
      <c r="D532" s="1">
        <v>421200</v>
      </c>
      <c r="E532" s="1">
        <v>1999</v>
      </c>
      <c r="F532" s="1">
        <v>37.619725766407598</v>
      </c>
      <c r="G532" s="1">
        <v>340232.79983138997</v>
      </c>
      <c r="H532" s="1">
        <v>25.2000007629394</v>
      </c>
      <c r="I532" s="1">
        <v>46.799999237060497</v>
      </c>
      <c r="J532" s="1">
        <v>3.6237110451355901</v>
      </c>
      <c r="K532" s="1"/>
    </row>
    <row r="533" spans="1:11" hidden="1" x14ac:dyDescent="0.3">
      <c r="A533" s="1" t="s">
        <v>166</v>
      </c>
      <c r="B533" s="1">
        <v>420000</v>
      </c>
      <c r="C533" s="1" t="s">
        <v>181</v>
      </c>
      <c r="D533" s="1">
        <v>420600</v>
      </c>
      <c r="E533" s="1">
        <v>1999</v>
      </c>
      <c r="F533" s="1">
        <v>35.534019351335203</v>
      </c>
      <c r="G533" s="1">
        <v>668181.69988250697</v>
      </c>
      <c r="H533" s="1">
        <v>22.5</v>
      </c>
      <c r="I533" s="1">
        <v>49.700000762939403</v>
      </c>
      <c r="J533" s="1">
        <v>7.01701424802825</v>
      </c>
      <c r="K533" s="1"/>
    </row>
    <row r="534" spans="1:11" hidden="1" x14ac:dyDescent="0.3">
      <c r="A534" s="1" t="s">
        <v>166</v>
      </c>
      <c r="B534" s="1">
        <v>420000</v>
      </c>
      <c r="C534" s="1" t="s">
        <v>182</v>
      </c>
      <c r="D534" s="1">
        <v>420900</v>
      </c>
      <c r="E534" s="1">
        <v>1999</v>
      </c>
      <c r="F534" s="1">
        <v>38.984377216416</v>
      </c>
      <c r="G534" s="1">
        <v>328638.29993438697</v>
      </c>
      <c r="H534" s="1">
        <v>32.299999237060497</v>
      </c>
      <c r="I534" s="1">
        <v>45.200000762939403</v>
      </c>
      <c r="J534" s="1">
        <v>2.5945993603034099</v>
      </c>
      <c r="K534" s="1"/>
    </row>
    <row r="535" spans="1:11" hidden="1" x14ac:dyDescent="0.3">
      <c r="A535" s="1" t="s">
        <v>166</v>
      </c>
      <c r="B535" s="1">
        <v>420000</v>
      </c>
      <c r="C535" s="1" t="s">
        <v>183</v>
      </c>
      <c r="D535" s="1">
        <v>420500</v>
      </c>
      <c r="E535" s="1">
        <v>1999</v>
      </c>
      <c r="F535" s="1">
        <v>32.671695925037703</v>
      </c>
      <c r="G535" s="1">
        <v>652878.49967002799</v>
      </c>
      <c r="H535" s="1">
        <v>21.899999618530199</v>
      </c>
      <c r="I535" s="1">
        <v>45.799999237060497</v>
      </c>
      <c r="J535" s="1">
        <v>5.9178030496406402</v>
      </c>
      <c r="K535" s="1"/>
    </row>
    <row r="536" spans="1:11" hidden="1" x14ac:dyDescent="0.3">
      <c r="A536" s="1" t="s">
        <v>184</v>
      </c>
      <c r="B536" s="1">
        <v>430000</v>
      </c>
      <c r="C536" s="1" t="s">
        <v>185</v>
      </c>
      <c r="D536" s="1">
        <v>430700</v>
      </c>
      <c r="E536" s="1">
        <v>1999</v>
      </c>
      <c r="F536" s="1">
        <v>33.859103282010203</v>
      </c>
      <c r="G536" s="1">
        <v>571677.09981346095</v>
      </c>
      <c r="H536" s="1">
        <v>23.799999237060501</v>
      </c>
      <c r="I536" s="1">
        <v>40.299999237060497</v>
      </c>
      <c r="J536" s="1">
        <v>3.2219127967106398</v>
      </c>
      <c r="K536" s="1"/>
    </row>
    <row r="537" spans="1:11" hidden="1" x14ac:dyDescent="0.3">
      <c r="A537" s="1" t="s">
        <v>184</v>
      </c>
      <c r="B537" s="1">
        <v>430000</v>
      </c>
      <c r="C537" s="1" t="s">
        <v>186</v>
      </c>
      <c r="D537" s="1">
        <v>431000</v>
      </c>
      <c r="E537" s="1">
        <v>1999</v>
      </c>
      <c r="F537" s="1">
        <v>27.013467052309299</v>
      </c>
      <c r="G537" s="1">
        <v>469980.29977607698</v>
      </c>
      <c r="H537" s="1">
        <v>21.7000007629394</v>
      </c>
      <c r="I537" s="1">
        <v>34.599998474121001</v>
      </c>
      <c r="J537" s="1">
        <v>2.8450192134407</v>
      </c>
      <c r="K537" s="1"/>
    </row>
    <row r="538" spans="1:11" hidden="1" x14ac:dyDescent="0.3">
      <c r="A538" s="1" t="s">
        <v>184</v>
      </c>
      <c r="B538" s="1">
        <v>430000</v>
      </c>
      <c r="C538" s="1" t="s">
        <v>187</v>
      </c>
      <c r="D538" s="1">
        <v>430400</v>
      </c>
      <c r="E538" s="1">
        <v>1999</v>
      </c>
      <c r="F538" s="1">
        <v>33.818543841820599</v>
      </c>
      <c r="G538" s="1">
        <v>469604.29978752101</v>
      </c>
      <c r="H538" s="1">
        <v>26.600000381469702</v>
      </c>
      <c r="I538" s="1">
        <v>42.5</v>
      </c>
      <c r="J538" s="1">
        <v>2.01995831545088</v>
      </c>
      <c r="K538" s="1"/>
    </row>
    <row r="539" spans="1:11" hidden="1" x14ac:dyDescent="0.3">
      <c r="A539" s="1" t="s">
        <v>184</v>
      </c>
      <c r="B539" s="1">
        <v>430000</v>
      </c>
      <c r="C539" s="1" t="s">
        <v>188</v>
      </c>
      <c r="D539" s="1">
        <v>431200</v>
      </c>
      <c r="E539" s="1">
        <v>1999</v>
      </c>
      <c r="F539" s="1">
        <v>28.557406361933101</v>
      </c>
      <c r="G539" s="1">
        <v>718332.99962806702</v>
      </c>
      <c r="H539" s="1">
        <v>23.299999237060501</v>
      </c>
      <c r="I539" s="1">
        <v>34.599998474121001</v>
      </c>
      <c r="J539" s="1">
        <v>1.86469163480724</v>
      </c>
      <c r="K539" s="1"/>
    </row>
    <row r="540" spans="1:11" hidden="1" x14ac:dyDescent="0.3">
      <c r="A540" s="1" t="s">
        <v>184</v>
      </c>
      <c r="B540" s="1">
        <v>430000</v>
      </c>
      <c r="C540" s="1" t="s">
        <v>189</v>
      </c>
      <c r="D540" s="1">
        <v>431300</v>
      </c>
      <c r="E540" s="1">
        <v>1999</v>
      </c>
      <c r="F540" s="1">
        <v>30.406315627073599</v>
      </c>
      <c r="G540" s="1">
        <v>225797.299846649</v>
      </c>
      <c r="H540" s="1">
        <v>23.5</v>
      </c>
      <c r="I540" s="1">
        <v>37</v>
      </c>
      <c r="J540" s="1">
        <v>2.4539122425347002</v>
      </c>
      <c r="K540" s="1"/>
    </row>
    <row r="541" spans="1:11" hidden="1" x14ac:dyDescent="0.3">
      <c r="A541" s="1" t="s">
        <v>184</v>
      </c>
      <c r="B541" s="1">
        <v>430000</v>
      </c>
      <c r="C541" s="1" t="s">
        <v>190</v>
      </c>
      <c r="D541" s="1">
        <v>430500</v>
      </c>
      <c r="E541" s="1">
        <v>1999</v>
      </c>
      <c r="F541" s="1">
        <v>29.5765890923333</v>
      </c>
      <c r="G541" s="1">
        <v>559293.29973602295</v>
      </c>
      <c r="H541" s="1">
        <v>22.2000007629394</v>
      </c>
      <c r="I541" s="1">
        <v>39</v>
      </c>
      <c r="J541" s="1">
        <v>3.3542093052937001</v>
      </c>
      <c r="K541" s="1"/>
    </row>
    <row r="542" spans="1:11" hidden="1" x14ac:dyDescent="0.3">
      <c r="A542" s="1" t="s">
        <v>184</v>
      </c>
      <c r="B542" s="1">
        <v>430000</v>
      </c>
      <c r="C542" s="1" t="s">
        <v>191</v>
      </c>
      <c r="D542" s="1">
        <v>430300</v>
      </c>
      <c r="E542" s="1">
        <v>1999</v>
      </c>
      <c r="F542" s="1">
        <v>37.922849051496897</v>
      </c>
      <c r="G542" s="1">
        <v>174103.79999542201</v>
      </c>
      <c r="H542" s="1">
        <v>29</v>
      </c>
      <c r="I542" s="1">
        <v>42.799999237060497</v>
      </c>
      <c r="J542" s="1">
        <v>2.95059734305176</v>
      </c>
      <c r="K542" s="1"/>
    </row>
    <row r="543" spans="1:11" hidden="1" x14ac:dyDescent="0.3">
      <c r="A543" s="1" t="s">
        <v>184</v>
      </c>
      <c r="B543" s="1">
        <v>430000</v>
      </c>
      <c r="C543" s="1" t="s">
        <v>192</v>
      </c>
      <c r="D543" s="1">
        <v>433100</v>
      </c>
      <c r="E543" s="1">
        <v>1999</v>
      </c>
      <c r="F543" s="1">
        <v>26.686805651440402</v>
      </c>
      <c r="G543" s="1">
        <v>381461.19998168899</v>
      </c>
      <c r="H543" s="1">
        <v>23.2000007629394</v>
      </c>
      <c r="I543" s="1">
        <v>35.099998474121001</v>
      </c>
      <c r="J543" s="1">
        <v>1.8896943167428399</v>
      </c>
      <c r="K543" s="1"/>
    </row>
    <row r="544" spans="1:11" hidden="1" x14ac:dyDescent="0.3">
      <c r="A544" s="1" t="s">
        <v>184</v>
      </c>
      <c r="B544" s="1">
        <v>430000</v>
      </c>
      <c r="C544" s="1" t="s">
        <v>193</v>
      </c>
      <c r="D544" s="1">
        <v>430900</v>
      </c>
      <c r="E544" s="1">
        <v>1999</v>
      </c>
      <c r="F544" s="1">
        <v>31.511992177410001</v>
      </c>
      <c r="G544" s="1">
        <v>355266.19980812003</v>
      </c>
      <c r="H544" s="1">
        <v>25.7000007629394</v>
      </c>
      <c r="I544" s="1">
        <v>38.700000762939403</v>
      </c>
      <c r="J544" s="1">
        <v>3.3717742704011799</v>
      </c>
      <c r="K544" s="1"/>
    </row>
    <row r="545" spans="1:11" hidden="1" x14ac:dyDescent="0.3">
      <c r="A545" s="1" t="s">
        <v>184</v>
      </c>
      <c r="B545" s="1">
        <v>430000</v>
      </c>
      <c r="C545" s="1" t="s">
        <v>194</v>
      </c>
      <c r="D545" s="1">
        <v>431100</v>
      </c>
      <c r="E545" s="1">
        <v>1999</v>
      </c>
      <c r="F545" s="1">
        <v>29.932148191632201</v>
      </c>
      <c r="G545" s="1">
        <v>601097.39998435904</v>
      </c>
      <c r="H545" s="1">
        <v>24.100000381469702</v>
      </c>
      <c r="I545" s="1">
        <v>38.200000762939403</v>
      </c>
      <c r="J545" s="1">
        <v>3.0041873163308099</v>
      </c>
      <c r="K545" s="1"/>
    </row>
    <row r="546" spans="1:11" hidden="1" x14ac:dyDescent="0.3">
      <c r="A546" s="1" t="s">
        <v>184</v>
      </c>
      <c r="B546" s="1">
        <v>430000</v>
      </c>
      <c r="C546" s="1" t="s">
        <v>195</v>
      </c>
      <c r="D546" s="1">
        <v>430600</v>
      </c>
      <c r="E546" s="1">
        <v>1999</v>
      </c>
      <c r="F546" s="1">
        <v>35.413970954647901</v>
      </c>
      <c r="G546" s="1">
        <v>475786.69977569499</v>
      </c>
      <c r="H546" s="1">
        <v>26.7000007629394</v>
      </c>
      <c r="I546" s="1">
        <v>42.099998474121001</v>
      </c>
      <c r="J546" s="1">
        <v>1.9297157590971901</v>
      </c>
      <c r="K546" s="1"/>
    </row>
    <row r="547" spans="1:11" hidden="1" x14ac:dyDescent="0.3">
      <c r="A547" s="1" t="s">
        <v>184</v>
      </c>
      <c r="B547" s="1">
        <v>430000</v>
      </c>
      <c r="C547" s="1" t="s">
        <v>196</v>
      </c>
      <c r="D547" s="1">
        <v>430800</v>
      </c>
      <c r="E547" s="1">
        <v>1999</v>
      </c>
      <c r="F547" s="1">
        <v>28.871581780368</v>
      </c>
      <c r="G547" s="1">
        <v>255715.59982872001</v>
      </c>
      <c r="H547" s="1">
        <v>22.899999618530199</v>
      </c>
      <c r="I547" s="1">
        <v>38.5</v>
      </c>
      <c r="J547" s="1">
        <v>3.1057352348600098</v>
      </c>
      <c r="K547" s="1"/>
    </row>
    <row r="548" spans="1:11" hidden="1" x14ac:dyDescent="0.3">
      <c r="A548" s="1" t="s">
        <v>184</v>
      </c>
      <c r="B548" s="1">
        <v>430000</v>
      </c>
      <c r="C548" s="1" t="s">
        <v>197</v>
      </c>
      <c r="D548" s="1">
        <v>430100</v>
      </c>
      <c r="E548" s="1">
        <v>1999</v>
      </c>
      <c r="F548" s="1">
        <v>35.2143172654051</v>
      </c>
      <c r="G548" s="1">
        <v>382462.699819564</v>
      </c>
      <c r="H548" s="1">
        <v>24.399999618530199</v>
      </c>
      <c r="I548" s="1">
        <v>43.5</v>
      </c>
      <c r="J548" s="1">
        <v>4.02651987100844</v>
      </c>
      <c r="K548" s="1"/>
    </row>
    <row r="549" spans="1:11" hidden="1" x14ac:dyDescent="0.3">
      <c r="A549" s="1" t="s">
        <v>184</v>
      </c>
      <c r="B549" s="1">
        <v>430000</v>
      </c>
      <c r="C549" s="1" t="s">
        <v>198</v>
      </c>
      <c r="D549" s="1">
        <v>430200</v>
      </c>
      <c r="E549" s="1">
        <v>1999</v>
      </c>
      <c r="F549" s="1">
        <v>32.439369135927898</v>
      </c>
      <c r="G549" s="1">
        <v>333217.19976425101</v>
      </c>
      <c r="H549" s="1">
        <v>20.600000381469702</v>
      </c>
      <c r="I549" s="1">
        <v>43.400001525878899</v>
      </c>
      <c r="J549" s="1">
        <v>5.9564228971852797</v>
      </c>
      <c r="K549" s="1"/>
    </row>
    <row r="550" spans="1:11" hidden="1" x14ac:dyDescent="0.3">
      <c r="A550" s="1" t="s">
        <v>199</v>
      </c>
      <c r="B550" s="1">
        <v>220000</v>
      </c>
      <c r="C550" s="1" t="s">
        <v>200</v>
      </c>
      <c r="D550" s="1">
        <v>220800</v>
      </c>
      <c r="E550" s="1">
        <v>1999</v>
      </c>
      <c r="F550" s="1">
        <v>23.423446578135099</v>
      </c>
      <c r="G550" s="1">
        <v>692115.99949073698</v>
      </c>
      <c r="H550" s="1">
        <v>17</v>
      </c>
      <c r="I550" s="1">
        <v>27.100000381469702</v>
      </c>
      <c r="J550" s="1">
        <v>1.9392570953897801</v>
      </c>
      <c r="K550" s="1"/>
    </row>
    <row r="551" spans="1:11" hidden="1" x14ac:dyDescent="0.3">
      <c r="A551" s="1" t="s">
        <v>199</v>
      </c>
      <c r="B551" s="1">
        <v>220000</v>
      </c>
      <c r="C551" s="1" t="s">
        <v>201</v>
      </c>
      <c r="D551" s="1">
        <v>220600</v>
      </c>
      <c r="E551" s="1">
        <v>1999</v>
      </c>
      <c r="F551" s="1">
        <v>24.079891210272901</v>
      </c>
      <c r="G551" s="1">
        <v>456000.89984893799</v>
      </c>
      <c r="H551" s="1">
        <v>17.600000381469702</v>
      </c>
      <c r="I551" s="1">
        <v>31.5</v>
      </c>
      <c r="J551" s="1">
        <v>2.8800565165441001</v>
      </c>
      <c r="K551" s="1"/>
    </row>
    <row r="552" spans="1:11" hidden="1" x14ac:dyDescent="0.3">
      <c r="A552" s="1" t="s">
        <v>199</v>
      </c>
      <c r="B552" s="1">
        <v>220000</v>
      </c>
      <c r="C552" s="1" t="s">
        <v>202</v>
      </c>
      <c r="D552" s="1">
        <v>220200</v>
      </c>
      <c r="E552" s="1">
        <v>1999</v>
      </c>
      <c r="F552" s="1">
        <v>27.2645808934146</v>
      </c>
      <c r="G552" s="1">
        <v>841821.199665069</v>
      </c>
      <c r="H552" s="1">
        <v>20.5</v>
      </c>
      <c r="I552" s="1">
        <v>33.5</v>
      </c>
      <c r="J552" s="1">
        <v>2.7606799825599802</v>
      </c>
      <c r="K552" s="1"/>
    </row>
    <row r="553" spans="1:11" hidden="1" x14ac:dyDescent="0.3">
      <c r="A553" s="1" t="s">
        <v>199</v>
      </c>
      <c r="B553" s="1">
        <v>220000</v>
      </c>
      <c r="C553" s="1" t="s">
        <v>203</v>
      </c>
      <c r="D553" s="1">
        <v>220400</v>
      </c>
      <c r="E553" s="1">
        <v>1999</v>
      </c>
      <c r="F553" s="1">
        <v>31.9590611953425</v>
      </c>
      <c r="G553" s="1">
        <v>181111.999794006</v>
      </c>
      <c r="H553" s="1">
        <v>27.600000381469702</v>
      </c>
      <c r="I553" s="1">
        <v>35.299999237060497</v>
      </c>
      <c r="J553" s="1">
        <v>1.2086611151616899</v>
      </c>
      <c r="K553" s="1"/>
    </row>
    <row r="554" spans="1:11" hidden="1" x14ac:dyDescent="0.3">
      <c r="A554" s="1" t="s">
        <v>199</v>
      </c>
      <c r="B554" s="1">
        <v>220000</v>
      </c>
      <c r="C554" s="1" t="s">
        <v>204</v>
      </c>
      <c r="D554" s="1">
        <v>220300</v>
      </c>
      <c r="E554" s="1">
        <v>1999</v>
      </c>
      <c r="F554" s="1">
        <v>31.992746095698301</v>
      </c>
      <c r="G554" s="1">
        <v>364301.39979171701</v>
      </c>
      <c r="H554" s="1">
        <v>28.399999618530199</v>
      </c>
      <c r="I554" s="1">
        <v>35.200000762939403</v>
      </c>
      <c r="J554" s="1">
        <v>1.34379215969605</v>
      </c>
      <c r="K554" s="1"/>
    </row>
    <row r="555" spans="1:11" hidden="1" x14ac:dyDescent="0.3">
      <c r="A555" s="1" t="s">
        <v>199</v>
      </c>
      <c r="B555" s="1">
        <v>220000</v>
      </c>
      <c r="C555" s="1" t="s">
        <v>205</v>
      </c>
      <c r="D555" s="1">
        <v>220700</v>
      </c>
      <c r="E555" s="1">
        <v>1999</v>
      </c>
      <c r="F555" s="1">
        <v>29.0532487930831</v>
      </c>
      <c r="G555" s="1">
        <v>696638.79956054594</v>
      </c>
      <c r="H555" s="1">
        <v>22.799999237060501</v>
      </c>
      <c r="I555" s="1">
        <v>34.900001525878899</v>
      </c>
      <c r="J555" s="1">
        <v>2.8803783858318801</v>
      </c>
      <c r="K555" s="1"/>
    </row>
    <row r="556" spans="1:11" hidden="1" x14ac:dyDescent="0.3">
      <c r="A556" s="1" t="s">
        <v>199</v>
      </c>
      <c r="B556" s="1">
        <v>220000</v>
      </c>
      <c r="C556" s="1" t="s">
        <v>206</v>
      </c>
      <c r="D556" s="1">
        <v>220500</v>
      </c>
      <c r="E556" s="1">
        <v>1999</v>
      </c>
      <c r="F556" s="1">
        <v>27.730699920473398</v>
      </c>
      <c r="G556" s="1">
        <v>467900.09975814802</v>
      </c>
      <c r="H556" s="1">
        <v>21</v>
      </c>
      <c r="I556" s="1">
        <v>33.900001525878899</v>
      </c>
      <c r="J556" s="1">
        <v>2.86349358709889</v>
      </c>
      <c r="K556" s="1"/>
    </row>
    <row r="557" spans="1:11" hidden="1" x14ac:dyDescent="0.3">
      <c r="A557" s="1" t="s">
        <v>199</v>
      </c>
      <c r="B557" s="1">
        <v>220000</v>
      </c>
      <c r="C557" s="1" t="s">
        <v>207</v>
      </c>
      <c r="D557" s="1">
        <v>222400</v>
      </c>
      <c r="E557" s="1">
        <v>1999</v>
      </c>
      <c r="F557" s="1">
        <v>20.9634045306309</v>
      </c>
      <c r="G557" s="1">
        <v>1002931.19955444</v>
      </c>
      <c r="H557" s="1">
        <v>14.800000190734799</v>
      </c>
      <c r="I557" s="1">
        <v>26.299999237060501</v>
      </c>
      <c r="J557" s="1">
        <v>2.5615091484394501</v>
      </c>
      <c r="K557" s="1"/>
    </row>
    <row r="558" spans="1:11" hidden="1" x14ac:dyDescent="0.3">
      <c r="A558" s="1" t="s">
        <v>199</v>
      </c>
      <c r="B558" s="1">
        <v>220000</v>
      </c>
      <c r="C558" s="1" t="s">
        <v>208</v>
      </c>
      <c r="D558" s="1">
        <v>220100</v>
      </c>
      <c r="E558" s="1">
        <v>1999</v>
      </c>
      <c r="F558" s="1">
        <v>31.481508128819399</v>
      </c>
      <c r="G558" s="1">
        <v>877956.29869651794</v>
      </c>
      <c r="H558" s="1">
        <v>28.7000007629394</v>
      </c>
      <c r="I558" s="1">
        <v>34.599998474121001</v>
      </c>
      <c r="J558" s="1">
        <v>1.0224035524784501</v>
      </c>
      <c r="K558" s="1"/>
    </row>
    <row r="559" spans="1:11" hidden="1" x14ac:dyDescent="0.3">
      <c r="A559" s="1" t="s">
        <v>209</v>
      </c>
      <c r="B559" s="1">
        <v>320000</v>
      </c>
      <c r="C559" s="1" t="s">
        <v>210</v>
      </c>
      <c r="D559" s="1">
        <v>320400</v>
      </c>
      <c r="E559" s="1">
        <v>1999</v>
      </c>
      <c r="F559" s="1">
        <v>49.973113791483797</v>
      </c>
      <c r="G559" s="1">
        <v>203340.600017547</v>
      </c>
      <c r="H559" s="1">
        <v>41.900001525878899</v>
      </c>
      <c r="I559" s="1">
        <v>53.700000762939403</v>
      </c>
      <c r="J559" s="1">
        <v>1.73853164634415</v>
      </c>
      <c r="K559" s="1"/>
    </row>
    <row r="560" spans="1:11" hidden="1" x14ac:dyDescent="0.3">
      <c r="A560" s="1" t="s">
        <v>209</v>
      </c>
      <c r="B560" s="1">
        <v>320000</v>
      </c>
      <c r="C560" s="1" t="s">
        <v>211</v>
      </c>
      <c r="D560" s="1">
        <v>320800</v>
      </c>
      <c r="E560" s="1">
        <v>1999</v>
      </c>
      <c r="F560" s="1">
        <v>43.910079702352498</v>
      </c>
      <c r="G560" s="1">
        <v>402084.59983444202</v>
      </c>
      <c r="H560" s="1">
        <v>32.900001525878899</v>
      </c>
      <c r="I560" s="1">
        <v>51</v>
      </c>
      <c r="J560" s="1">
        <v>3.0299873652888198</v>
      </c>
      <c r="K560" s="1"/>
    </row>
    <row r="561" spans="1:11" hidden="1" x14ac:dyDescent="0.3">
      <c r="A561" s="1" t="s">
        <v>209</v>
      </c>
      <c r="B561" s="1">
        <v>320000</v>
      </c>
      <c r="C561" s="1" t="s">
        <v>212</v>
      </c>
      <c r="D561" s="1">
        <v>320700</v>
      </c>
      <c r="E561" s="1">
        <v>1999</v>
      </c>
      <c r="F561" s="1">
        <v>36.0390612012961</v>
      </c>
      <c r="G561" s="1">
        <v>262580.59991264303</v>
      </c>
      <c r="H561" s="1">
        <v>29.5</v>
      </c>
      <c r="I561" s="1">
        <v>45.299999237060497</v>
      </c>
      <c r="J561" s="1">
        <v>3.1886910669054198</v>
      </c>
      <c r="K561" s="1"/>
    </row>
    <row r="562" spans="1:11" hidden="1" x14ac:dyDescent="0.3">
      <c r="A562" s="1" t="s">
        <v>209</v>
      </c>
      <c r="B562" s="1">
        <v>320000</v>
      </c>
      <c r="C562" s="1" t="s">
        <v>213</v>
      </c>
      <c r="D562" s="1">
        <v>320100</v>
      </c>
      <c r="E562" s="1">
        <v>1999</v>
      </c>
      <c r="F562" s="1">
        <v>48.771931191642899</v>
      </c>
      <c r="G562" s="1">
        <v>303556.49973678502</v>
      </c>
      <c r="H562" s="1">
        <v>45.099998474121001</v>
      </c>
      <c r="I562" s="1">
        <v>53.200000762939403</v>
      </c>
      <c r="J562" s="1">
        <v>1.4353778473348</v>
      </c>
      <c r="K562" s="1"/>
    </row>
    <row r="563" spans="1:11" hidden="1" x14ac:dyDescent="0.3">
      <c r="A563" s="1" t="s">
        <v>209</v>
      </c>
      <c r="B563" s="1">
        <v>320000</v>
      </c>
      <c r="C563" s="1" t="s">
        <v>214</v>
      </c>
      <c r="D563" s="1">
        <v>320600</v>
      </c>
      <c r="E563" s="1">
        <v>1999</v>
      </c>
      <c r="F563" s="1">
        <v>37.824680003672597</v>
      </c>
      <c r="G563" s="1">
        <v>333954.09975242597</v>
      </c>
      <c r="H563" s="1">
        <v>30.299999237060501</v>
      </c>
      <c r="I563" s="1">
        <v>45.900001525878899</v>
      </c>
      <c r="J563" s="1">
        <v>3.5632760530977698</v>
      </c>
      <c r="K563" s="1"/>
    </row>
    <row r="564" spans="1:11" hidden="1" x14ac:dyDescent="0.3">
      <c r="A564" s="1" t="s">
        <v>209</v>
      </c>
      <c r="B564" s="1">
        <v>320000</v>
      </c>
      <c r="C564" s="1" t="s">
        <v>215</v>
      </c>
      <c r="D564" s="1">
        <v>320500</v>
      </c>
      <c r="E564" s="1">
        <v>1999</v>
      </c>
      <c r="F564" s="1">
        <v>43.244901252193998</v>
      </c>
      <c r="G564" s="1">
        <v>295578.90005874599</v>
      </c>
      <c r="H564" s="1">
        <v>37.799999237060497</v>
      </c>
      <c r="I564" s="1">
        <v>59</v>
      </c>
      <c r="J564" s="1">
        <v>2.6874770740248501</v>
      </c>
      <c r="K564" s="1"/>
    </row>
    <row r="565" spans="1:11" hidden="1" x14ac:dyDescent="0.3">
      <c r="A565" s="1" t="s">
        <v>209</v>
      </c>
      <c r="B565" s="1">
        <v>320000</v>
      </c>
      <c r="C565" s="1" t="s">
        <v>216</v>
      </c>
      <c r="D565" s="1">
        <v>321300</v>
      </c>
      <c r="E565" s="1">
        <v>1999</v>
      </c>
      <c r="F565" s="1">
        <v>44.577015744617398</v>
      </c>
      <c r="G565" s="1">
        <v>347745.29982376099</v>
      </c>
      <c r="H565" s="1">
        <v>35.599998474121001</v>
      </c>
      <c r="I565" s="1">
        <v>50.5</v>
      </c>
      <c r="J565" s="1">
        <v>2.8645035603273801</v>
      </c>
      <c r="K565" s="1"/>
    </row>
    <row r="566" spans="1:11" hidden="1" x14ac:dyDescent="0.3">
      <c r="A566" s="1" t="s">
        <v>209</v>
      </c>
      <c r="B566" s="1">
        <v>320000</v>
      </c>
      <c r="C566" s="1" t="s">
        <v>217</v>
      </c>
      <c r="D566" s="1">
        <v>321200</v>
      </c>
      <c r="E566" s="1">
        <v>1999</v>
      </c>
      <c r="F566" s="1">
        <v>46.5924873845685</v>
      </c>
      <c r="G566" s="1">
        <v>259240.599807739</v>
      </c>
      <c r="H566" s="1">
        <v>39</v>
      </c>
      <c r="I566" s="1">
        <v>51.400001525878899</v>
      </c>
      <c r="J566" s="1">
        <v>2.42192063276944</v>
      </c>
      <c r="K566" s="1"/>
    </row>
    <row r="567" spans="1:11" hidden="1" x14ac:dyDescent="0.3">
      <c r="A567" s="1" t="s">
        <v>209</v>
      </c>
      <c r="B567" s="1">
        <v>320000</v>
      </c>
      <c r="C567" s="1" t="s">
        <v>218</v>
      </c>
      <c r="D567" s="1">
        <v>320200</v>
      </c>
      <c r="E567" s="1">
        <v>1999</v>
      </c>
      <c r="F567" s="1">
        <v>48.875062333675302</v>
      </c>
      <c r="G567" s="1">
        <v>195988.99995803801</v>
      </c>
      <c r="H567" s="1">
        <v>41.099998474121001</v>
      </c>
      <c r="I567" s="1">
        <v>57</v>
      </c>
      <c r="J567" s="1">
        <v>2.3094763221483499</v>
      </c>
      <c r="K567" s="1"/>
    </row>
    <row r="568" spans="1:11" hidden="1" x14ac:dyDescent="0.3">
      <c r="A568" s="1" t="s">
        <v>209</v>
      </c>
      <c r="B568" s="1">
        <v>320000</v>
      </c>
      <c r="C568" s="1" t="s">
        <v>219</v>
      </c>
      <c r="D568" s="1">
        <v>320300</v>
      </c>
      <c r="E568" s="1">
        <v>1999</v>
      </c>
      <c r="F568" s="1">
        <v>48.7911184387739</v>
      </c>
      <c r="G568" s="1">
        <v>531774.39986419596</v>
      </c>
      <c r="H568" s="1">
        <v>37.799999237060497</v>
      </c>
      <c r="I568" s="1">
        <v>57.200000762939403</v>
      </c>
      <c r="J568" s="1">
        <v>3.1948461004591602</v>
      </c>
      <c r="K568" s="1"/>
    </row>
    <row r="569" spans="1:11" hidden="1" x14ac:dyDescent="0.3">
      <c r="A569" s="1" t="s">
        <v>209</v>
      </c>
      <c r="B569" s="1">
        <v>320000</v>
      </c>
      <c r="C569" s="1" t="s">
        <v>220</v>
      </c>
      <c r="D569" s="1">
        <v>320900</v>
      </c>
      <c r="E569" s="1">
        <v>1999</v>
      </c>
      <c r="F569" s="1">
        <v>35.963527816578001</v>
      </c>
      <c r="G569" s="1">
        <v>536216.19974517799</v>
      </c>
      <c r="H569" s="1">
        <v>28.799999237060501</v>
      </c>
      <c r="I569" s="1">
        <v>46.599998474121001</v>
      </c>
      <c r="J569" s="1">
        <v>3.95885292397596</v>
      </c>
      <c r="K569" s="1"/>
    </row>
    <row r="570" spans="1:11" hidden="1" x14ac:dyDescent="0.3">
      <c r="A570" s="1" t="s">
        <v>209</v>
      </c>
      <c r="B570" s="1">
        <v>320000</v>
      </c>
      <c r="C570" s="1" t="s">
        <v>221</v>
      </c>
      <c r="D570" s="1">
        <v>321000</v>
      </c>
      <c r="E570" s="1">
        <v>1999</v>
      </c>
      <c r="F570" s="1">
        <v>46.993704785178302</v>
      </c>
      <c r="G570" s="1">
        <v>285909.69991302397</v>
      </c>
      <c r="H570" s="1">
        <v>42.400001525878899</v>
      </c>
      <c r="I570" s="1">
        <v>52.400001525878899</v>
      </c>
      <c r="J570" s="1">
        <v>1.9522033680080999</v>
      </c>
      <c r="K570" s="1"/>
    </row>
    <row r="571" spans="1:11" hidden="1" x14ac:dyDescent="0.3">
      <c r="A571" s="1" t="s">
        <v>209</v>
      </c>
      <c r="B571" s="1">
        <v>320000</v>
      </c>
      <c r="C571" s="1" t="s">
        <v>222</v>
      </c>
      <c r="D571" s="1">
        <v>321100</v>
      </c>
      <c r="E571" s="1">
        <v>1999</v>
      </c>
      <c r="F571" s="1">
        <v>49.3626539175552</v>
      </c>
      <c r="G571" s="1">
        <v>180420.500068664</v>
      </c>
      <c r="H571" s="1">
        <v>45.799999237060497</v>
      </c>
      <c r="I571" s="1">
        <v>52.400001525878899</v>
      </c>
      <c r="J571" s="1">
        <v>1.0283864264140601</v>
      </c>
      <c r="K571" s="1"/>
    </row>
    <row r="572" spans="1:11" hidden="1" x14ac:dyDescent="0.3">
      <c r="A572" s="1" t="s">
        <v>223</v>
      </c>
      <c r="B572" s="1">
        <v>360000</v>
      </c>
      <c r="C572" s="1" t="s">
        <v>224</v>
      </c>
      <c r="D572" s="1">
        <v>361000</v>
      </c>
      <c r="E572" s="1">
        <v>1999</v>
      </c>
      <c r="F572" s="1">
        <v>28.2324635782836</v>
      </c>
      <c r="G572" s="1">
        <v>484751.399639129</v>
      </c>
      <c r="H572" s="1">
        <v>21.299999237060501</v>
      </c>
      <c r="I572" s="1">
        <v>34.200000762939403</v>
      </c>
      <c r="J572" s="1">
        <v>2.4198834052956402</v>
      </c>
      <c r="K572" s="1"/>
    </row>
    <row r="573" spans="1:11" hidden="1" x14ac:dyDescent="0.3">
      <c r="A573" s="1" t="s">
        <v>223</v>
      </c>
      <c r="B573" s="1">
        <v>360000</v>
      </c>
      <c r="C573" s="1" t="s">
        <v>225</v>
      </c>
      <c r="D573" s="1">
        <v>360700</v>
      </c>
      <c r="E573" s="1">
        <v>1999</v>
      </c>
      <c r="F573" s="1">
        <v>26.3020314731349</v>
      </c>
      <c r="G573" s="1">
        <v>930907.79992866504</v>
      </c>
      <c r="H573" s="1">
        <v>18.100000381469702</v>
      </c>
      <c r="I573" s="1">
        <v>34.599998474121001</v>
      </c>
      <c r="J573" s="1">
        <v>2.69340278973127</v>
      </c>
      <c r="K573" s="1"/>
    </row>
    <row r="574" spans="1:11" hidden="1" x14ac:dyDescent="0.3">
      <c r="A574" s="1" t="s">
        <v>223</v>
      </c>
      <c r="B574" s="1">
        <v>360000</v>
      </c>
      <c r="C574" s="1" t="s">
        <v>226</v>
      </c>
      <c r="D574" s="1">
        <v>360800</v>
      </c>
      <c r="E574" s="1">
        <v>1999</v>
      </c>
      <c r="F574" s="1">
        <v>30.232304515602799</v>
      </c>
      <c r="G574" s="1">
        <v>694496.49933242798</v>
      </c>
      <c r="H574" s="1">
        <v>21.100000381469702</v>
      </c>
      <c r="I574" s="1">
        <v>36.799999237060497</v>
      </c>
      <c r="J574" s="1">
        <v>2.7625693574978398</v>
      </c>
      <c r="K574" s="1"/>
    </row>
    <row r="575" spans="1:11" hidden="1" x14ac:dyDescent="0.3">
      <c r="A575" s="1" t="s">
        <v>223</v>
      </c>
      <c r="B575" s="1">
        <v>360000</v>
      </c>
      <c r="C575" s="1" t="s">
        <v>227</v>
      </c>
      <c r="D575" s="1">
        <v>360200</v>
      </c>
      <c r="E575" s="1">
        <v>1999</v>
      </c>
      <c r="F575" s="1">
        <v>27.444665567963899</v>
      </c>
      <c r="G575" s="1">
        <v>133765.29997825599</v>
      </c>
      <c r="H575" s="1">
        <v>17.7000007629394</v>
      </c>
      <c r="I575" s="1">
        <v>31.5</v>
      </c>
      <c r="J575" s="1">
        <v>1.67666755769378</v>
      </c>
      <c r="K575" s="1"/>
    </row>
    <row r="576" spans="1:11" hidden="1" x14ac:dyDescent="0.3">
      <c r="A576" s="1" t="s">
        <v>223</v>
      </c>
      <c r="B576" s="1">
        <v>360000</v>
      </c>
      <c r="C576" s="1" t="s">
        <v>228</v>
      </c>
      <c r="D576" s="1">
        <v>360400</v>
      </c>
      <c r="E576" s="1">
        <v>1999</v>
      </c>
      <c r="F576" s="1">
        <v>31.5971305437198</v>
      </c>
      <c r="G576" s="1">
        <v>536266.499588012</v>
      </c>
      <c r="H576" s="1">
        <v>17.5</v>
      </c>
      <c r="I576" s="1">
        <v>40.299999237060497</v>
      </c>
      <c r="J576" s="1">
        <v>2.87028085748373</v>
      </c>
      <c r="K576" s="1"/>
    </row>
    <row r="577" spans="1:11" hidden="1" x14ac:dyDescent="0.3">
      <c r="A577" s="1" t="s">
        <v>223</v>
      </c>
      <c r="B577" s="1">
        <v>360000</v>
      </c>
      <c r="C577" s="1" t="s">
        <v>229</v>
      </c>
      <c r="D577" s="1">
        <v>360100</v>
      </c>
      <c r="E577" s="1">
        <v>1999</v>
      </c>
      <c r="F577" s="1">
        <v>30.164323133338598</v>
      </c>
      <c r="G577" s="1">
        <v>195645.79984283401</v>
      </c>
      <c r="H577" s="1">
        <v>22.7000007629394</v>
      </c>
      <c r="I577" s="1">
        <v>35.599998474121001</v>
      </c>
      <c r="J577" s="1">
        <v>2.2246978352661002</v>
      </c>
      <c r="K577" s="1"/>
    </row>
    <row r="578" spans="1:11" hidden="1" x14ac:dyDescent="0.3">
      <c r="A578" s="1" t="s">
        <v>223</v>
      </c>
      <c r="B578" s="1">
        <v>360000</v>
      </c>
      <c r="C578" s="1" t="s">
        <v>230</v>
      </c>
      <c r="D578" s="1">
        <v>360300</v>
      </c>
      <c r="E578" s="1">
        <v>1999</v>
      </c>
      <c r="F578" s="1">
        <v>31.543388653292801</v>
      </c>
      <c r="G578" s="1">
        <v>110212.599954605</v>
      </c>
      <c r="H578" s="1">
        <v>23.399999618530199</v>
      </c>
      <c r="I578" s="1">
        <v>39.799999237060497</v>
      </c>
      <c r="J578" s="1">
        <v>3.41882439879027</v>
      </c>
      <c r="K578" s="1"/>
    </row>
    <row r="579" spans="1:11" hidden="1" x14ac:dyDescent="0.3">
      <c r="A579" s="1" t="s">
        <v>223</v>
      </c>
      <c r="B579" s="1">
        <v>360000</v>
      </c>
      <c r="C579" s="1" t="s">
        <v>231</v>
      </c>
      <c r="D579" s="1">
        <v>361100</v>
      </c>
      <c r="E579" s="1">
        <v>1999</v>
      </c>
      <c r="F579" s="1">
        <v>27.164417043553499</v>
      </c>
      <c r="G579" s="1">
        <v>564313.59966277995</v>
      </c>
      <c r="H579" s="1">
        <v>16.899999618530199</v>
      </c>
      <c r="I579" s="1">
        <v>34.700000762939403</v>
      </c>
      <c r="J579" s="1">
        <v>3.3295656817066601</v>
      </c>
      <c r="K579" s="1"/>
    </row>
    <row r="580" spans="1:11" hidden="1" x14ac:dyDescent="0.3">
      <c r="A580" s="1" t="s">
        <v>223</v>
      </c>
      <c r="B580" s="1">
        <v>360000</v>
      </c>
      <c r="C580" s="1" t="s">
        <v>232</v>
      </c>
      <c r="D580" s="1">
        <v>360500</v>
      </c>
      <c r="E580" s="1">
        <v>1999</v>
      </c>
      <c r="F580" s="1">
        <v>31.3159695627612</v>
      </c>
      <c r="G580" s="1">
        <v>90597.099945068301</v>
      </c>
      <c r="H580" s="1">
        <v>26.399999618530199</v>
      </c>
      <c r="I580" s="1">
        <v>35.700000762939403</v>
      </c>
      <c r="J580" s="1">
        <v>1.46119494339469</v>
      </c>
      <c r="K580" s="1"/>
    </row>
    <row r="581" spans="1:11" hidden="1" x14ac:dyDescent="0.3">
      <c r="A581" s="1" t="s">
        <v>223</v>
      </c>
      <c r="B581" s="1">
        <v>360000</v>
      </c>
      <c r="C581" s="1" t="s">
        <v>233</v>
      </c>
      <c r="D581" s="1">
        <v>360900</v>
      </c>
      <c r="E581" s="1">
        <v>1999</v>
      </c>
      <c r="F581" s="1">
        <v>30.8480325633349</v>
      </c>
      <c r="G581" s="1">
        <v>529969.19943809498</v>
      </c>
      <c r="H581" s="1">
        <v>21.600000381469702</v>
      </c>
      <c r="I581" s="1">
        <v>37.400001525878899</v>
      </c>
      <c r="J581" s="1">
        <v>2.78063856325159</v>
      </c>
      <c r="K581" s="1"/>
    </row>
    <row r="582" spans="1:11" hidden="1" x14ac:dyDescent="0.3">
      <c r="A582" s="1" t="s">
        <v>223</v>
      </c>
      <c r="B582" s="1">
        <v>360000</v>
      </c>
      <c r="C582" s="1" t="s">
        <v>234</v>
      </c>
      <c r="D582" s="1">
        <v>360600</v>
      </c>
      <c r="E582" s="1">
        <v>1999</v>
      </c>
      <c r="F582" s="1">
        <v>27.890024544052501</v>
      </c>
      <c r="G582" s="1">
        <v>90865.699964523301</v>
      </c>
      <c r="H582" s="1">
        <v>19.799999237060501</v>
      </c>
      <c r="I582" s="1">
        <v>32</v>
      </c>
      <c r="J582" s="1">
        <v>2.5575047854572199</v>
      </c>
      <c r="K582" s="1"/>
    </row>
    <row r="583" spans="1:11" hidden="1" x14ac:dyDescent="0.3">
      <c r="A583" s="1" t="s">
        <v>235</v>
      </c>
      <c r="B583" s="1">
        <v>210000</v>
      </c>
      <c r="C583" s="1" t="s">
        <v>236</v>
      </c>
      <c r="D583" s="1">
        <v>210300</v>
      </c>
      <c r="E583" s="1">
        <v>1999</v>
      </c>
      <c r="F583" s="1">
        <v>33.412193619386301</v>
      </c>
      <c r="G583" s="1">
        <v>329911.99979782099</v>
      </c>
      <c r="H583" s="1">
        <v>26.299999237060501</v>
      </c>
      <c r="I583" s="1">
        <v>43.299999237060497</v>
      </c>
      <c r="J583" s="1">
        <v>3.7151594540638802</v>
      </c>
      <c r="K583" s="1"/>
    </row>
    <row r="584" spans="1:11" hidden="1" x14ac:dyDescent="0.3">
      <c r="A584" s="1" t="s">
        <v>235</v>
      </c>
      <c r="B584" s="1">
        <v>210000</v>
      </c>
      <c r="C584" s="1" t="s">
        <v>237</v>
      </c>
      <c r="D584" s="1">
        <v>210500</v>
      </c>
      <c r="E584" s="1">
        <v>1999</v>
      </c>
      <c r="F584" s="1">
        <v>27.554280004098398</v>
      </c>
      <c r="G584" s="1">
        <v>249145.79979705799</v>
      </c>
      <c r="H584" s="1">
        <v>21</v>
      </c>
      <c r="I584" s="1">
        <v>38.200000762939403</v>
      </c>
      <c r="J584" s="1">
        <v>3.10974361835726</v>
      </c>
      <c r="K584" s="1"/>
    </row>
    <row r="585" spans="1:11" hidden="1" x14ac:dyDescent="0.3">
      <c r="A585" s="1" t="s">
        <v>235</v>
      </c>
      <c r="B585" s="1">
        <v>210000</v>
      </c>
      <c r="C585" s="1" t="s">
        <v>238</v>
      </c>
      <c r="D585" s="1">
        <v>211300</v>
      </c>
      <c r="E585" s="1">
        <v>1999</v>
      </c>
      <c r="F585" s="1">
        <v>24.6147132039445</v>
      </c>
      <c r="G585" s="1">
        <v>523136.49972343398</v>
      </c>
      <c r="H585" s="1">
        <v>18.2000007629394</v>
      </c>
      <c r="I585" s="1">
        <v>34</v>
      </c>
      <c r="J585" s="1">
        <v>2.5789364655398699</v>
      </c>
      <c r="K585" s="1"/>
    </row>
    <row r="586" spans="1:11" hidden="1" x14ac:dyDescent="0.3">
      <c r="A586" s="1" t="s">
        <v>235</v>
      </c>
      <c r="B586" s="1">
        <v>210000</v>
      </c>
      <c r="C586" s="1" t="s">
        <v>239</v>
      </c>
      <c r="D586" s="1">
        <v>210200</v>
      </c>
      <c r="E586" s="1">
        <v>1999</v>
      </c>
      <c r="F586" s="1">
        <v>33.633785933238599</v>
      </c>
      <c r="G586" s="1">
        <v>458226.69955444301</v>
      </c>
      <c r="H586" s="1">
        <v>21.7000007629394</v>
      </c>
      <c r="I586" s="1">
        <v>39.700000762939403</v>
      </c>
      <c r="J586" s="1">
        <v>1.9899224697223601</v>
      </c>
      <c r="K586" s="1"/>
    </row>
    <row r="587" spans="1:11" hidden="1" x14ac:dyDescent="0.3">
      <c r="A587" s="1" t="s">
        <v>235</v>
      </c>
      <c r="B587" s="1">
        <v>210000</v>
      </c>
      <c r="C587" s="1" t="s">
        <v>240</v>
      </c>
      <c r="D587" s="1">
        <v>210600</v>
      </c>
      <c r="E587" s="1">
        <v>1999</v>
      </c>
      <c r="F587" s="1">
        <v>27.913347847387001</v>
      </c>
      <c r="G587" s="1">
        <v>435811.09994125302</v>
      </c>
      <c r="H587" s="1">
        <v>21.399999618530199</v>
      </c>
      <c r="I587" s="1">
        <v>39.400001525878899</v>
      </c>
      <c r="J587" s="1">
        <v>3.62588268424143</v>
      </c>
      <c r="K587" s="1"/>
    </row>
    <row r="588" spans="1:11" hidden="1" x14ac:dyDescent="0.3">
      <c r="A588" s="1" t="s">
        <v>235</v>
      </c>
      <c r="B588" s="1">
        <v>210000</v>
      </c>
      <c r="C588" s="1" t="s">
        <v>241</v>
      </c>
      <c r="D588" s="1">
        <v>210400</v>
      </c>
      <c r="E588" s="1">
        <v>1999</v>
      </c>
      <c r="F588" s="1">
        <v>28.633166924396999</v>
      </c>
      <c r="G588" s="1">
        <v>349897.29981613101</v>
      </c>
      <c r="H588" s="1">
        <v>22.7000007629394</v>
      </c>
      <c r="I588" s="1">
        <v>42</v>
      </c>
      <c r="J588" s="1">
        <v>2.9883819928725099</v>
      </c>
      <c r="K588" s="1"/>
    </row>
    <row r="589" spans="1:11" hidden="1" x14ac:dyDescent="0.3">
      <c r="A589" s="1" t="s">
        <v>235</v>
      </c>
      <c r="B589" s="1">
        <v>210000</v>
      </c>
      <c r="C589" s="1" t="s">
        <v>242</v>
      </c>
      <c r="D589" s="1">
        <v>210900</v>
      </c>
      <c r="E589" s="1">
        <v>1999</v>
      </c>
      <c r="F589" s="1">
        <v>28.895967289532699</v>
      </c>
      <c r="G589" s="1">
        <v>325310.79974555899</v>
      </c>
      <c r="H589" s="1">
        <v>20.799999237060501</v>
      </c>
      <c r="I589" s="1">
        <v>35.299999237060497</v>
      </c>
      <c r="J589" s="1">
        <v>2.98859691296144</v>
      </c>
      <c r="K589" s="1"/>
    </row>
    <row r="590" spans="1:11" hidden="1" x14ac:dyDescent="0.3">
      <c r="A590" s="1" t="s">
        <v>235</v>
      </c>
      <c r="B590" s="1">
        <v>210000</v>
      </c>
      <c r="C590" s="1" t="s">
        <v>243</v>
      </c>
      <c r="D590" s="1">
        <v>211400</v>
      </c>
      <c r="E590" s="1">
        <v>1999</v>
      </c>
      <c r="F590" s="1">
        <v>31.190769350801901</v>
      </c>
      <c r="G590" s="1">
        <v>342973.69978141697</v>
      </c>
      <c r="H590" s="1">
        <v>21.399999618530199</v>
      </c>
      <c r="I590" s="1">
        <v>42.799999237060497</v>
      </c>
      <c r="J590" s="1">
        <v>4.0541959690093696</v>
      </c>
      <c r="K590" s="1"/>
    </row>
    <row r="591" spans="1:11" hidden="1" x14ac:dyDescent="0.3">
      <c r="A591" s="1" t="s">
        <v>235</v>
      </c>
      <c r="B591" s="1">
        <v>210000</v>
      </c>
      <c r="C591" s="1" t="s">
        <v>244</v>
      </c>
      <c r="D591" s="1">
        <v>210700</v>
      </c>
      <c r="E591" s="1">
        <v>1999</v>
      </c>
      <c r="F591" s="1">
        <v>32.147877684616702</v>
      </c>
      <c r="G591" s="1">
        <v>343853.69971466</v>
      </c>
      <c r="H591" s="1">
        <v>27</v>
      </c>
      <c r="I591" s="1">
        <v>38.099998474121001</v>
      </c>
      <c r="J591" s="1">
        <v>1.91623345391535</v>
      </c>
      <c r="K591" s="1"/>
    </row>
    <row r="592" spans="1:11" hidden="1" x14ac:dyDescent="0.3">
      <c r="A592" s="1" t="s">
        <v>235</v>
      </c>
      <c r="B592" s="1">
        <v>210000</v>
      </c>
      <c r="C592" s="1" t="s">
        <v>245</v>
      </c>
      <c r="D592" s="1">
        <v>211000</v>
      </c>
      <c r="E592" s="1">
        <v>1999</v>
      </c>
      <c r="F592" s="1">
        <v>35.3921603406963</v>
      </c>
      <c r="G592" s="1">
        <v>179225.89996528599</v>
      </c>
      <c r="H592" s="1">
        <v>27.899999618530199</v>
      </c>
      <c r="I592" s="1">
        <v>43.400001525878899</v>
      </c>
      <c r="J592" s="1">
        <v>4.2015553045468499</v>
      </c>
      <c r="K592" s="1"/>
    </row>
    <row r="593" spans="1:11" hidden="1" x14ac:dyDescent="0.3">
      <c r="A593" s="1" t="s">
        <v>235</v>
      </c>
      <c r="B593" s="1">
        <v>210000</v>
      </c>
      <c r="C593" s="1" t="s">
        <v>246</v>
      </c>
      <c r="D593" s="1">
        <v>211100</v>
      </c>
      <c r="E593" s="1">
        <v>1999</v>
      </c>
      <c r="F593" s="1">
        <v>31.400206107572298</v>
      </c>
      <c r="G593" s="1">
        <v>121864.199903488</v>
      </c>
      <c r="H593" s="1">
        <v>28.100000381469702</v>
      </c>
      <c r="I593" s="1">
        <v>36.799999237060497</v>
      </c>
      <c r="J593" s="1">
        <v>1.84460483075427</v>
      </c>
      <c r="K593" s="1"/>
    </row>
    <row r="594" spans="1:11" hidden="1" x14ac:dyDescent="0.3">
      <c r="A594" s="1" t="s">
        <v>235</v>
      </c>
      <c r="B594" s="1">
        <v>210000</v>
      </c>
      <c r="C594" s="1" t="s">
        <v>247</v>
      </c>
      <c r="D594" s="1">
        <v>210100</v>
      </c>
      <c r="E594" s="1">
        <v>1999</v>
      </c>
      <c r="F594" s="1">
        <v>34.781625341502398</v>
      </c>
      <c r="G594" s="1">
        <v>487047.09965705802</v>
      </c>
      <c r="H594" s="1">
        <v>27.100000381469702</v>
      </c>
      <c r="I594" s="1">
        <v>42.599998474121001</v>
      </c>
      <c r="J594" s="1">
        <v>3.5902125208764399</v>
      </c>
      <c r="K594" s="1"/>
    </row>
    <row r="595" spans="1:11" hidden="1" x14ac:dyDescent="0.3">
      <c r="A595" s="1" t="s">
        <v>235</v>
      </c>
      <c r="B595" s="1">
        <v>210000</v>
      </c>
      <c r="C595" s="1" t="s">
        <v>248</v>
      </c>
      <c r="D595" s="1">
        <v>211200</v>
      </c>
      <c r="E595" s="1">
        <v>1999</v>
      </c>
      <c r="F595" s="1">
        <v>31.400526180172299</v>
      </c>
      <c r="G595" s="1">
        <v>447551.69964599598</v>
      </c>
      <c r="H595" s="1">
        <v>26.600000381469702</v>
      </c>
      <c r="I595" s="1">
        <v>37.599998474121001</v>
      </c>
      <c r="J595" s="1">
        <v>1.9222832930212199</v>
      </c>
      <c r="K595" s="1"/>
    </row>
    <row r="596" spans="1:11" hidden="1" x14ac:dyDescent="0.3">
      <c r="A596" s="1" t="s">
        <v>235</v>
      </c>
      <c r="B596" s="1">
        <v>210000</v>
      </c>
      <c r="C596" s="1" t="s">
        <v>249</v>
      </c>
      <c r="D596" s="1">
        <v>210800</v>
      </c>
      <c r="E596" s="1">
        <v>1999</v>
      </c>
      <c r="F596" s="1">
        <v>34.024467113644498</v>
      </c>
      <c r="G596" s="1">
        <v>189958.599895477</v>
      </c>
      <c r="H596" s="1">
        <v>30</v>
      </c>
      <c r="I596" s="1">
        <v>37.400001525878899</v>
      </c>
      <c r="J596" s="1">
        <v>1.52060483029636</v>
      </c>
      <c r="K596" s="1"/>
    </row>
    <row r="597" spans="1:11" hidden="1" x14ac:dyDescent="0.3">
      <c r="A597" s="1" t="s">
        <v>250</v>
      </c>
      <c r="B597" s="1">
        <v>150000</v>
      </c>
      <c r="C597" s="1" t="s">
        <v>251</v>
      </c>
      <c r="D597" s="1">
        <v>152900</v>
      </c>
      <c r="E597" s="1">
        <v>1999</v>
      </c>
      <c r="F597" s="1">
        <v>42.456233430016503</v>
      </c>
      <c r="G597" s="1">
        <v>10799592.0975933</v>
      </c>
      <c r="H597" s="1">
        <v>22.2000007629394</v>
      </c>
      <c r="I597" s="1">
        <v>56.599998474121001</v>
      </c>
      <c r="J597" s="1">
        <v>7.3414229062316103</v>
      </c>
      <c r="K597" s="1"/>
    </row>
    <row r="598" spans="1:11" hidden="1" x14ac:dyDescent="0.3">
      <c r="A598" s="1" t="s">
        <v>250</v>
      </c>
      <c r="B598" s="1">
        <v>150000</v>
      </c>
      <c r="C598" s="1" t="s">
        <v>252</v>
      </c>
      <c r="D598" s="1">
        <v>150800</v>
      </c>
      <c r="E598" s="1">
        <v>1999</v>
      </c>
      <c r="F598" s="1">
        <v>32.289723333134397</v>
      </c>
      <c r="G598" s="1">
        <v>2265414.6993293702</v>
      </c>
      <c r="H598" s="1">
        <v>21.899999618530199</v>
      </c>
      <c r="I598" s="1">
        <v>48.400001525878899</v>
      </c>
      <c r="J598" s="1">
        <v>5.4954635965548597</v>
      </c>
      <c r="K598" s="1"/>
    </row>
    <row r="599" spans="1:11" hidden="1" x14ac:dyDescent="0.3">
      <c r="A599" s="1" t="s">
        <v>250</v>
      </c>
      <c r="B599" s="1">
        <v>150000</v>
      </c>
      <c r="C599" s="1" t="s">
        <v>253</v>
      </c>
      <c r="D599" s="1">
        <v>150200</v>
      </c>
      <c r="E599" s="1">
        <v>1999</v>
      </c>
      <c r="F599" s="1">
        <v>25.287078885353299</v>
      </c>
      <c r="G599" s="1">
        <v>752872.19965362502</v>
      </c>
      <c r="H599" s="1">
        <v>19.299999237060501</v>
      </c>
      <c r="I599" s="1">
        <v>42.099998474121001</v>
      </c>
      <c r="J599" s="1">
        <v>4.9096646080150901</v>
      </c>
      <c r="K599" s="1"/>
    </row>
    <row r="600" spans="1:11" hidden="1" x14ac:dyDescent="0.3">
      <c r="A600" s="1" t="s">
        <v>250</v>
      </c>
      <c r="B600" s="1">
        <v>150000</v>
      </c>
      <c r="C600" s="1" t="s">
        <v>254</v>
      </c>
      <c r="D600" s="1">
        <v>150400</v>
      </c>
      <c r="E600" s="1">
        <v>1999</v>
      </c>
      <c r="F600" s="1">
        <v>18.696420844842699</v>
      </c>
      <c r="G600" s="1">
        <v>1798520.8995904899</v>
      </c>
      <c r="H600" s="1">
        <v>13.300000190734799</v>
      </c>
      <c r="I600" s="1">
        <v>29.5</v>
      </c>
      <c r="J600" s="1">
        <v>3.3595914924485299</v>
      </c>
      <c r="K600" s="1"/>
    </row>
    <row r="601" spans="1:11" hidden="1" x14ac:dyDescent="0.3">
      <c r="A601" s="1" t="s">
        <v>250</v>
      </c>
      <c r="B601" s="1">
        <v>150000</v>
      </c>
      <c r="C601" s="1" t="s">
        <v>255</v>
      </c>
      <c r="D601" s="1">
        <v>150600</v>
      </c>
      <c r="E601" s="1">
        <v>1999</v>
      </c>
      <c r="F601" s="1">
        <v>33.0487424431196</v>
      </c>
      <c r="G601" s="1">
        <v>3001222.3987445799</v>
      </c>
      <c r="H601" s="1">
        <v>18.100000381469702</v>
      </c>
      <c r="I601" s="1">
        <v>47.900001525878899</v>
      </c>
      <c r="J601" s="1">
        <v>5.9738027253394703</v>
      </c>
      <c r="K601" s="1"/>
    </row>
    <row r="602" spans="1:11" hidden="1" x14ac:dyDescent="0.3">
      <c r="A602" s="1" t="s">
        <v>250</v>
      </c>
      <c r="B602" s="1">
        <v>150000</v>
      </c>
      <c r="C602" s="1" t="s">
        <v>256</v>
      </c>
      <c r="D602" s="1">
        <v>150100</v>
      </c>
      <c r="E602" s="1">
        <v>1999</v>
      </c>
      <c r="F602" s="1">
        <v>28.1342195817329</v>
      </c>
      <c r="G602" s="1">
        <v>514265.39973449701</v>
      </c>
      <c r="H602" s="1">
        <v>23</v>
      </c>
      <c r="I602" s="1">
        <v>35.599998474121001</v>
      </c>
      <c r="J602" s="1">
        <v>2.8718500925465502</v>
      </c>
      <c r="K602" s="1"/>
    </row>
    <row r="603" spans="1:11" hidden="1" x14ac:dyDescent="0.3">
      <c r="A603" s="1" t="s">
        <v>250</v>
      </c>
      <c r="B603" s="1">
        <v>150000</v>
      </c>
      <c r="C603" s="1" t="s">
        <v>257</v>
      </c>
      <c r="D603" s="1">
        <v>150700</v>
      </c>
      <c r="E603" s="1">
        <v>1999</v>
      </c>
      <c r="F603" s="1">
        <v>14.518324767977701</v>
      </c>
      <c r="G603" s="1">
        <v>4508622.2017211895</v>
      </c>
      <c r="H603" s="1">
        <v>10.399999618530201</v>
      </c>
      <c r="I603" s="1">
        <v>22.2000007629394</v>
      </c>
      <c r="J603" s="1">
        <v>1.78853707367379</v>
      </c>
      <c r="K603" s="1"/>
    </row>
    <row r="604" spans="1:11" hidden="1" x14ac:dyDescent="0.3">
      <c r="A604" s="1" t="s">
        <v>250</v>
      </c>
      <c r="B604" s="1">
        <v>150000</v>
      </c>
      <c r="C604" s="1" t="s">
        <v>258</v>
      </c>
      <c r="D604" s="1">
        <v>150500</v>
      </c>
      <c r="E604" s="1">
        <v>1999</v>
      </c>
      <c r="F604" s="1">
        <v>23.671982499406599</v>
      </c>
      <c r="G604" s="1">
        <v>1559178.79930591</v>
      </c>
      <c r="H604" s="1">
        <v>13.899999618530201</v>
      </c>
      <c r="I604" s="1">
        <v>33.299999237060497</v>
      </c>
      <c r="J604" s="1">
        <v>4.9889726273779802</v>
      </c>
      <c r="K604" s="1"/>
    </row>
    <row r="605" spans="1:11" hidden="1" x14ac:dyDescent="0.3">
      <c r="A605" s="1" t="s">
        <v>250</v>
      </c>
      <c r="B605" s="1">
        <v>150000</v>
      </c>
      <c r="C605" s="1" t="s">
        <v>259</v>
      </c>
      <c r="D605" s="1">
        <v>150300</v>
      </c>
      <c r="E605" s="1">
        <v>1999</v>
      </c>
      <c r="F605" s="1">
        <v>44.945722489549901</v>
      </c>
      <c r="G605" s="1">
        <v>77756.099906921299</v>
      </c>
      <c r="H605" s="1">
        <v>40.700000762939403</v>
      </c>
      <c r="I605" s="1">
        <v>49.400001525878899</v>
      </c>
      <c r="J605" s="1">
        <v>2.3962851106395902</v>
      </c>
      <c r="K605" s="1"/>
    </row>
    <row r="606" spans="1:11" hidden="1" x14ac:dyDescent="0.3">
      <c r="A606" s="1" t="s">
        <v>250</v>
      </c>
      <c r="B606" s="1">
        <v>150000</v>
      </c>
      <c r="C606" s="1" t="s">
        <v>260</v>
      </c>
      <c r="D606" s="1">
        <v>150900</v>
      </c>
      <c r="E606" s="1">
        <v>1999</v>
      </c>
      <c r="F606" s="1">
        <v>20.112071712546999</v>
      </c>
      <c r="G606" s="1">
        <v>1183394.2995662601</v>
      </c>
      <c r="H606" s="1">
        <v>13.399999618530201</v>
      </c>
      <c r="I606" s="1">
        <v>27.600000381469702</v>
      </c>
      <c r="J606" s="1">
        <v>2.80721972010139</v>
      </c>
      <c r="K606" s="1"/>
    </row>
    <row r="607" spans="1:11" hidden="1" x14ac:dyDescent="0.3">
      <c r="A607" s="1" t="s">
        <v>250</v>
      </c>
      <c r="B607" s="1">
        <v>150000</v>
      </c>
      <c r="C607" s="1" t="s">
        <v>261</v>
      </c>
      <c r="D607" s="1">
        <v>152500</v>
      </c>
      <c r="E607" s="1">
        <v>1999</v>
      </c>
      <c r="F607" s="1">
        <v>13.797577150304001</v>
      </c>
      <c r="G607" s="1">
        <v>3102509.40044021</v>
      </c>
      <c r="H607" s="1">
        <v>10.699999809265099</v>
      </c>
      <c r="I607" s="1">
        <v>18.899999618530199</v>
      </c>
      <c r="J607" s="1">
        <v>1.5107156266436701</v>
      </c>
      <c r="K607" s="1"/>
    </row>
    <row r="608" spans="1:11" hidden="1" x14ac:dyDescent="0.3">
      <c r="A608" s="1" t="s">
        <v>250</v>
      </c>
      <c r="B608" s="1">
        <v>150000</v>
      </c>
      <c r="C608" s="1" t="s">
        <v>262</v>
      </c>
      <c r="D608" s="1">
        <v>152200</v>
      </c>
      <c r="E608" s="1">
        <v>1999</v>
      </c>
      <c r="F608" s="1">
        <v>16.552321998115399</v>
      </c>
      <c r="G608" s="1">
        <v>1064281.1998348201</v>
      </c>
      <c r="H608" s="1">
        <v>12.800000190734799</v>
      </c>
      <c r="I608" s="1">
        <v>24.799999237060501</v>
      </c>
      <c r="J608" s="1">
        <v>2.5077306340430199</v>
      </c>
      <c r="K608" s="1"/>
    </row>
    <row r="609" spans="1:11" hidden="1" x14ac:dyDescent="0.3">
      <c r="A609" s="1" t="s">
        <v>263</v>
      </c>
      <c r="B609" s="1">
        <v>640000</v>
      </c>
      <c r="C609" s="1" t="s">
        <v>264</v>
      </c>
      <c r="D609" s="1">
        <v>640400</v>
      </c>
      <c r="E609" s="1">
        <v>1999</v>
      </c>
      <c r="F609" s="1">
        <v>28.462476196695601</v>
      </c>
      <c r="G609" s="1">
        <v>299083.699874877</v>
      </c>
      <c r="H609" s="1">
        <v>20.600000381469702</v>
      </c>
      <c r="I609" s="1">
        <v>35.099998474121001</v>
      </c>
      <c r="J609" s="1">
        <v>3.3136972559386302</v>
      </c>
      <c r="K609" s="1"/>
    </row>
    <row r="610" spans="1:11" hidden="1" x14ac:dyDescent="0.3">
      <c r="A610" s="1" t="s">
        <v>263</v>
      </c>
      <c r="B610" s="1">
        <v>640000</v>
      </c>
      <c r="C610" s="1" t="s">
        <v>265</v>
      </c>
      <c r="D610" s="1">
        <v>640200</v>
      </c>
      <c r="E610" s="1">
        <v>1999</v>
      </c>
      <c r="F610" s="1">
        <v>42.209943290245498</v>
      </c>
      <c r="G610" s="1">
        <v>178716.89989089899</v>
      </c>
      <c r="H610" s="1">
        <v>32.200000762939403</v>
      </c>
      <c r="I610" s="1">
        <v>46.799999237060497</v>
      </c>
      <c r="J610" s="1">
        <v>2.47783328748939</v>
      </c>
      <c r="K610" s="1"/>
    </row>
    <row r="611" spans="1:11" hidden="1" x14ac:dyDescent="0.3">
      <c r="A611" s="1" t="s">
        <v>263</v>
      </c>
      <c r="B611" s="1">
        <v>640000</v>
      </c>
      <c r="C611" s="1" t="s">
        <v>266</v>
      </c>
      <c r="D611" s="1">
        <v>640300</v>
      </c>
      <c r="E611" s="1">
        <v>1999</v>
      </c>
      <c r="F611" s="1">
        <v>35.250017519474198</v>
      </c>
      <c r="G611" s="1">
        <v>603198.29979324294</v>
      </c>
      <c r="H611" s="1">
        <v>30.7000007629394</v>
      </c>
      <c r="I611" s="1">
        <v>41.900001525878899</v>
      </c>
      <c r="J611" s="1">
        <v>1.7752629927501999</v>
      </c>
      <c r="K611" s="1"/>
    </row>
    <row r="612" spans="1:11" hidden="1" x14ac:dyDescent="0.3">
      <c r="A612" s="1" t="s">
        <v>263</v>
      </c>
      <c r="B612" s="1">
        <v>640000</v>
      </c>
      <c r="C612" s="1" t="s">
        <v>267</v>
      </c>
      <c r="D612" s="1">
        <v>640100</v>
      </c>
      <c r="E612" s="1">
        <v>1999</v>
      </c>
      <c r="F612" s="1">
        <v>38.435306538318997</v>
      </c>
      <c r="G612" s="1">
        <v>272698.49988937302</v>
      </c>
      <c r="H612" s="1">
        <v>30.100000381469702</v>
      </c>
      <c r="I612" s="1">
        <v>45.200000762939403</v>
      </c>
      <c r="J612" s="1">
        <v>3.4715502983040998</v>
      </c>
      <c r="K612" s="1"/>
    </row>
    <row r="613" spans="1:11" hidden="1" x14ac:dyDescent="0.3">
      <c r="A613" s="1" t="s">
        <v>263</v>
      </c>
      <c r="B613" s="1">
        <v>640000</v>
      </c>
      <c r="C613" s="1" t="s">
        <v>268</v>
      </c>
      <c r="D613" s="1">
        <v>640500</v>
      </c>
      <c r="E613" s="1">
        <v>1999</v>
      </c>
      <c r="F613" s="1">
        <v>33.999225683396503</v>
      </c>
      <c r="G613" s="1">
        <v>469835.299718856</v>
      </c>
      <c r="H613" s="1">
        <v>26.5</v>
      </c>
      <c r="I613" s="1">
        <v>38.700000762939403</v>
      </c>
      <c r="J613" s="1">
        <v>2.4888075196569601</v>
      </c>
      <c r="K613" s="1"/>
    </row>
    <row r="614" spans="1:11" hidden="1" x14ac:dyDescent="0.3">
      <c r="A614" s="1" t="s">
        <v>269</v>
      </c>
      <c r="B614" s="1">
        <v>630000</v>
      </c>
      <c r="C614" s="1" t="s">
        <v>270</v>
      </c>
      <c r="D614" s="1">
        <v>632600</v>
      </c>
      <c r="E614" s="1">
        <v>1999</v>
      </c>
      <c r="F614" s="1">
        <v>3.4808541861611002</v>
      </c>
      <c r="G614" s="1">
        <v>248985.49993610301</v>
      </c>
      <c r="H614" s="1">
        <v>2.2999999523162802</v>
      </c>
      <c r="I614" s="1">
        <v>6.0999999046325604</v>
      </c>
      <c r="J614" s="1">
        <v>0.71606070803682798</v>
      </c>
      <c r="K614" s="1"/>
    </row>
    <row r="615" spans="1:11" hidden="1" x14ac:dyDescent="0.3">
      <c r="A615" s="1" t="s">
        <v>269</v>
      </c>
      <c r="B615" s="1">
        <v>630000</v>
      </c>
      <c r="C615" s="1" t="s">
        <v>271</v>
      </c>
      <c r="D615" s="1">
        <v>632200</v>
      </c>
      <c r="E615" s="1">
        <v>1999</v>
      </c>
      <c r="F615" s="1">
        <v>13.222104695521301</v>
      </c>
      <c r="G615" s="1">
        <v>438749.100111484</v>
      </c>
      <c r="H615" s="1">
        <v>7</v>
      </c>
      <c r="I615" s="1">
        <v>31.399999618530199</v>
      </c>
      <c r="J615" s="1">
        <v>4.7837258827506703</v>
      </c>
      <c r="K615" s="1"/>
    </row>
    <row r="616" spans="1:11" hidden="1" x14ac:dyDescent="0.3">
      <c r="A616" s="1" t="s">
        <v>269</v>
      </c>
      <c r="B616" s="1">
        <v>630000</v>
      </c>
      <c r="C616" s="1" t="s">
        <v>272</v>
      </c>
      <c r="D616" s="1">
        <v>630200</v>
      </c>
      <c r="E616" s="1">
        <v>1999</v>
      </c>
      <c r="F616" s="1">
        <v>26.888969614703999</v>
      </c>
      <c r="G616" s="1">
        <v>351519.49977302499</v>
      </c>
      <c r="H616" s="1">
        <v>18.299999237060501</v>
      </c>
      <c r="I616" s="1">
        <v>38.400001525878899</v>
      </c>
      <c r="J616" s="1">
        <v>4.3141762265614796</v>
      </c>
      <c r="K616" s="1"/>
    </row>
    <row r="617" spans="1:11" hidden="1" x14ac:dyDescent="0.3">
      <c r="A617" s="1" t="s">
        <v>269</v>
      </c>
      <c r="B617" s="1">
        <v>630000</v>
      </c>
      <c r="C617" s="1" t="s">
        <v>273</v>
      </c>
      <c r="D617" s="1">
        <v>632500</v>
      </c>
      <c r="E617" s="1">
        <v>1999</v>
      </c>
      <c r="F617" s="1">
        <v>9.6470491176457092</v>
      </c>
      <c r="G617" s="1">
        <v>397371.60020494403</v>
      </c>
      <c r="H617" s="1">
        <v>4</v>
      </c>
      <c r="I617" s="1">
        <v>34.299999237060497</v>
      </c>
      <c r="J617" s="1">
        <v>5.1166984916216904</v>
      </c>
      <c r="K617" s="1"/>
    </row>
    <row r="618" spans="1:11" hidden="1" x14ac:dyDescent="0.3">
      <c r="A618" s="1" t="s">
        <v>269</v>
      </c>
      <c r="B618" s="1">
        <v>630000</v>
      </c>
      <c r="C618" s="1" t="s">
        <v>274</v>
      </c>
      <c r="D618" s="1">
        <v>632800</v>
      </c>
      <c r="E618" s="1">
        <v>1999</v>
      </c>
      <c r="F618" s="1">
        <v>7.94354549843358</v>
      </c>
      <c r="G618" s="1">
        <v>2400475.90126264</v>
      </c>
      <c r="H618" s="1">
        <v>1.79999995231628</v>
      </c>
      <c r="I618" s="1">
        <v>28.899999618530199</v>
      </c>
      <c r="J618" s="1">
        <v>4.0347578645986104</v>
      </c>
      <c r="K618" s="1"/>
    </row>
    <row r="619" spans="1:11" hidden="1" x14ac:dyDescent="0.3">
      <c r="A619" s="1" t="s">
        <v>269</v>
      </c>
      <c r="B619" s="1">
        <v>630000</v>
      </c>
      <c r="C619" s="1" t="s">
        <v>275</v>
      </c>
      <c r="D619" s="1">
        <v>632300</v>
      </c>
      <c r="E619" s="1">
        <v>1999</v>
      </c>
      <c r="F619" s="1">
        <v>11.2337004798488</v>
      </c>
      <c r="G619" s="1">
        <v>199903.70003890901</v>
      </c>
      <c r="H619" s="1">
        <v>4.8000001907348597</v>
      </c>
      <c r="I619" s="1">
        <v>34</v>
      </c>
      <c r="J619" s="1">
        <v>6.102239233263</v>
      </c>
      <c r="K619" s="1"/>
    </row>
    <row r="620" spans="1:11" hidden="1" x14ac:dyDescent="0.3">
      <c r="A620" s="1" t="s">
        <v>269</v>
      </c>
      <c r="B620" s="1">
        <v>630000</v>
      </c>
      <c r="C620" s="1" t="s">
        <v>276</v>
      </c>
      <c r="D620" s="1">
        <v>630100</v>
      </c>
      <c r="E620" s="1">
        <v>1999</v>
      </c>
      <c r="F620" s="1">
        <v>24.3110893487152</v>
      </c>
      <c r="G620" s="1">
        <v>186344.499857902</v>
      </c>
      <c r="H620" s="1">
        <v>13.199999809265099</v>
      </c>
      <c r="I620" s="1">
        <v>37.799999237060497</v>
      </c>
      <c r="J620" s="1">
        <v>5.6620904885484897</v>
      </c>
      <c r="K620" s="1"/>
    </row>
    <row r="621" spans="1:11" hidden="1" x14ac:dyDescent="0.3">
      <c r="A621" s="1" t="s">
        <v>269</v>
      </c>
      <c r="B621" s="1">
        <v>630000</v>
      </c>
      <c r="C621" s="1" t="s">
        <v>277</v>
      </c>
      <c r="D621" s="1">
        <v>632700</v>
      </c>
      <c r="E621" s="1">
        <v>1999</v>
      </c>
      <c r="F621" s="1">
        <v>3.2852259992188899</v>
      </c>
      <c r="G621" s="1">
        <v>652820.39920878399</v>
      </c>
      <c r="H621" s="1">
        <v>1.3999999761581401</v>
      </c>
      <c r="I621" s="1">
        <v>7.5</v>
      </c>
      <c r="J621" s="1">
        <v>1.45056640559428</v>
      </c>
      <c r="K621" s="1"/>
    </row>
    <row r="622" spans="1:11" hidden="1" x14ac:dyDescent="0.3">
      <c r="A622" s="1" t="s">
        <v>278</v>
      </c>
      <c r="B622" s="1">
        <v>370000</v>
      </c>
      <c r="C622" s="1" t="s">
        <v>279</v>
      </c>
      <c r="D622" s="1">
        <v>371600</v>
      </c>
      <c r="E622" s="1">
        <v>1999</v>
      </c>
      <c r="F622" s="1">
        <v>45.612325161487</v>
      </c>
      <c r="G622" s="1">
        <v>417443.99987792899</v>
      </c>
      <c r="H622" s="1">
        <v>37.400001525878899</v>
      </c>
      <c r="I622" s="1">
        <v>53.299999237060497</v>
      </c>
      <c r="J622" s="1">
        <v>3.0672043077276698</v>
      </c>
      <c r="K622" s="1"/>
    </row>
    <row r="623" spans="1:11" hidden="1" x14ac:dyDescent="0.3">
      <c r="A623" s="1" t="s">
        <v>278</v>
      </c>
      <c r="B623" s="1">
        <v>370000</v>
      </c>
      <c r="C623" s="1" t="s">
        <v>280</v>
      </c>
      <c r="D623" s="1">
        <v>371400</v>
      </c>
      <c r="E623" s="1">
        <v>1999</v>
      </c>
      <c r="F623" s="1">
        <v>52.964869238272499</v>
      </c>
      <c r="G623" s="1">
        <v>556925.60004043498</v>
      </c>
      <c r="H623" s="1">
        <v>43.799999237060497</v>
      </c>
      <c r="I623" s="1">
        <v>63.299999237060497</v>
      </c>
      <c r="J623" s="1">
        <v>3.1551522932190599</v>
      </c>
      <c r="K623" s="1"/>
    </row>
    <row r="624" spans="1:11" hidden="1" x14ac:dyDescent="0.3">
      <c r="A624" s="1" t="s">
        <v>278</v>
      </c>
      <c r="B624" s="1">
        <v>370000</v>
      </c>
      <c r="C624" s="1" t="s">
        <v>281</v>
      </c>
      <c r="D624" s="1">
        <v>370500</v>
      </c>
      <c r="E624" s="1">
        <v>1999</v>
      </c>
      <c r="F624" s="1">
        <v>40.520463105674096</v>
      </c>
      <c r="G624" s="1">
        <v>290491.200004577</v>
      </c>
      <c r="H624" s="1">
        <v>34.599998474121001</v>
      </c>
      <c r="I624" s="1">
        <v>47.799999237060497</v>
      </c>
      <c r="J624" s="1">
        <v>3.1818710819256899</v>
      </c>
      <c r="K624" s="1"/>
    </row>
    <row r="625" spans="1:11" hidden="1" x14ac:dyDescent="0.3">
      <c r="A625" s="1" t="s">
        <v>278</v>
      </c>
      <c r="B625" s="1">
        <v>370000</v>
      </c>
      <c r="C625" s="1" t="s">
        <v>282</v>
      </c>
      <c r="D625" s="1">
        <v>371700</v>
      </c>
      <c r="E625" s="1">
        <v>1999</v>
      </c>
      <c r="F625" s="1">
        <v>51.377395714364503</v>
      </c>
      <c r="G625" s="1">
        <v>617093.899925231</v>
      </c>
      <c r="H625" s="1">
        <v>44.400001525878899</v>
      </c>
      <c r="I625" s="1">
        <v>60.400001525878899</v>
      </c>
      <c r="J625" s="1">
        <v>2.4269588567953302</v>
      </c>
      <c r="K625" s="1"/>
    </row>
    <row r="626" spans="1:11" hidden="1" x14ac:dyDescent="0.3">
      <c r="A626" s="1" t="s">
        <v>278</v>
      </c>
      <c r="B626" s="1">
        <v>370000</v>
      </c>
      <c r="C626" s="1" t="s">
        <v>283</v>
      </c>
      <c r="D626" s="1">
        <v>370100</v>
      </c>
      <c r="E626" s="1">
        <v>1999</v>
      </c>
      <c r="F626" s="1">
        <v>45.584165525130601</v>
      </c>
      <c r="G626" s="1">
        <v>469243.39991569502</v>
      </c>
      <c r="H626" s="1">
        <v>30.2000007629394</v>
      </c>
      <c r="I626" s="1">
        <v>56.400001525878899</v>
      </c>
      <c r="J626" s="1">
        <v>5.3892064494521499</v>
      </c>
      <c r="K626" s="1"/>
    </row>
    <row r="627" spans="1:11" hidden="1" x14ac:dyDescent="0.3">
      <c r="A627" s="1" t="s">
        <v>278</v>
      </c>
      <c r="B627" s="1">
        <v>370000</v>
      </c>
      <c r="C627" s="1" t="s">
        <v>284</v>
      </c>
      <c r="D627" s="1">
        <v>370800</v>
      </c>
      <c r="E627" s="1">
        <v>1999</v>
      </c>
      <c r="F627" s="1">
        <v>48.2425217362224</v>
      </c>
      <c r="G627" s="1">
        <v>532211.499794006</v>
      </c>
      <c r="H627" s="1">
        <v>36.700000762939403</v>
      </c>
      <c r="I627" s="1">
        <v>62.200000762939403</v>
      </c>
      <c r="J627" s="1">
        <v>3.83277170878296</v>
      </c>
      <c r="K627" s="1"/>
    </row>
    <row r="628" spans="1:11" hidden="1" x14ac:dyDescent="0.3">
      <c r="A628" s="1" t="s">
        <v>278</v>
      </c>
      <c r="B628" s="1">
        <v>370000</v>
      </c>
      <c r="C628" s="1" t="s">
        <v>285</v>
      </c>
      <c r="D628" s="1">
        <v>371500</v>
      </c>
      <c r="E628" s="1">
        <v>1999</v>
      </c>
      <c r="F628" s="1">
        <v>53.149643600877802</v>
      </c>
      <c r="G628" s="1">
        <v>462295.60004043498</v>
      </c>
      <c r="H628" s="1">
        <v>45.400001525878899</v>
      </c>
      <c r="I628" s="1">
        <v>59.700000762939403</v>
      </c>
      <c r="J628" s="1">
        <v>2.23081897617074</v>
      </c>
      <c r="K628" s="1"/>
    </row>
    <row r="629" spans="1:11" hidden="1" x14ac:dyDescent="0.3">
      <c r="A629" s="1" t="s">
        <v>278</v>
      </c>
      <c r="B629" s="1">
        <v>370000</v>
      </c>
      <c r="C629" s="1" t="s">
        <v>286</v>
      </c>
      <c r="D629" s="1">
        <v>371300</v>
      </c>
      <c r="E629" s="1">
        <v>1999</v>
      </c>
      <c r="F629" s="1">
        <v>40.804835109444298</v>
      </c>
      <c r="G629" s="1">
        <v>695395.99993515003</v>
      </c>
      <c r="H629" s="1">
        <v>32.5</v>
      </c>
      <c r="I629" s="1">
        <v>51.200000762939403</v>
      </c>
      <c r="J629" s="1">
        <v>3.0082323570198102</v>
      </c>
      <c r="K629" s="1"/>
    </row>
    <row r="630" spans="1:11" hidden="1" x14ac:dyDescent="0.3">
      <c r="A630" s="1" t="s">
        <v>278</v>
      </c>
      <c r="B630" s="1">
        <v>370000</v>
      </c>
      <c r="C630" s="1" t="s">
        <v>287</v>
      </c>
      <c r="D630" s="1">
        <v>370200</v>
      </c>
      <c r="E630" s="1">
        <v>1999</v>
      </c>
      <c r="F630" s="1">
        <v>31.262301569721199</v>
      </c>
      <c r="G630" s="1">
        <v>346636.39980506903</v>
      </c>
      <c r="H630" s="1">
        <v>26.399999618530199</v>
      </c>
      <c r="I630" s="1">
        <v>42.5</v>
      </c>
      <c r="J630" s="1">
        <v>2.5414482697235399</v>
      </c>
      <c r="K630" s="1"/>
    </row>
    <row r="631" spans="1:11" hidden="1" x14ac:dyDescent="0.3">
      <c r="A631" s="1" t="s">
        <v>278</v>
      </c>
      <c r="B631" s="1">
        <v>370000</v>
      </c>
      <c r="C631" s="1" t="s">
        <v>288</v>
      </c>
      <c r="D631" s="1">
        <v>371100</v>
      </c>
      <c r="E631" s="1">
        <v>1999</v>
      </c>
      <c r="F631" s="1">
        <v>35.774280809435602</v>
      </c>
      <c r="G631" s="1">
        <v>189031.29979705799</v>
      </c>
      <c r="H631" s="1">
        <v>28.899999618530199</v>
      </c>
      <c r="I631" s="1">
        <v>42.400001525878899</v>
      </c>
      <c r="J631" s="1">
        <v>3.18619295366305</v>
      </c>
      <c r="K631" s="1"/>
    </row>
    <row r="632" spans="1:11" hidden="1" x14ac:dyDescent="0.3">
      <c r="A632" s="1" t="s">
        <v>278</v>
      </c>
      <c r="B632" s="1">
        <v>370000</v>
      </c>
      <c r="C632" s="1" t="s">
        <v>289</v>
      </c>
      <c r="D632" s="1">
        <v>370900</v>
      </c>
      <c r="E632" s="1">
        <v>1999</v>
      </c>
      <c r="F632" s="1">
        <v>47.1937174150667</v>
      </c>
      <c r="G632" s="1">
        <v>362070.20000839198</v>
      </c>
      <c r="H632" s="1">
        <v>26</v>
      </c>
      <c r="I632" s="1">
        <v>55.200000762939403</v>
      </c>
      <c r="J632" s="1">
        <v>3.83252956744741</v>
      </c>
      <c r="K632" s="1"/>
    </row>
    <row r="633" spans="1:11" hidden="1" x14ac:dyDescent="0.3">
      <c r="A633" s="1" t="s">
        <v>278</v>
      </c>
      <c r="B633" s="1">
        <v>370000</v>
      </c>
      <c r="C633" s="1" t="s">
        <v>290</v>
      </c>
      <c r="D633" s="1">
        <v>371000</v>
      </c>
      <c r="E633" s="1">
        <v>1999</v>
      </c>
      <c r="F633" s="1">
        <v>25.0115789513838</v>
      </c>
      <c r="G633" s="1">
        <v>142566.00002288801</v>
      </c>
      <c r="H633" s="1">
        <v>20</v>
      </c>
      <c r="I633" s="1">
        <v>39.099998474121001</v>
      </c>
      <c r="J633" s="1">
        <v>3.7431342154002798</v>
      </c>
      <c r="K633" s="1"/>
    </row>
    <row r="634" spans="1:11" hidden="1" x14ac:dyDescent="0.3">
      <c r="A634" s="1" t="s">
        <v>278</v>
      </c>
      <c r="B634" s="1">
        <v>370000</v>
      </c>
      <c r="C634" s="1" t="s">
        <v>291</v>
      </c>
      <c r="D634" s="1">
        <v>370700</v>
      </c>
      <c r="E634" s="1">
        <v>1999</v>
      </c>
      <c r="F634" s="1">
        <v>36.788353163330299</v>
      </c>
      <c r="G634" s="1">
        <v>583720.79964256205</v>
      </c>
      <c r="H634" s="1">
        <v>28.5</v>
      </c>
      <c r="I634" s="1">
        <v>45.200000762939403</v>
      </c>
      <c r="J634" s="1">
        <v>3.2565285956648098</v>
      </c>
      <c r="K634" s="1"/>
    </row>
    <row r="635" spans="1:11" hidden="1" x14ac:dyDescent="0.3">
      <c r="A635" s="1" t="s">
        <v>278</v>
      </c>
      <c r="B635" s="1">
        <v>370000</v>
      </c>
      <c r="C635" s="1" t="s">
        <v>292</v>
      </c>
      <c r="D635" s="1">
        <v>370600</v>
      </c>
      <c r="E635" s="1">
        <v>1999</v>
      </c>
      <c r="F635" s="1">
        <v>28.074527759318201</v>
      </c>
      <c r="G635" s="1">
        <v>389393.70002174302</v>
      </c>
      <c r="H635" s="1">
        <v>19.899999618530199</v>
      </c>
      <c r="I635" s="1">
        <v>41.799999237060497</v>
      </c>
      <c r="J635" s="1">
        <v>4.3083131928253904</v>
      </c>
      <c r="K635" s="1"/>
    </row>
    <row r="636" spans="1:11" hidden="1" x14ac:dyDescent="0.3">
      <c r="A636" s="1" t="s">
        <v>278</v>
      </c>
      <c r="B636" s="1">
        <v>370000</v>
      </c>
      <c r="C636" s="1" t="s">
        <v>293</v>
      </c>
      <c r="D636" s="1">
        <v>370400</v>
      </c>
      <c r="E636" s="1">
        <v>1999</v>
      </c>
      <c r="F636" s="1">
        <v>46.237231457141</v>
      </c>
      <c r="G636" s="1">
        <v>208761.100028991</v>
      </c>
      <c r="H636" s="1">
        <v>36.900001525878899</v>
      </c>
      <c r="I636" s="1">
        <v>52.200000762939403</v>
      </c>
      <c r="J636" s="1">
        <v>2.3272380711693699</v>
      </c>
      <c r="K636" s="1"/>
    </row>
    <row r="637" spans="1:11" hidden="1" x14ac:dyDescent="0.3">
      <c r="A637" s="1" t="s">
        <v>278</v>
      </c>
      <c r="B637" s="1">
        <v>370000</v>
      </c>
      <c r="C637" s="1" t="s">
        <v>294</v>
      </c>
      <c r="D637" s="1">
        <v>370300</v>
      </c>
      <c r="E637" s="1">
        <v>1999</v>
      </c>
      <c r="F637" s="1">
        <v>41.744925095912002</v>
      </c>
      <c r="G637" s="1">
        <v>250886.99982643101</v>
      </c>
      <c r="H637" s="1">
        <v>29.600000381469702</v>
      </c>
      <c r="I637" s="1">
        <v>52.299999237060497</v>
      </c>
      <c r="J637" s="1">
        <v>5.6512874030765499</v>
      </c>
      <c r="K637" s="1"/>
    </row>
    <row r="638" spans="1:11" hidden="1" x14ac:dyDescent="0.3">
      <c r="A638" s="1" t="s">
        <v>295</v>
      </c>
      <c r="B638" s="1">
        <v>140000</v>
      </c>
      <c r="C638" s="1" t="s">
        <v>296</v>
      </c>
      <c r="D638" s="1">
        <v>140200</v>
      </c>
      <c r="E638" s="1">
        <v>1999</v>
      </c>
      <c r="F638" s="1">
        <v>27.886419397484001</v>
      </c>
      <c r="G638" s="1">
        <v>413555.59966468799</v>
      </c>
      <c r="H638" s="1">
        <v>19.7000007629394</v>
      </c>
      <c r="I638" s="1">
        <v>35.200000762939403</v>
      </c>
      <c r="J638" s="1">
        <v>2.89358553544279</v>
      </c>
      <c r="K638" s="1"/>
    </row>
    <row r="639" spans="1:11" hidden="1" x14ac:dyDescent="0.3">
      <c r="A639" s="1" t="s">
        <v>295</v>
      </c>
      <c r="B639" s="1">
        <v>140000</v>
      </c>
      <c r="C639" s="1" t="s">
        <v>297</v>
      </c>
      <c r="D639" s="1">
        <v>140500</v>
      </c>
      <c r="E639" s="1">
        <v>1999</v>
      </c>
      <c r="F639" s="1">
        <v>38.331839030218198</v>
      </c>
      <c r="G639" s="1">
        <v>359130.99987411499</v>
      </c>
      <c r="H639" s="1">
        <v>27.799999237060501</v>
      </c>
      <c r="I639" s="1">
        <v>45.5</v>
      </c>
      <c r="J639" s="1">
        <v>4.1103812562850202</v>
      </c>
      <c r="K639" s="1"/>
    </row>
    <row r="640" spans="1:11" hidden="1" x14ac:dyDescent="0.3">
      <c r="A640" s="1" t="s">
        <v>295</v>
      </c>
      <c r="B640" s="1">
        <v>140000</v>
      </c>
      <c r="C640" s="1" t="s">
        <v>298</v>
      </c>
      <c r="D640" s="1">
        <v>140700</v>
      </c>
      <c r="E640" s="1">
        <v>1999</v>
      </c>
      <c r="F640" s="1">
        <v>42.979986767617298</v>
      </c>
      <c r="G640" s="1">
        <v>715573.79969406105</v>
      </c>
      <c r="H640" s="1">
        <v>34.700000762939403</v>
      </c>
      <c r="I640" s="1">
        <v>54.200000762939403</v>
      </c>
      <c r="J640" s="1">
        <v>3.3869737598656502</v>
      </c>
      <c r="K640" s="1"/>
    </row>
    <row r="641" spans="1:11" hidden="1" x14ac:dyDescent="0.3">
      <c r="A641" s="1" t="s">
        <v>295</v>
      </c>
      <c r="B641" s="1">
        <v>140000</v>
      </c>
      <c r="C641" s="1" t="s">
        <v>299</v>
      </c>
      <c r="D641" s="1">
        <v>141000</v>
      </c>
      <c r="E641" s="1">
        <v>1999</v>
      </c>
      <c r="F641" s="1">
        <v>39.3706266848043</v>
      </c>
      <c r="G641" s="1">
        <v>800995.39990234305</v>
      </c>
      <c r="H641" s="1">
        <v>28.600000381469702</v>
      </c>
      <c r="I641" s="1">
        <v>51.299999237060497</v>
      </c>
      <c r="J641" s="1">
        <v>5.7267989572753502</v>
      </c>
      <c r="K641" s="1"/>
    </row>
    <row r="642" spans="1:11" hidden="1" x14ac:dyDescent="0.3">
      <c r="A642" s="1" t="s">
        <v>295</v>
      </c>
      <c r="B642" s="1">
        <v>140000</v>
      </c>
      <c r="C642" s="1" t="s">
        <v>300</v>
      </c>
      <c r="D642" s="1">
        <v>141100</v>
      </c>
      <c r="E642" s="1">
        <v>1999</v>
      </c>
      <c r="F642" s="1">
        <v>33.2764171234343</v>
      </c>
      <c r="G642" s="1">
        <v>717938.69943809498</v>
      </c>
      <c r="H642" s="1">
        <v>25.899999618530199</v>
      </c>
      <c r="I642" s="1">
        <v>54</v>
      </c>
      <c r="J642" s="1">
        <v>5.2722728602638398</v>
      </c>
      <c r="K642" s="1"/>
    </row>
    <row r="643" spans="1:11" hidden="1" x14ac:dyDescent="0.3">
      <c r="A643" s="1" t="s">
        <v>295</v>
      </c>
      <c r="B643" s="1">
        <v>140000</v>
      </c>
      <c r="C643" s="1" t="s">
        <v>301</v>
      </c>
      <c r="D643" s="1">
        <v>140600</v>
      </c>
      <c r="E643" s="1">
        <v>1999</v>
      </c>
      <c r="F643" s="1">
        <v>32.963814112290599</v>
      </c>
      <c r="G643" s="1">
        <v>367480.59972381499</v>
      </c>
      <c r="H643" s="1">
        <v>22.899999618530199</v>
      </c>
      <c r="I643" s="1">
        <v>42.900001525878899</v>
      </c>
      <c r="J643" s="1">
        <v>5.0824285032710197</v>
      </c>
      <c r="K643" s="1"/>
    </row>
    <row r="644" spans="1:11" hidden="1" x14ac:dyDescent="0.3">
      <c r="A644" s="1" t="s">
        <v>295</v>
      </c>
      <c r="B644" s="1">
        <v>140000</v>
      </c>
      <c r="C644" s="1" t="s">
        <v>302</v>
      </c>
      <c r="D644" s="1">
        <v>140100</v>
      </c>
      <c r="E644" s="1">
        <v>1999</v>
      </c>
      <c r="F644" s="1">
        <v>37.122920480627599</v>
      </c>
      <c r="G644" s="1">
        <v>262867.399923324</v>
      </c>
      <c r="H644" s="1">
        <v>29.399999618530199</v>
      </c>
      <c r="I644" s="1">
        <v>55.5</v>
      </c>
      <c r="J644" s="1">
        <v>7.3135308345265404</v>
      </c>
      <c r="K644" s="1"/>
    </row>
    <row r="645" spans="1:11" hidden="1" x14ac:dyDescent="0.3">
      <c r="A645" s="1" t="s">
        <v>295</v>
      </c>
      <c r="B645" s="1">
        <v>140000</v>
      </c>
      <c r="C645" s="1" t="s">
        <v>303</v>
      </c>
      <c r="D645" s="1">
        <v>140900</v>
      </c>
      <c r="E645" s="1">
        <v>1999</v>
      </c>
      <c r="F645" s="1">
        <v>33.2266018405439</v>
      </c>
      <c r="G645" s="1">
        <v>868078.19968604995</v>
      </c>
      <c r="H645" s="1">
        <v>24.7000007629394</v>
      </c>
      <c r="I645" s="1">
        <v>43.900001525878899</v>
      </c>
      <c r="J645" s="1">
        <v>4.59502628151201</v>
      </c>
      <c r="K645" s="1"/>
    </row>
    <row r="646" spans="1:11" hidden="1" x14ac:dyDescent="0.3">
      <c r="A646" s="1" t="s">
        <v>295</v>
      </c>
      <c r="B646" s="1">
        <v>140000</v>
      </c>
      <c r="C646" s="1" t="s">
        <v>304</v>
      </c>
      <c r="D646" s="1">
        <v>140300</v>
      </c>
      <c r="E646" s="1">
        <v>1999</v>
      </c>
      <c r="F646" s="1">
        <v>40.4328641568096</v>
      </c>
      <c r="G646" s="1">
        <v>189589.70003127999</v>
      </c>
      <c r="H646" s="1">
        <v>32.799999237060497</v>
      </c>
      <c r="I646" s="1">
        <v>51</v>
      </c>
      <c r="J646" s="1">
        <v>3.9294033011648302</v>
      </c>
      <c r="K646" s="1"/>
    </row>
    <row r="647" spans="1:11" hidden="1" x14ac:dyDescent="0.3">
      <c r="A647" s="1" t="s">
        <v>295</v>
      </c>
      <c r="B647" s="1">
        <v>140000</v>
      </c>
      <c r="C647" s="1" t="s">
        <v>305</v>
      </c>
      <c r="D647" s="1">
        <v>140800</v>
      </c>
      <c r="E647" s="1">
        <v>1999</v>
      </c>
      <c r="F647" s="1">
        <v>43.849037015881102</v>
      </c>
      <c r="G647" s="1">
        <v>616999.79985046305</v>
      </c>
      <c r="H647" s="1">
        <v>32.400001525878899</v>
      </c>
      <c r="I647" s="1">
        <v>51.599998474121001</v>
      </c>
      <c r="J647" s="1">
        <v>4.20514071264967</v>
      </c>
      <c r="K647" s="1"/>
    </row>
    <row r="648" spans="1:11" hidden="1" x14ac:dyDescent="0.3">
      <c r="A648" s="1" t="s">
        <v>295</v>
      </c>
      <c r="B648" s="1">
        <v>140000</v>
      </c>
      <c r="C648" s="1" t="s">
        <v>306</v>
      </c>
      <c r="D648" s="1">
        <v>140400</v>
      </c>
      <c r="E648" s="1">
        <v>1999</v>
      </c>
      <c r="F648" s="1">
        <v>42.312946110891701</v>
      </c>
      <c r="G648" s="1">
        <v>595173.89999580302</v>
      </c>
      <c r="H648" s="1">
        <v>28.899999618530199</v>
      </c>
      <c r="I648" s="1">
        <v>49.799999237060497</v>
      </c>
      <c r="J648" s="1">
        <v>3.8663827153313401</v>
      </c>
      <c r="K648" s="1"/>
    </row>
    <row r="649" spans="1:11" hidden="1" x14ac:dyDescent="0.3">
      <c r="A649" s="1" t="s">
        <v>307</v>
      </c>
      <c r="B649" s="1">
        <v>610000</v>
      </c>
      <c r="C649" s="1" t="s">
        <v>308</v>
      </c>
      <c r="D649" s="1">
        <v>610900</v>
      </c>
      <c r="E649" s="1">
        <v>1999</v>
      </c>
      <c r="F649" s="1">
        <v>25.190651798897701</v>
      </c>
      <c r="G649" s="1">
        <v>569661.39978027297</v>
      </c>
      <c r="H649" s="1">
        <v>16.600000381469702</v>
      </c>
      <c r="I649" s="1">
        <v>34.5</v>
      </c>
      <c r="J649" s="1">
        <v>3.7361772094509602</v>
      </c>
      <c r="K649" s="1"/>
    </row>
    <row r="650" spans="1:11" hidden="1" x14ac:dyDescent="0.3">
      <c r="A650" s="1" t="s">
        <v>307</v>
      </c>
      <c r="B650" s="1">
        <v>610000</v>
      </c>
      <c r="C650" s="1" t="s">
        <v>309</v>
      </c>
      <c r="D650" s="1">
        <v>610300</v>
      </c>
      <c r="E650" s="1">
        <v>1999</v>
      </c>
      <c r="F650" s="1">
        <v>27.469000656898</v>
      </c>
      <c r="G650" s="1">
        <v>487629.69966125401</v>
      </c>
      <c r="H650" s="1">
        <v>17.7000007629394</v>
      </c>
      <c r="I650" s="1">
        <v>47.700000762939403</v>
      </c>
      <c r="J650" s="1">
        <v>7.39158842694314</v>
      </c>
      <c r="K650" s="1"/>
    </row>
    <row r="651" spans="1:11" hidden="1" x14ac:dyDescent="0.3">
      <c r="A651" s="1" t="s">
        <v>307</v>
      </c>
      <c r="B651" s="1">
        <v>610000</v>
      </c>
      <c r="C651" s="1" t="s">
        <v>310</v>
      </c>
      <c r="D651" s="1">
        <v>610700</v>
      </c>
      <c r="E651" s="1">
        <v>1999</v>
      </c>
      <c r="F651" s="1">
        <v>26.0610724319817</v>
      </c>
      <c r="G651" s="1">
        <v>681392.79980659403</v>
      </c>
      <c r="H651" s="1">
        <v>17.5</v>
      </c>
      <c r="I651" s="1">
        <v>41.200000762939403</v>
      </c>
      <c r="J651" s="1">
        <v>5.4051146820342701</v>
      </c>
      <c r="K651" s="1"/>
    </row>
    <row r="652" spans="1:11" hidden="1" x14ac:dyDescent="0.3">
      <c r="A652" s="1" t="s">
        <v>307</v>
      </c>
      <c r="B652" s="1">
        <v>610000</v>
      </c>
      <c r="C652" s="1" t="s">
        <v>311</v>
      </c>
      <c r="D652" s="1">
        <v>611000</v>
      </c>
      <c r="E652" s="1">
        <v>1999</v>
      </c>
      <c r="F652" s="1">
        <v>26.802930020809399</v>
      </c>
      <c r="G652" s="1">
        <v>509523.69969558698</v>
      </c>
      <c r="H652" s="1">
        <v>22.899999618530199</v>
      </c>
      <c r="I652" s="1">
        <v>31.100000381469702</v>
      </c>
      <c r="J652" s="1">
        <v>1.5542790694252799</v>
      </c>
      <c r="K652" s="1"/>
    </row>
    <row r="653" spans="1:11" hidden="1" x14ac:dyDescent="0.3">
      <c r="A653" s="1" t="s">
        <v>307</v>
      </c>
      <c r="B653" s="1">
        <v>610000</v>
      </c>
      <c r="C653" s="1" t="s">
        <v>312</v>
      </c>
      <c r="D653" s="1">
        <v>610200</v>
      </c>
      <c r="E653" s="1">
        <v>1999</v>
      </c>
      <c r="F653" s="1">
        <v>27.955397347418899</v>
      </c>
      <c r="G653" s="1">
        <v>107991.69995307901</v>
      </c>
      <c r="H653" s="1">
        <v>19.299999237060501</v>
      </c>
      <c r="I653" s="1">
        <v>46.099998474121001</v>
      </c>
      <c r="J653" s="1">
        <v>5.7293168222189301</v>
      </c>
      <c r="K653" s="1"/>
    </row>
    <row r="654" spans="1:11" hidden="1" x14ac:dyDescent="0.3">
      <c r="A654" s="1" t="s">
        <v>307</v>
      </c>
      <c r="B654" s="1">
        <v>610000</v>
      </c>
      <c r="C654" s="1" t="s">
        <v>313</v>
      </c>
      <c r="D654" s="1">
        <v>610500</v>
      </c>
      <c r="E654" s="1">
        <v>1999</v>
      </c>
      <c r="F654" s="1">
        <v>40.180184249651496</v>
      </c>
      <c r="G654" s="1">
        <v>514627.799869537</v>
      </c>
      <c r="H654" s="1">
        <v>21.299999237060501</v>
      </c>
      <c r="I654" s="1">
        <v>50.099998474121001</v>
      </c>
      <c r="J654" s="1">
        <v>6.6768951206551002</v>
      </c>
      <c r="K654" s="1"/>
    </row>
    <row r="655" spans="1:11" hidden="1" x14ac:dyDescent="0.3">
      <c r="A655" s="1" t="s">
        <v>307</v>
      </c>
      <c r="B655" s="1">
        <v>610000</v>
      </c>
      <c r="C655" s="1" t="s">
        <v>314</v>
      </c>
      <c r="D655" s="1">
        <v>610100</v>
      </c>
      <c r="E655" s="1">
        <v>1999</v>
      </c>
      <c r="F655" s="1">
        <v>35.052901266943003</v>
      </c>
      <c r="G655" s="1">
        <v>346147.40001106198</v>
      </c>
      <c r="H655" s="1">
        <v>21.399999618530199</v>
      </c>
      <c r="I655" s="1">
        <v>47.700000762939403</v>
      </c>
      <c r="J655" s="1">
        <v>8.21349001860432</v>
      </c>
      <c r="K655" s="1"/>
    </row>
    <row r="656" spans="1:11" hidden="1" x14ac:dyDescent="0.3">
      <c r="A656" s="1" t="s">
        <v>307</v>
      </c>
      <c r="B656" s="1">
        <v>610000</v>
      </c>
      <c r="C656" s="1" t="s">
        <v>315</v>
      </c>
      <c r="D656" s="1">
        <v>610400</v>
      </c>
      <c r="E656" s="1">
        <v>1999</v>
      </c>
      <c r="F656" s="1">
        <v>32.781972042384801</v>
      </c>
      <c r="G656" s="1">
        <v>333130.39989471401</v>
      </c>
      <c r="H656" s="1">
        <v>18.899999618530199</v>
      </c>
      <c r="I656" s="1">
        <v>48</v>
      </c>
      <c r="J656" s="1">
        <v>8.3949124687102206</v>
      </c>
      <c r="K656" s="1"/>
    </row>
    <row r="657" spans="1:11" hidden="1" x14ac:dyDescent="0.3">
      <c r="A657" s="1" t="s">
        <v>307</v>
      </c>
      <c r="B657" s="1">
        <v>610000</v>
      </c>
      <c r="C657" s="1" t="s">
        <v>316</v>
      </c>
      <c r="D657" s="1">
        <v>610600</v>
      </c>
      <c r="E657" s="1">
        <v>1999</v>
      </c>
      <c r="F657" s="1">
        <v>30.638977660247502</v>
      </c>
      <c r="G657" s="1">
        <v>1140658.4993133501</v>
      </c>
      <c r="H657" s="1">
        <v>19.100000381469702</v>
      </c>
      <c r="I657" s="1">
        <v>41</v>
      </c>
      <c r="J657" s="1">
        <v>4.3939604109983099</v>
      </c>
      <c r="K657" s="1"/>
    </row>
    <row r="658" spans="1:11" hidden="1" x14ac:dyDescent="0.3">
      <c r="A658" s="1" t="s">
        <v>307</v>
      </c>
      <c r="B658" s="1">
        <v>610000</v>
      </c>
      <c r="C658" s="1" t="s">
        <v>317</v>
      </c>
      <c r="D658" s="1">
        <v>610800</v>
      </c>
      <c r="E658" s="1">
        <v>1999</v>
      </c>
      <c r="F658" s="1">
        <v>31.4785386338283</v>
      </c>
      <c r="G658" s="1">
        <v>1385496.3994293199</v>
      </c>
      <c r="H658" s="1">
        <v>20</v>
      </c>
      <c r="I658" s="1">
        <v>41.099998474121001</v>
      </c>
      <c r="J658" s="1">
        <v>4.1091247245310996</v>
      </c>
      <c r="K658" s="1"/>
    </row>
    <row r="659" spans="1:11" hidden="1" x14ac:dyDescent="0.3">
      <c r="A659" s="1" t="s">
        <v>318</v>
      </c>
      <c r="B659" s="1">
        <v>310000</v>
      </c>
      <c r="C659" s="1" t="s">
        <v>318</v>
      </c>
      <c r="D659" s="1">
        <v>310000</v>
      </c>
      <c r="E659" s="1">
        <v>1999</v>
      </c>
      <c r="F659" s="1">
        <v>38.682305729454697</v>
      </c>
      <c r="G659" s="1">
        <v>260370.59986495899</v>
      </c>
      <c r="H659" s="1">
        <v>32.599998474121001</v>
      </c>
      <c r="I659" s="1">
        <v>43.099998474121001</v>
      </c>
      <c r="J659" s="1">
        <v>2.03121416502416</v>
      </c>
      <c r="K659" s="1"/>
    </row>
    <row r="660" spans="1:11" hidden="1" x14ac:dyDescent="0.3">
      <c r="A660" s="1" t="s">
        <v>319</v>
      </c>
      <c r="B660" s="1">
        <v>510000</v>
      </c>
      <c r="C660" s="1" t="s">
        <v>320</v>
      </c>
      <c r="D660" s="1">
        <v>513200</v>
      </c>
      <c r="E660" s="1">
        <v>1999</v>
      </c>
      <c r="F660" s="1">
        <v>11.908707622435699</v>
      </c>
      <c r="G660" s="1">
        <v>947349.60007238295</v>
      </c>
      <c r="H660" s="1">
        <v>3.20000004768371</v>
      </c>
      <c r="I660" s="1">
        <v>35.599998474121001</v>
      </c>
      <c r="J660" s="1">
        <v>6.8497521198108702</v>
      </c>
      <c r="K660" s="1"/>
    </row>
    <row r="661" spans="1:11" hidden="1" x14ac:dyDescent="0.3">
      <c r="A661" s="1" t="s">
        <v>319</v>
      </c>
      <c r="B661" s="1">
        <v>510000</v>
      </c>
      <c r="C661" s="1" t="s">
        <v>321</v>
      </c>
      <c r="D661" s="1">
        <v>511900</v>
      </c>
      <c r="E661" s="1">
        <v>1999</v>
      </c>
      <c r="F661" s="1">
        <v>26.531635852908899</v>
      </c>
      <c r="G661" s="1">
        <v>311560.999820709</v>
      </c>
      <c r="H661" s="1">
        <v>18.7000007629394</v>
      </c>
      <c r="I661" s="1">
        <v>38.900001525878899</v>
      </c>
      <c r="J661" s="1">
        <v>3.42465681188584</v>
      </c>
      <c r="K661" s="1"/>
    </row>
    <row r="662" spans="1:11" hidden="1" x14ac:dyDescent="0.3">
      <c r="A662" s="1" t="s">
        <v>319</v>
      </c>
      <c r="B662" s="1">
        <v>510000</v>
      </c>
      <c r="C662" s="1" t="s">
        <v>322</v>
      </c>
      <c r="D662" s="1">
        <v>510100</v>
      </c>
      <c r="E662" s="1">
        <v>1999</v>
      </c>
      <c r="F662" s="1">
        <v>40.3964560977929</v>
      </c>
      <c r="G662" s="1">
        <v>544867.39984703006</v>
      </c>
      <c r="H662" s="1">
        <v>28.100000381469702</v>
      </c>
      <c r="I662" s="1">
        <v>52.900001525878899</v>
      </c>
      <c r="J662" s="1">
        <v>6.22533678806706</v>
      </c>
      <c r="K662" s="1"/>
    </row>
    <row r="663" spans="1:11" hidden="1" x14ac:dyDescent="0.3">
      <c r="A663" s="1" t="s">
        <v>319</v>
      </c>
      <c r="B663" s="1">
        <v>510000</v>
      </c>
      <c r="C663" s="1" t="s">
        <v>323</v>
      </c>
      <c r="D663" s="1">
        <v>511700</v>
      </c>
      <c r="E663" s="1">
        <v>1999</v>
      </c>
      <c r="F663" s="1">
        <v>36.787266236409401</v>
      </c>
      <c r="G663" s="1">
        <v>578369.399768829</v>
      </c>
      <c r="H663" s="1">
        <v>21.100000381469702</v>
      </c>
      <c r="I663" s="1">
        <v>49.700000762939403</v>
      </c>
      <c r="J663" s="1">
        <v>7.5893095321739201</v>
      </c>
      <c r="K663" s="1"/>
    </row>
    <row r="664" spans="1:11" hidden="1" x14ac:dyDescent="0.3">
      <c r="A664" s="1" t="s">
        <v>319</v>
      </c>
      <c r="B664" s="1">
        <v>510000</v>
      </c>
      <c r="C664" s="1" t="s">
        <v>324</v>
      </c>
      <c r="D664" s="1">
        <v>510600</v>
      </c>
      <c r="E664" s="1">
        <v>1999</v>
      </c>
      <c r="F664" s="1">
        <v>37.564042899348401</v>
      </c>
      <c r="G664" s="1">
        <v>209982.999807357</v>
      </c>
      <c r="H664" s="1">
        <v>26.899999618530199</v>
      </c>
      <c r="I664" s="1">
        <v>46.599998474121001</v>
      </c>
      <c r="J664" s="1">
        <v>4.1316398209365799</v>
      </c>
      <c r="K664" s="1"/>
    </row>
    <row r="665" spans="1:11" hidden="1" x14ac:dyDescent="0.3">
      <c r="A665" s="1" t="s">
        <v>319</v>
      </c>
      <c r="B665" s="1">
        <v>510000</v>
      </c>
      <c r="C665" s="1" t="s">
        <v>325</v>
      </c>
      <c r="D665" s="1">
        <v>513300</v>
      </c>
      <c r="E665" s="1">
        <v>1999</v>
      </c>
      <c r="F665" s="1">
        <v>6.1237153724434199</v>
      </c>
      <c r="G665" s="1">
        <v>865672.899910092</v>
      </c>
      <c r="H665" s="1">
        <v>1.8999999761581401</v>
      </c>
      <c r="I665" s="1">
        <v>22.2000007629394</v>
      </c>
      <c r="J665" s="1">
        <v>4.8483942277193703</v>
      </c>
      <c r="K665" s="1"/>
    </row>
    <row r="666" spans="1:11" hidden="1" x14ac:dyDescent="0.3">
      <c r="A666" s="1" t="s">
        <v>319</v>
      </c>
      <c r="B666" s="1">
        <v>510000</v>
      </c>
      <c r="C666" s="1" t="s">
        <v>326</v>
      </c>
      <c r="D666" s="1">
        <v>511600</v>
      </c>
      <c r="E666" s="1">
        <v>1999</v>
      </c>
      <c r="F666" s="1">
        <v>42.815154054265598</v>
      </c>
      <c r="G666" s="1">
        <v>254279.19992828299</v>
      </c>
      <c r="H666" s="1">
        <v>38.200000762939403</v>
      </c>
      <c r="I666" s="1">
        <v>46.400001525878899</v>
      </c>
      <c r="J666" s="1">
        <v>1.86473251589065</v>
      </c>
      <c r="K666" s="1"/>
    </row>
    <row r="667" spans="1:11" hidden="1" x14ac:dyDescent="0.3">
      <c r="A667" s="1" t="s">
        <v>319</v>
      </c>
      <c r="B667" s="1">
        <v>510000</v>
      </c>
      <c r="C667" s="1" t="s">
        <v>327</v>
      </c>
      <c r="D667" s="1">
        <v>510800</v>
      </c>
      <c r="E667" s="1">
        <v>1999</v>
      </c>
      <c r="F667" s="1">
        <v>22.404604533571401</v>
      </c>
      <c r="G667" s="1">
        <v>349847.89979171701</v>
      </c>
      <c r="H667" s="1">
        <v>16.5</v>
      </c>
      <c r="I667" s="1">
        <v>31.7000007629394</v>
      </c>
      <c r="J667" s="1">
        <v>3.5338792805822998</v>
      </c>
      <c r="K667" s="1"/>
    </row>
    <row r="668" spans="1:11" hidden="1" x14ac:dyDescent="0.3">
      <c r="A668" s="1" t="s">
        <v>319</v>
      </c>
      <c r="B668" s="1">
        <v>510000</v>
      </c>
      <c r="C668" s="1" t="s">
        <v>328</v>
      </c>
      <c r="D668" s="1">
        <v>511100</v>
      </c>
      <c r="E668" s="1">
        <v>1999</v>
      </c>
      <c r="F668" s="1">
        <v>39.835501024758301</v>
      </c>
      <c r="G668" s="1">
        <v>471054.79961776698</v>
      </c>
      <c r="H668" s="1">
        <v>25.799999237060501</v>
      </c>
      <c r="I668" s="1">
        <v>50.799999237060497</v>
      </c>
      <c r="J668" s="1">
        <v>6.92991236246234</v>
      </c>
      <c r="K668" s="1"/>
    </row>
    <row r="669" spans="1:11" hidden="1" x14ac:dyDescent="0.3">
      <c r="A669" s="1" t="s">
        <v>319</v>
      </c>
      <c r="B669" s="1">
        <v>510000</v>
      </c>
      <c r="C669" s="1" t="s">
        <v>329</v>
      </c>
      <c r="D669" s="1">
        <v>513400</v>
      </c>
      <c r="E669" s="1">
        <v>1999</v>
      </c>
      <c r="F669" s="1">
        <v>18.690463329408299</v>
      </c>
      <c r="G669" s="1">
        <v>1031470.59976005</v>
      </c>
      <c r="H669" s="1">
        <v>9.1999998092651296</v>
      </c>
      <c r="I669" s="1">
        <v>37.900001525878899</v>
      </c>
      <c r="J669" s="1">
        <v>5.1685140263405804</v>
      </c>
      <c r="K669" s="1"/>
    </row>
    <row r="670" spans="1:11" hidden="1" x14ac:dyDescent="0.3">
      <c r="A670" s="1" t="s">
        <v>319</v>
      </c>
      <c r="B670" s="1">
        <v>510000</v>
      </c>
      <c r="C670" s="1" t="s">
        <v>330</v>
      </c>
      <c r="D670" s="1">
        <v>510500</v>
      </c>
      <c r="E670" s="1">
        <v>1999</v>
      </c>
      <c r="F670" s="1">
        <v>43.765558483583703</v>
      </c>
      <c r="G670" s="1">
        <v>493675.49969482399</v>
      </c>
      <c r="H670" s="1">
        <v>35.299999237060497</v>
      </c>
      <c r="I670" s="1">
        <v>52.200000762939403</v>
      </c>
      <c r="J670" s="1">
        <v>4.7748102433650397</v>
      </c>
      <c r="K670" s="1"/>
    </row>
    <row r="671" spans="1:11" hidden="1" x14ac:dyDescent="0.3">
      <c r="A671" s="1" t="s">
        <v>319</v>
      </c>
      <c r="B671" s="1">
        <v>510000</v>
      </c>
      <c r="C671" s="1" t="s">
        <v>331</v>
      </c>
      <c r="D671" s="1">
        <v>511400</v>
      </c>
      <c r="E671" s="1">
        <v>1999</v>
      </c>
      <c r="F671" s="1">
        <v>41.653778646787401</v>
      </c>
      <c r="G671" s="1">
        <v>279996.70006370498</v>
      </c>
      <c r="H671" s="1">
        <v>27.100000381469702</v>
      </c>
      <c r="I671" s="1">
        <v>49.799999237060497</v>
      </c>
      <c r="J671" s="1">
        <v>5.8083521223412999</v>
      </c>
      <c r="K671" s="1"/>
    </row>
    <row r="672" spans="1:11" hidden="1" x14ac:dyDescent="0.3">
      <c r="A672" s="1" t="s">
        <v>319</v>
      </c>
      <c r="B672" s="1">
        <v>510000</v>
      </c>
      <c r="C672" s="1" t="s">
        <v>332</v>
      </c>
      <c r="D672" s="1">
        <v>510700</v>
      </c>
      <c r="E672" s="1">
        <v>1999</v>
      </c>
      <c r="F672" s="1">
        <v>29.207938625597802</v>
      </c>
      <c r="G672" s="1">
        <v>563654.79959678603</v>
      </c>
      <c r="H672" s="1">
        <v>17.7000007629394</v>
      </c>
      <c r="I672" s="1">
        <v>40.400001525878899</v>
      </c>
      <c r="J672" s="1">
        <v>6.2135439782404003</v>
      </c>
      <c r="K672" s="1"/>
    </row>
    <row r="673" spans="1:11" hidden="1" x14ac:dyDescent="0.3">
      <c r="A673" s="1" t="s">
        <v>319</v>
      </c>
      <c r="B673" s="1">
        <v>510000</v>
      </c>
      <c r="C673" s="1" t="s">
        <v>333</v>
      </c>
      <c r="D673" s="1">
        <v>511300</v>
      </c>
      <c r="E673" s="1">
        <v>1999</v>
      </c>
      <c r="F673" s="1">
        <v>36.480291089118197</v>
      </c>
      <c r="G673" s="1">
        <v>431087.59980010899</v>
      </c>
      <c r="H673" s="1">
        <v>27.100000381469702</v>
      </c>
      <c r="I673" s="1">
        <v>45.599998474121001</v>
      </c>
      <c r="J673" s="1">
        <v>4.2922808307538602</v>
      </c>
      <c r="K673" s="1"/>
    </row>
    <row r="674" spans="1:11" hidden="1" x14ac:dyDescent="0.3">
      <c r="A674" s="1" t="s">
        <v>319</v>
      </c>
      <c r="B674" s="1">
        <v>510000</v>
      </c>
      <c r="C674" s="1" t="s">
        <v>334</v>
      </c>
      <c r="D674" s="1">
        <v>511000</v>
      </c>
      <c r="E674" s="1">
        <v>1999</v>
      </c>
      <c r="F674" s="1">
        <v>44.220757689243001</v>
      </c>
      <c r="G674" s="1">
        <v>221767.09981155401</v>
      </c>
      <c r="H674" s="1">
        <v>36.599998474121001</v>
      </c>
      <c r="I674" s="1">
        <v>56.200000762939403</v>
      </c>
      <c r="J674" s="1">
        <v>3.6679964554804898</v>
      </c>
      <c r="K674" s="1"/>
    </row>
    <row r="675" spans="1:11" hidden="1" x14ac:dyDescent="0.3">
      <c r="A675" s="1" t="s">
        <v>319</v>
      </c>
      <c r="B675" s="1">
        <v>510000</v>
      </c>
      <c r="C675" s="1" t="s">
        <v>335</v>
      </c>
      <c r="D675" s="1">
        <v>510400</v>
      </c>
      <c r="E675" s="1">
        <v>1999</v>
      </c>
      <c r="F675" s="1">
        <v>21.439228808363399</v>
      </c>
      <c r="G675" s="1">
        <v>144007.29990577701</v>
      </c>
      <c r="H675" s="1">
        <v>14.699999809265099</v>
      </c>
      <c r="I675" s="1">
        <v>31.5</v>
      </c>
      <c r="J675" s="1">
        <v>3.3099663942683701</v>
      </c>
      <c r="K675" s="1"/>
    </row>
    <row r="676" spans="1:11" hidden="1" x14ac:dyDescent="0.3">
      <c r="A676" s="1" t="s">
        <v>319</v>
      </c>
      <c r="B676" s="1">
        <v>510000</v>
      </c>
      <c r="C676" s="1" t="s">
        <v>336</v>
      </c>
      <c r="D676" s="1">
        <v>510900</v>
      </c>
      <c r="E676" s="1">
        <v>1999</v>
      </c>
      <c r="F676" s="1">
        <v>39.402869681810202</v>
      </c>
      <c r="G676" s="1">
        <v>197723.600063324</v>
      </c>
      <c r="H676" s="1">
        <v>36.099998474121001</v>
      </c>
      <c r="I676" s="1">
        <v>45.200000762939403</v>
      </c>
      <c r="J676" s="1">
        <v>1.9951395274539101</v>
      </c>
      <c r="K676" s="1"/>
    </row>
    <row r="677" spans="1:11" hidden="1" x14ac:dyDescent="0.3">
      <c r="A677" s="1" t="s">
        <v>319</v>
      </c>
      <c r="B677" s="1">
        <v>510000</v>
      </c>
      <c r="C677" s="1" t="s">
        <v>337</v>
      </c>
      <c r="D677" s="1">
        <v>511800</v>
      </c>
      <c r="E677" s="1">
        <v>1999</v>
      </c>
      <c r="F677" s="1">
        <v>24.334627733673699</v>
      </c>
      <c r="G677" s="1">
        <v>340903.79992103501</v>
      </c>
      <c r="H677" s="1">
        <v>17.100000381469702</v>
      </c>
      <c r="I677" s="1">
        <v>38.5</v>
      </c>
      <c r="J677" s="1">
        <v>4.6617816391625801</v>
      </c>
      <c r="K677" s="1"/>
    </row>
    <row r="678" spans="1:11" hidden="1" x14ac:dyDescent="0.3">
      <c r="A678" s="1" t="s">
        <v>319</v>
      </c>
      <c r="B678" s="1">
        <v>510000</v>
      </c>
      <c r="C678" s="1" t="s">
        <v>338</v>
      </c>
      <c r="D678" s="1">
        <v>511500</v>
      </c>
      <c r="E678" s="1">
        <v>1999</v>
      </c>
      <c r="F678" s="1">
        <v>44.815937506089</v>
      </c>
      <c r="G678" s="1">
        <v>548054.09976196196</v>
      </c>
      <c r="H678" s="1">
        <v>33.900001525878899</v>
      </c>
      <c r="I678" s="1">
        <v>54.5</v>
      </c>
      <c r="J678" s="1">
        <v>3.15472895014834</v>
      </c>
      <c r="K678" s="1"/>
    </row>
    <row r="679" spans="1:11" hidden="1" x14ac:dyDescent="0.3">
      <c r="A679" s="1" t="s">
        <v>319</v>
      </c>
      <c r="B679" s="1">
        <v>510000</v>
      </c>
      <c r="C679" s="1" t="s">
        <v>339</v>
      </c>
      <c r="D679" s="1">
        <v>512000</v>
      </c>
      <c r="E679" s="1">
        <v>1999</v>
      </c>
      <c r="F679" s="1">
        <v>38.457118955463102</v>
      </c>
      <c r="G679" s="1">
        <v>207168.49981307899</v>
      </c>
      <c r="H679" s="1">
        <v>32.599998474121001</v>
      </c>
      <c r="I679" s="1">
        <v>44.299999237060497</v>
      </c>
      <c r="J679" s="1">
        <v>2.88428183652527</v>
      </c>
      <c r="K679" s="1"/>
    </row>
    <row r="680" spans="1:11" hidden="1" x14ac:dyDescent="0.3">
      <c r="A680" s="1" t="s">
        <v>319</v>
      </c>
      <c r="B680" s="1">
        <v>510000</v>
      </c>
      <c r="C680" s="1" t="s">
        <v>340</v>
      </c>
      <c r="D680" s="1">
        <v>510300</v>
      </c>
      <c r="E680" s="1">
        <v>1999</v>
      </c>
      <c r="F680" s="1">
        <v>51.129566692237702</v>
      </c>
      <c r="G680" s="1">
        <v>207688.29990386899</v>
      </c>
      <c r="H680" s="1">
        <v>44.099998474121001</v>
      </c>
      <c r="I680" s="1">
        <v>57.599998474121001</v>
      </c>
      <c r="J680" s="1">
        <v>2.4677660637172298</v>
      </c>
      <c r="K680" s="1"/>
    </row>
    <row r="681" spans="1:11" hidden="1" x14ac:dyDescent="0.3">
      <c r="A681" s="1" t="s">
        <v>341</v>
      </c>
      <c r="B681" s="1">
        <v>710000</v>
      </c>
      <c r="C681" s="1" t="s">
        <v>341</v>
      </c>
      <c r="D681" s="1">
        <v>710000</v>
      </c>
      <c r="E681" s="1">
        <v>1999</v>
      </c>
      <c r="F681" s="1">
        <v>17.654921759292201</v>
      </c>
      <c r="G681" s="1">
        <v>562997.79998206999</v>
      </c>
      <c r="H681" s="1">
        <v>11.800000190734799</v>
      </c>
      <c r="I681" s="1">
        <v>27.399999618530199</v>
      </c>
      <c r="J681" s="1">
        <v>3.4971936503588301</v>
      </c>
      <c r="K681" s="1"/>
    </row>
    <row r="682" spans="1:11" hidden="1" x14ac:dyDescent="0.3">
      <c r="A682" s="1" t="s">
        <v>342</v>
      </c>
      <c r="B682" s="1">
        <v>120000</v>
      </c>
      <c r="C682" s="1" t="s">
        <v>342</v>
      </c>
      <c r="D682" s="1">
        <v>120000</v>
      </c>
      <c r="E682" s="1">
        <v>1999</v>
      </c>
      <c r="F682" s="1">
        <v>51.303949912167297</v>
      </c>
      <c r="G682" s="1">
        <v>606566.59981155396</v>
      </c>
      <c r="H682" s="1">
        <v>37.099998474121001</v>
      </c>
      <c r="I682" s="1">
        <v>60.700000762939403</v>
      </c>
      <c r="J682" s="1">
        <v>3.4298932132586999</v>
      </c>
      <c r="K682" s="1"/>
    </row>
    <row r="683" spans="1:11" hidden="1" x14ac:dyDescent="0.3">
      <c r="A683" s="1" t="s">
        <v>343</v>
      </c>
      <c r="B683" s="1">
        <v>540000</v>
      </c>
      <c r="C683" s="1" t="s">
        <v>344</v>
      </c>
      <c r="D683" s="1">
        <v>542500</v>
      </c>
      <c r="E683" s="1">
        <v>1999</v>
      </c>
      <c r="F683" s="1">
        <v>5.6549456144475503</v>
      </c>
      <c r="G683" s="1">
        <v>1827882.0006315699</v>
      </c>
      <c r="H683" s="1">
        <v>2.5999999046325599</v>
      </c>
      <c r="I683" s="1">
        <v>21.2000007629394</v>
      </c>
      <c r="J683" s="1">
        <v>2.7409930983114301</v>
      </c>
      <c r="K683" s="1"/>
    </row>
    <row r="684" spans="1:11" hidden="1" x14ac:dyDescent="0.3">
      <c r="A684" s="1" t="s">
        <v>343</v>
      </c>
      <c r="B684" s="1">
        <v>540000</v>
      </c>
      <c r="C684" s="1" t="s">
        <v>345</v>
      </c>
      <c r="D684" s="1">
        <v>540300</v>
      </c>
      <c r="E684" s="1">
        <v>1999</v>
      </c>
      <c r="F684" s="1">
        <v>2.9300291933785698</v>
      </c>
      <c r="G684" s="1">
        <v>303070.49964630598</v>
      </c>
      <c r="H684" s="1">
        <v>1.3999999761581401</v>
      </c>
      <c r="I684" s="1">
        <v>8.6999998092651296</v>
      </c>
      <c r="J684" s="1">
        <v>1.2750378965085101</v>
      </c>
      <c r="K684" s="1"/>
    </row>
    <row r="685" spans="1:11" hidden="1" x14ac:dyDescent="0.3">
      <c r="A685" s="1" t="s">
        <v>343</v>
      </c>
      <c r="B685" s="1">
        <v>540000</v>
      </c>
      <c r="C685" s="1" t="s">
        <v>346</v>
      </c>
      <c r="D685" s="1">
        <v>540100</v>
      </c>
      <c r="E685" s="1">
        <v>1999</v>
      </c>
      <c r="F685" s="1">
        <v>6.7977836922286601</v>
      </c>
      <c r="G685" s="1">
        <v>184029.60011601399</v>
      </c>
      <c r="H685" s="1">
        <v>2.4000000953674299</v>
      </c>
      <c r="I685" s="1">
        <v>15.699999809265099</v>
      </c>
      <c r="J685" s="1">
        <v>2.6078178527917499</v>
      </c>
      <c r="K685" s="1"/>
    </row>
    <row r="686" spans="1:11" hidden="1" x14ac:dyDescent="0.3">
      <c r="A686" s="1" t="s">
        <v>343</v>
      </c>
      <c r="B686" s="1">
        <v>540000</v>
      </c>
      <c r="C686" s="1" t="s">
        <v>347</v>
      </c>
      <c r="D686" s="1">
        <v>540400</v>
      </c>
      <c r="E686" s="1">
        <v>1999</v>
      </c>
      <c r="F686" s="1">
        <v>6.3386215553253198</v>
      </c>
      <c r="G686" s="1">
        <v>670993.80060362804</v>
      </c>
      <c r="H686" s="1">
        <v>1.70000004768371</v>
      </c>
      <c r="I686" s="1">
        <v>15</v>
      </c>
      <c r="J686" s="1">
        <v>2.80607725795719</v>
      </c>
      <c r="K686" s="1"/>
    </row>
    <row r="687" spans="1:11" hidden="1" x14ac:dyDescent="0.3">
      <c r="A687" s="1" t="s">
        <v>343</v>
      </c>
      <c r="B687" s="1">
        <v>540000</v>
      </c>
      <c r="C687" s="1" t="s">
        <v>348</v>
      </c>
      <c r="D687" s="1">
        <v>540600</v>
      </c>
      <c r="E687" s="1">
        <v>1999</v>
      </c>
      <c r="F687" s="1">
        <v>3.4425282428771902</v>
      </c>
      <c r="G687" s="1">
        <v>1139383.90012979</v>
      </c>
      <c r="H687" s="1">
        <v>1.3999999761581401</v>
      </c>
      <c r="I687" s="1">
        <v>11.1000003814697</v>
      </c>
      <c r="J687" s="1">
        <v>1.3148436357420801</v>
      </c>
      <c r="K687" s="1"/>
    </row>
    <row r="688" spans="1:11" hidden="1" x14ac:dyDescent="0.3">
      <c r="A688" s="1" t="s">
        <v>343</v>
      </c>
      <c r="B688" s="1">
        <v>540000</v>
      </c>
      <c r="C688" s="1" t="s">
        <v>349</v>
      </c>
      <c r="D688" s="1">
        <v>540200</v>
      </c>
      <c r="E688" s="1">
        <v>1999</v>
      </c>
      <c r="F688" s="1">
        <v>7.7140506633814301</v>
      </c>
      <c r="G688" s="1">
        <v>1269601.6003312999</v>
      </c>
      <c r="H688" s="1">
        <v>2.20000004768371</v>
      </c>
      <c r="I688" s="1">
        <v>28.7000007629394</v>
      </c>
      <c r="J688" s="1">
        <v>5.03278801264947</v>
      </c>
      <c r="K688" s="1"/>
    </row>
    <row r="689" spans="1:11" hidden="1" x14ac:dyDescent="0.3">
      <c r="A689" s="1" t="s">
        <v>343</v>
      </c>
      <c r="B689" s="1">
        <v>540000</v>
      </c>
      <c r="C689" s="1" t="s">
        <v>350</v>
      </c>
      <c r="D689" s="1">
        <v>540500</v>
      </c>
      <c r="E689" s="1">
        <v>1999</v>
      </c>
      <c r="F689" s="1">
        <v>9.4674835206335999</v>
      </c>
      <c r="G689" s="1">
        <v>681895.50057363498</v>
      </c>
      <c r="H689" s="1">
        <v>3.0999999046325599</v>
      </c>
      <c r="I689" s="1">
        <v>15.300000190734799</v>
      </c>
      <c r="J689" s="1">
        <v>2.2828765018541399</v>
      </c>
      <c r="K689" s="1"/>
    </row>
    <row r="690" spans="1:11" hidden="1" x14ac:dyDescent="0.3">
      <c r="A690" s="1" t="s">
        <v>351</v>
      </c>
      <c r="B690" s="1">
        <v>810000</v>
      </c>
      <c r="C690" s="1" t="s">
        <v>351</v>
      </c>
      <c r="D690" s="1">
        <v>810000</v>
      </c>
      <c r="E690" s="1">
        <v>1999</v>
      </c>
      <c r="F690" s="1">
        <v>22.188648046723799</v>
      </c>
      <c r="G690" s="1">
        <v>21500.7999572753</v>
      </c>
      <c r="H690" s="1">
        <v>20.600000381469702</v>
      </c>
      <c r="I690" s="1">
        <v>24.2000007629394</v>
      </c>
      <c r="J690" s="1">
        <v>0.88888634459036597</v>
      </c>
      <c r="K690" s="1"/>
    </row>
    <row r="691" spans="1:11" hidden="1" x14ac:dyDescent="0.3">
      <c r="A691" s="1" t="s">
        <v>352</v>
      </c>
      <c r="B691" s="1">
        <v>650000</v>
      </c>
      <c r="C691" s="1" t="s">
        <v>353</v>
      </c>
      <c r="D691" s="1">
        <v>652900</v>
      </c>
      <c r="E691" s="1">
        <v>1999</v>
      </c>
      <c r="F691" s="1">
        <v>56.516065238132903</v>
      </c>
      <c r="G691" s="1">
        <v>7727441.6000099098</v>
      </c>
      <c r="H691" s="1">
        <v>20.399999618530199</v>
      </c>
      <c r="I691" s="1">
        <v>83.599998474121094</v>
      </c>
      <c r="J691" s="1">
        <v>13.059073516729301</v>
      </c>
      <c r="K691" s="1"/>
    </row>
    <row r="692" spans="1:11" hidden="1" x14ac:dyDescent="0.3">
      <c r="A692" s="1" t="s">
        <v>352</v>
      </c>
      <c r="B692" s="1">
        <v>650000</v>
      </c>
      <c r="C692" s="1" t="s">
        <v>354</v>
      </c>
      <c r="D692" s="1">
        <v>659002</v>
      </c>
      <c r="E692" s="1">
        <v>1999</v>
      </c>
      <c r="F692" s="1">
        <v>69.304828960378899</v>
      </c>
      <c r="G692" s="1">
        <v>285605.20014572103</v>
      </c>
      <c r="H692" s="1">
        <v>61.700000762939403</v>
      </c>
      <c r="I692" s="1">
        <v>82.400001525878906</v>
      </c>
      <c r="J692" s="1">
        <v>4.15133305454607</v>
      </c>
      <c r="K692" s="1"/>
    </row>
    <row r="693" spans="1:11" hidden="1" x14ac:dyDescent="0.3">
      <c r="A693" s="1" t="s">
        <v>352</v>
      </c>
      <c r="B693" s="1">
        <v>650000</v>
      </c>
      <c r="C693" s="1" t="s">
        <v>355</v>
      </c>
      <c r="D693" s="1">
        <v>654300</v>
      </c>
      <c r="E693" s="1">
        <v>1999</v>
      </c>
      <c r="F693" s="1">
        <v>13.4493868070158</v>
      </c>
      <c r="G693" s="1">
        <v>1840198.90048313</v>
      </c>
      <c r="H693" s="1">
        <v>8.1999998092651296</v>
      </c>
      <c r="I693" s="1">
        <v>24</v>
      </c>
      <c r="J693" s="1">
        <v>2.8960371747491398</v>
      </c>
      <c r="K693" s="1"/>
    </row>
    <row r="694" spans="1:11" hidden="1" x14ac:dyDescent="0.3">
      <c r="A694" s="1" t="s">
        <v>352</v>
      </c>
      <c r="B694" s="1">
        <v>650000</v>
      </c>
      <c r="C694" s="1" t="s">
        <v>356</v>
      </c>
      <c r="D694" s="1">
        <v>652800</v>
      </c>
      <c r="E694" s="1">
        <v>1999</v>
      </c>
      <c r="F694" s="1">
        <v>37.999881521109202</v>
      </c>
      <c r="G694" s="1">
        <v>18667669.796534002</v>
      </c>
      <c r="H694" s="1">
        <v>6</v>
      </c>
      <c r="I694" s="1">
        <v>74.900001525878906</v>
      </c>
      <c r="J694" s="1">
        <v>17.2168169714387</v>
      </c>
      <c r="K694" s="1"/>
    </row>
    <row r="695" spans="1:11" hidden="1" x14ac:dyDescent="0.3">
      <c r="A695" s="1" t="s">
        <v>352</v>
      </c>
      <c r="B695" s="1">
        <v>650000</v>
      </c>
      <c r="C695" s="1" t="s">
        <v>357</v>
      </c>
      <c r="D695" s="1">
        <v>659005</v>
      </c>
      <c r="E695" s="1">
        <v>1999</v>
      </c>
      <c r="F695" s="1">
        <v>13.3879231123998</v>
      </c>
      <c r="G695" s="1">
        <v>14632.999961853</v>
      </c>
      <c r="H695" s="1">
        <v>12.399999618530201</v>
      </c>
      <c r="I695" s="1">
        <v>13.800000190734799</v>
      </c>
      <c r="J695" s="1">
        <v>0.20403572779599299</v>
      </c>
      <c r="K695" s="1"/>
    </row>
    <row r="696" spans="1:11" hidden="1" x14ac:dyDescent="0.3">
      <c r="A696" s="1" t="s">
        <v>352</v>
      </c>
      <c r="B696" s="1">
        <v>650000</v>
      </c>
      <c r="C696" s="1" t="s">
        <v>358</v>
      </c>
      <c r="D696" s="1">
        <v>652700</v>
      </c>
      <c r="E696" s="1">
        <v>1999</v>
      </c>
      <c r="F696" s="1">
        <v>24.828951114646699</v>
      </c>
      <c r="G696" s="1">
        <v>643640.89974498702</v>
      </c>
      <c r="H696" s="1">
        <v>13.899999618530201</v>
      </c>
      <c r="I696" s="1">
        <v>35.700000762939403</v>
      </c>
      <c r="J696" s="1">
        <v>4.4966379074580303</v>
      </c>
      <c r="K696" s="1"/>
    </row>
    <row r="697" spans="1:11" hidden="1" x14ac:dyDescent="0.3">
      <c r="A697" s="1" t="s">
        <v>352</v>
      </c>
      <c r="B697" s="1">
        <v>650000</v>
      </c>
      <c r="C697" s="1" t="s">
        <v>359</v>
      </c>
      <c r="D697" s="1">
        <v>652300</v>
      </c>
      <c r="E697" s="1">
        <v>1999</v>
      </c>
      <c r="F697" s="1">
        <v>25.324276270286799</v>
      </c>
      <c r="G697" s="1">
        <v>2096875.39945602</v>
      </c>
      <c r="H697" s="1">
        <v>11.1000003814697</v>
      </c>
      <c r="I697" s="1">
        <v>54.799999237060497</v>
      </c>
      <c r="J697" s="1">
        <v>9.66947241431631</v>
      </c>
      <c r="K697" s="1"/>
    </row>
    <row r="698" spans="1:11" hidden="1" x14ac:dyDescent="0.3">
      <c r="A698" s="1" t="s">
        <v>352</v>
      </c>
      <c r="B698" s="1">
        <v>650000</v>
      </c>
      <c r="C698" s="1" t="s">
        <v>360</v>
      </c>
      <c r="D698" s="1">
        <v>650500</v>
      </c>
      <c r="E698" s="1">
        <v>1999</v>
      </c>
      <c r="F698" s="1">
        <v>27.185345099142499</v>
      </c>
      <c r="G698" s="1">
        <v>4043792.89815235</v>
      </c>
      <c r="H698" s="1">
        <v>10.5</v>
      </c>
      <c r="I698" s="1">
        <v>54.5</v>
      </c>
      <c r="J698" s="1">
        <v>9.6425733594168097</v>
      </c>
      <c r="K698" s="1"/>
    </row>
    <row r="699" spans="1:11" hidden="1" x14ac:dyDescent="0.3">
      <c r="A699" s="1" t="s">
        <v>352</v>
      </c>
      <c r="B699" s="1">
        <v>650000</v>
      </c>
      <c r="C699" s="1" t="s">
        <v>361</v>
      </c>
      <c r="D699" s="1">
        <v>653200</v>
      </c>
      <c r="E699" s="1">
        <v>1999</v>
      </c>
      <c r="F699" s="1">
        <v>44.350498208449601</v>
      </c>
      <c r="G699" s="1">
        <v>11114367.902532101</v>
      </c>
      <c r="H699" s="1">
        <v>5.5999999046325604</v>
      </c>
      <c r="I699" s="1">
        <v>82.699996948242102</v>
      </c>
      <c r="J699" s="1">
        <v>25.865814259493099</v>
      </c>
      <c r="K699" s="1"/>
    </row>
    <row r="700" spans="1:11" hidden="1" x14ac:dyDescent="0.3">
      <c r="A700" s="1" t="s">
        <v>352</v>
      </c>
      <c r="B700" s="1">
        <v>650000</v>
      </c>
      <c r="C700" s="1" t="s">
        <v>362</v>
      </c>
      <c r="D700" s="1">
        <v>659010</v>
      </c>
      <c r="E700" s="1">
        <v>1999</v>
      </c>
      <c r="F700" s="1">
        <v>24.199171059097399</v>
      </c>
      <c r="G700" s="1">
        <v>32112.299995422301</v>
      </c>
      <c r="H700" s="1">
        <v>22.7000007629394</v>
      </c>
      <c r="I700" s="1">
        <v>26.100000381469702</v>
      </c>
      <c r="J700" s="1">
        <v>0.63369983925664497</v>
      </c>
      <c r="K700" s="1"/>
    </row>
    <row r="701" spans="1:11" hidden="1" x14ac:dyDescent="0.3">
      <c r="A701" s="1" t="s">
        <v>352</v>
      </c>
      <c r="B701" s="1">
        <v>650000</v>
      </c>
      <c r="C701" s="1" t="s">
        <v>363</v>
      </c>
      <c r="D701" s="1">
        <v>653100</v>
      </c>
      <c r="E701" s="1">
        <v>1999</v>
      </c>
      <c r="F701" s="1">
        <v>47.263623052858001</v>
      </c>
      <c r="G701" s="1">
        <v>5356386.4005803997</v>
      </c>
      <c r="H701" s="1">
        <v>5.6999998092651296</v>
      </c>
      <c r="I701" s="1">
        <v>91.800003051757798</v>
      </c>
      <c r="J701" s="1">
        <v>27.316270173924099</v>
      </c>
      <c r="K701" s="1"/>
    </row>
    <row r="702" spans="1:11" hidden="1" x14ac:dyDescent="0.3">
      <c r="A702" s="1" t="s">
        <v>352</v>
      </c>
      <c r="B702" s="1">
        <v>650000</v>
      </c>
      <c r="C702" s="1" t="s">
        <v>364</v>
      </c>
      <c r="D702" s="1">
        <v>659008</v>
      </c>
      <c r="E702" s="1">
        <v>1999</v>
      </c>
      <c r="F702" s="1">
        <v>30.376490614077099</v>
      </c>
      <c r="G702" s="1">
        <v>35661.999980926499</v>
      </c>
      <c r="H702" s="1">
        <v>25.5</v>
      </c>
      <c r="I702" s="1">
        <v>36.099998474121001</v>
      </c>
      <c r="J702" s="1">
        <v>2.50605932203639</v>
      </c>
      <c r="K702" s="1"/>
    </row>
    <row r="703" spans="1:11" hidden="1" x14ac:dyDescent="0.3">
      <c r="A703" s="1" t="s">
        <v>352</v>
      </c>
      <c r="B703" s="1">
        <v>650000</v>
      </c>
      <c r="C703" s="1" t="s">
        <v>365</v>
      </c>
      <c r="D703" s="1">
        <v>650200</v>
      </c>
      <c r="E703" s="1">
        <v>1999</v>
      </c>
      <c r="F703" s="1">
        <v>22.699708252815501</v>
      </c>
      <c r="G703" s="1">
        <v>186750.499795913</v>
      </c>
      <c r="H703" s="1">
        <v>18.299999237060501</v>
      </c>
      <c r="I703" s="1">
        <v>39.700000762939403</v>
      </c>
      <c r="J703" s="1">
        <v>2.7927583154550102</v>
      </c>
      <c r="K703" s="1"/>
    </row>
    <row r="704" spans="1:11" hidden="1" x14ac:dyDescent="0.3">
      <c r="A704" s="1" t="s">
        <v>352</v>
      </c>
      <c r="B704" s="1">
        <v>650000</v>
      </c>
      <c r="C704" s="1" t="s">
        <v>366</v>
      </c>
      <c r="D704" s="1">
        <v>653000</v>
      </c>
      <c r="E704" s="1">
        <v>1999</v>
      </c>
      <c r="F704" s="1">
        <v>35.427862086278999</v>
      </c>
      <c r="G704" s="1">
        <v>2588607.5990581498</v>
      </c>
      <c r="H704" s="1">
        <v>11.5</v>
      </c>
      <c r="I704" s="1">
        <v>89.5</v>
      </c>
      <c r="J704" s="1">
        <v>16.576580159957</v>
      </c>
      <c r="K704" s="1"/>
    </row>
    <row r="705" spans="1:11" hidden="1" x14ac:dyDescent="0.3">
      <c r="A705" s="1" t="s">
        <v>352</v>
      </c>
      <c r="B705" s="1">
        <v>650000</v>
      </c>
      <c r="C705" s="1" t="s">
        <v>367</v>
      </c>
      <c r="D705" s="1">
        <v>659009</v>
      </c>
      <c r="E705" s="1">
        <v>1999</v>
      </c>
      <c r="F705" s="1">
        <v>62.393997184005002</v>
      </c>
      <c r="G705" s="1">
        <v>42615.1000766754</v>
      </c>
      <c r="H705" s="1">
        <v>28.7000007629394</v>
      </c>
      <c r="I705" s="1">
        <v>74.5</v>
      </c>
      <c r="J705" s="1">
        <v>6.5817737735610597</v>
      </c>
      <c r="K705" s="1"/>
    </row>
    <row r="706" spans="1:11" hidden="1" x14ac:dyDescent="0.3">
      <c r="A706" s="1" t="s">
        <v>352</v>
      </c>
      <c r="B706" s="1">
        <v>650000</v>
      </c>
      <c r="C706" s="1" t="s">
        <v>368</v>
      </c>
      <c r="D706" s="1">
        <v>659001</v>
      </c>
      <c r="E706" s="1">
        <v>1999</v>
      </c>
      <c r="F706" s="1">
        <v>33.479647709198801</v>
      </c>
      <c r="G706" s="1">
        <v>17108.099979400598</v>
      </c>
      <c r="H706" s="1">
        <v>28</v>
      </c>
      <c r="I706" s="1">
        <v>39.5</v>
      </c>
      <c r="J706" s="1">
        <v>2.7135565355286899</v>
      </c>
      <c r="K706" s="1"/>
    </row>
    <row r="707" spans="1:11" hidden="1" x14ac:dyDescent="0.3">
      <c r="A707" s="1" t="s">
        <v>352</v>
      </c>
      <c r="B707" s="1">
        <v>650000</v>
      </c>
      <c r="C707" s="1" t="s">
        <v>369</v>
      </c>
      <c r="D707" s="1">
        <v>659007</v>
      </c>
      <c r="E707" s="1">
        <v>1999</v>
      </c>
      <c r="F707" s="1">
        <v>25.042689528275901</v>
      </c>
      <c r="G707" s="1">
        <v>27747.299997329701</v>
      </c>
      <c r="H707" s="1">
        <v>18.600000381469702</v>
      </c>
      <c r="I707" s="1">
        <v>29.5</v>
      </c>
      <c r="J707" s="1">
        <v>2.5646774912349901</v>
      </c>
      <c r="K707" s="1"/>
    </row>
    <row r="708" spans="1:11" hidden="1" x14ac:dyDescent="0.3">
      <c r="A708" s="1" t="s">
        <v>352</v>
      </c>
      <c r="B708" s="1">
        <v>650000</v>
      </c>
      <c r="C708" s="1" t="s">
        <v>370</v>
      </c>
      <c r="D708" s="1">
        <v>654200</v>
      </c>
      <c r="E708" s="1">
        <v>1999</v>
      </c>
      <c r="F708" s="1">
        <v>23.431179716195999</v>
      </c>
      <c r="G708" s="1">
        <v>2552803.5988998399</v>
      </c>
      <c r="H708" s="1">
        <v>12.199999809265099</v>
      </c>
      <c r="I708" s="1">
        <v>47.900001525878899</v>
      </c>
      <c r="J708" s="1">
        <v>7.4834312654179103</v>
      </c>
      <c r="K708" s="1"/>
    </row>
    <row r="709" spans="1:11" hidden="1" x14ac:dyDescent="0.3">
      <c r="A709" s="1" t="s">
        <v>352</v>
      </c>
      <c r="B709" s="1">
        <v>650000</v>
      </c>
      <c r="C709" s="1" t="s">
        <v>371</v>
      </c>
      <c r="D709" s="1">
        <v>659006</v>
      </c>
      <c r="E709" s="1">
        <v>1999</v>
      </c>
      <c r="F709" s="1">
        <v>41.867295601083001</v>
      </c>
      <c r="G709" s="1">
        <v>26627.6000022888</v>
      </c>
      <c r="H709" s="1">
        <v>37.099998474121001</v>
      </c>
      <c r="I709" s="1">
        <v>43.799999237060497</v>
      </c>
      <c r="J709" s="1">
        <v>1.07228488556253</v>
      </c>
      <c r="K709" s="1"/>
    </row>
    <row r="710" spans="1:11" hidden="1" x14ac:dyDescent="0.3">
      <c r="A710" s="1" t="s">
        <v>352</v>
      </c>
      <c r="B710" s="1">
        <v>650000</v>
      </c>
      <c r="C710" s="1" t="s">
        <v>372</v>
      </c>
      <c r="D710" s="1">
        <v>659003</v>
      </c>
      <c r="E710" s="1">
        <v>1999</v>
      </c>
      <c r="F710" s="1">
        <v>66.813151412093006</v>
      </c>
      <c r="G710" s="1">
        <v>134628.500095367</v>
      </c>
      <c r="H710" s="1">
        <v>61.900001525878899</v>
      </c>
      <c r="I710" s="1">
        <v>71.5</v>
      </c>
      <c r="J710" s="1">
        <v>2.0603628821444899</v>
      </c>
      <c r="K710" s="1"/>
    </row>
    <row r="711" spans="1:11" hidden="1" x14ac:dyDescent="0.3">
      <c r="A711" s="1" t="s">
        <v>352</v>
      </c>
      <c r="B711" s="1">
        <v>650000</v>
      </c>
      <c r="C711" s="1" t="s">
        <v>373</v>
      </c>
      <c r="D711" s="1">
        <v>650400</v>
      </c>
      <c r="E711" s="1">
        <v>1999</v>
      </c>
      <c r="F711" s="1">
        <v>39.482530092670601</v>
      </c>
      <c r="G711" s="1">
        <v>2992736.2984943301</v>
      </c>
      <c r="H711" s="1">
        <v>19.299999237060501</v>
      </c>
      <c r="I711" s="1">
        <v>56</v>
      </c>
      <c r="J711" s="1">
        <v>8.2467358719584798</v>
      </c>
      <c r="K711" s="1"/>
    </row>
    <row r="712" spans="1:11" hidden="1" x14ac:dyDescent="0.3">
      <c r="A712" s="1" t="s">
        <v>352</v>
      </c>
      <c r="B712" s="1">
        <v>650000</v>
      </c>
      <c r="C712" s="1" t="s">
        <v>374</v>
      </c>
      <c r="D712" s="1">
        <v>650100</v>
      </c>
      <c r="E712" s="1">
        <v>1999</v>
      </c>
      <c r="F712" s="1">
        <v>39.815745569273801</v>
      </c>
      <c r="G712" s="1">
        <v>630402.69959831203</v>
      </c>
      <c r="H712" s="1">
        <v>21.799999237060501</v>
      </c>
      <c r="I712" s="1">
        <v>56.5</v>
      </c>
      <c r="J712" s="1">
        <v>9.1636245009482806</v>
      </c>
      <c r="K712" s="1"/>
    </row>
    <row r="713" spans="1:11" hidden="1" x14ac:dyDescent="0.3">
      <c r="A713" s="1" t="s">
        <v>352</v>
      </c>
      <c r="B713" s="1">
        <v>650000</v>
      </c>
      <c r="C713" s="1" t="s">
        <v>375</v>
      </c>
      <c r="D713" s="1">
        <v>659004</v>
      </c>
      <c r="E713" s="1">
        <v>1999</v>
      </c>
      <c r="F713" s="1">
        <v>35.543675447705198</v>
      </c>
      <c r="G713" s="1">
        <v>29785.600025176998</v>
      </c>
      <c r="H713" s="1">
        <v>30.600000381469702</v>
      </c>
      <c r="I713" s="1">
        <v>47.700000762939403</v>
      </c>
      <c r="J713" s="1">
        <v>3.25355450447337</v>
      </c>
      <c r="K713" s="1"/>
    </row>
    <row r="714" spans="1:11" hidden="1" x14ac:dyDescent="0.3">
      <c r="A714" s="1" t="s">
        <v>352</v>
      </c>
      <c r="B714" s="1">
        <v>650000</v>
      </c>
      <c r="C714" s="1" t="s">
        <v>376</v>
      </c>
      <c r="D714" s="1">
        <v>659011</v>
      </c>
      <c r="E714" s="1">
        <v>1999</v>
      </c>
      <c r="F714" s="1">
        <v>27.958665709464402</v>
      </c>
      <c r="G714" s="1">
        <v>77110.000026702794</v>
      </c>
      <c r="H714" s="1">
        <v>17</v>
      </c>
      <c r="I714" s="1">
        <v>37.299999237060497</v>
      </c>
      <c r="J714" s="1">
        <v>3.0510555973166098</v>
      </c>
      <c r="K714" s="1"/>
    </row>
    <row r="715" spans="1:11" hidden="1" x14ac:dyDescent="0.3">
      <c r="A715" s="1" t="s">
        <v>352</v>
      </c>
      <c r="B715" s="1">
        <v>650000</v>
      </c>
      <c r="C715" s="1" t="s">
        <v>377</v>
      </c>
      <c r="D715" s="1">
        <v>654000</v>
      </c>
      <c r="E715" s="1">
        <v>1999</v>
      </c>
      <c r="F715" s="1">
        <v>33.176707636638596</v>
      </c>
      <c r="G715" s="1">
        <v>2031708.39896011</v>
      </c>
      <c r="H715" s="1">
        <v>16.600000381469702</v>
      </c>
      <c r="I715" s="1">
        <v>47.400001525878899</v>
      </c>
      <c r="J715" s="1">
        <v>6.2358077248649098</v>
      </c>
      <c r="K715" s="1"/>
    </row>
    <row r="716" spans="1:11" hidden="1" x14ac:dyDescent="0.3">
      <c r="A716" s="1" t="s">
        <v>378</v>
      </c>
      <c r="B716" s="1">
        <v>530000</v>
      </c>
      <c r="C716" s="1" t="s">
        <v>379</v>
      </c>
      <c r="D716" s="1">
        <v>530500</v>
      </c>
      <c r="E716" s="1">
        <v>1999</v>
      </c>
      <c r="F716" s="1">
        <v>23.4407072781495</v>
      </c>
      <c r="G716" s="1">
        <v>399687.49979972799</v>
      </c>
      <c r="H716" s="1">
        <v>17.299999237060501</v>
      </c>
      <c r="I716" s="1">
        <v>31.399999618530199</v>
      </c>
      <c r="J716" s="1">
        <v>2.56905467854634</v>
      </c>
      <c r="K716" s="1"/>
    </row>
    <row r="717" spans="1:11" hidden="1" x14ac:dyDescent="0.3">
      <c r="A717" s="1" t="s">
        <v>378</v>
      </c>
      <c r="B717" s="1">
        <v>530000</v>
      </c>
      <c r="C717" s="1" t="s">
        <v>380</v>
      </c>
      <c r="D717" s="1">
        <v>532300</v>
      </c>
      <c r="E717" s="1">
        <v>1999</v>
      </c>
      <c r="F717" s="1">
        <v>19.7383625043019</v>
      </c>
      <c r="G717" s="1">
        <v>502893.999884605</v>
      </c>
      <c r="H717" s="1">
        <v>13.399999618530201</v>
      </c>
      <c r="I717" s="1">
        <v>31</v>
      </c>
      <c r="J717" s="1">
        <v>3.5449104643164899</v>
      </c>
      <c r="K717" s="1"/>
    </row>
    <row r="718" spans="1:11" hidden="1" x14ac:dyDescent="0.3">
      <c r="A718" s="1" t="s">
        <v>378</v>
      </c>
      <c r="B718" s="1">
        <v>530000</v>
      </c>
      <c r="C718" s="1" t="s">
        <v>381</v>
      </c>
      <c r="D718" s="1">
        <v>532900</v>
      </c>
      <c r="E718" s="1">
        <v>1999</v>
      </c>
      <c r="F718" s="1">
        <v>18.598460683282099</v>
      </c>
      <c r="G718" s="1">
        <v>471210.59987163497</v>
      </c>
      <c r="H718" s="1">
        <v>13.1000003814697</v>
      </c>
      <c r="I718" s="1">
        <v>30.100000381469702</v>
      </c>
      <c r="J718" s="1">
        <v>3.0168552208518999</v>
      </c>
      <c r="K718" s="1"/>
    </row>
    <row r="719" spans="1:11" hidden="1" x14ac:dyDescent="0.3">
      <c r="A719" s="1" t="s">
        <v>378</v>
      </c>
      <c r="B719" s="1">
        <v>530000</v>
      </c>
      <c r="C719" s="1" t="s">
        <v>382</v>
      </c>
      <c r="D719" s="1">
        <v>533100</v>
      </c>
      <c r="E719" s="1">
        <v>1999</v>
      </c>
      <c r="F719" s="1">
        <v>29.7103219087934</v>
      </c>
      <c r="G719" s="1">
        <v>295320.59977340698</v>
      </c>
      <c r="H719" s="1">
        <v>21.299999237060501</v>
      </c>
      <c r="I719" s="1">
        <v>42.700000762939403</v>
      </c>
      <c r="J719" s="1">
        <v>3.6057876394105999</v>
      </c>
      <c r="K719" s="1"/>
    </row>
    <row r="720" spans="1:11" hidden="1" x14ac:dyDescent="0.3">
      <c r="A720" s="1" t="s">
        <v>378</v>
      </c>
      <c r="B720" s="1">
        <v>530000</v>
      </c>
      <c r="C720" s="1" t="s">
        <v>383</v>
      </c>
      <c r="D720" s="1">
        <v>533400</v>
      </c>
      <c r="E720" s="1">
        <v>1999</v>
      </c>
      <c r="F720" s="1">
        <v>10.5934684509102</v>
      </c>
      <c r="G720" s="1">
        <v>225280.70007705601</v>
      </c>
      <c r="H720" s="1">
        <v>5.1999998092651296</v>
      </c>
      <c r="I720" s="1">
        <v>19.399999618530199</v>
      </c>
      <c r="J720" s="1">
        <v>2.6639485321270402</v>
      </c>
      <c r="K720" s="1"/>
    </row>
    <row r="721" spans="1:11" hidden="1" x14ac:dyDescent="0.3">
      <c r="A721" s="1" t="s">
        <v>378</v>
      </c>
      <c r="B721" s="1">
        <v>530000</v>
      </c>
      <c r="C721" s="1" t="s">
        <v>384</v>
      </c>
      <c r="D721" s="1">
        <v>532500</v>
      </c>
      <c r="E721" s="1">
        <v>1999</v>
      </c>
      <c r="F721" s="1">
        <v>30.237288187963401</v>
      </c>
      <c r="G721" s="1">
        <v>858345.89979171695</v>
      </c>
      <c r="H721" s="1">
        <v>22.399999618530199</v>
      </c>
      <c r="I721" s="1">
        <v>40</v>
      </c>
      <c r="J721" s="1">
        <v>3.8572032181606399</v>
      </c>
      <c r="K721" s="1"/>
    </row>
    <row r="722" spans="1:11" hidden="1" x14ac:dyDescent="0.3">
      <c r="A722" s="1" t="s">
        <v>378</v>
      </c>
      <c r="B722" s="1">
        <v>530000</v>
      </c>
      <c r="C722" s="1" t="s">
        <v>385</v>
      </c>
      <c r="D722" s="1">
        <v>530100</v>
      </c>
      <c r="E722" s="1">
        <v>1999</v>
      </c>
      <c r="F722" s="1">
        <v>22.9455901184269</v>
      </c>
      <c r="G722" s="1">
        <v>429266.09993553098</v>
      </c>
      <c r="H722" s="1">
        <v>16.899999618530199</v>
      </c>
      <c r="I722" s="1">
        <v>30</v>
      </c>
      <c r="J722" s="1">
        <v>2.2200908679495601</v>
      </c>
      <c r="K722" s="1"/>
    </row>
    <row r="723" spans="1:11" hidden="1" x14ac:dyDescent="0.3">
      <c r="A723" s="1" t="s">
        <v>378</v>
      </c>
      <c r="B723" s="1">
        <v>530000</v>
      </c>
      <c r="C723" s="1" t="s">
        <v>386</v>
      </c>
      <c r="D723" s="1">
        <v>530700</v>
      </c>
      <c r="E723" s="1">
        <v>1999</v>
      </c>
      <c r="F723" s="1">
        <v>15.2351436895181</v>
      </c>
      <c r="G723" s="1">
        <v>284165.90009689302</v>
      </c>
      <c r="H723" s="1">
        <v>11</v>
      </c>
      <c r="I723" s="1">
        <v>27.799999237060501</v>
      </c>
      <c r="J723" s="1">
        <v>2.4067100169514499</v>
      </c>
      <c r="K723" s="1"/>
    </row>
    <row r="724" spans="1:11" hidden="1" x14ac:dyDescent="0.3">
      <c r="A724" s="1" t="s">
        <v>378</v>
      </c>
      <c r="B724" s="1">
        <v>530000</v>
      </c>
      <c r="C724" s="1" t="s">
        <v>387</v>
      </c>
      <c r="D724" s="1">
        <v>530900</v>
      </c>
      <c r="E724" s="1">
        <v>1999</v>
      </c>
      <c r="F724" s="1">
        <v>24.7397429039288</v>
      </c>
      <c r="G724" s="1">
        <v>517728.59975051798</v>
      </c>
      <c r="H724" s="1">
        <v>17.299999237060501</v>
      </c>
      <c r="I724" s="1">
        <v>38.5</v>
      </c>
      <c r="J724" s="1">
        <v>3.87489348627934</v>
      </c>
      <c r="K724" s="1"/>
    </row>
    <row r="725" spans="1:11" hidden="1" x14ac:dyDescent="0.3">
      <c r="A725" s="1" t="s">
        <v>378</v>
      </c>
      <c r="B725" s="1">
        <v>530000</v>
      </c>
      <c r="C725" s="1" t="s">
        <v>388</v>
      </c>
      <c r="D725" s="1">
        <v>533300</v>
      </c>
      <c r="E725" s="1">
        <v>1999</v>
      </c>
      <c r="F725" s="1">
        <v>19.1058108767566</v>
      </c>
      <c r="G725" s="1">
        <v>253171.09992790199</v>
      </c>
      <c r="H725" s="1">
        <v>8.3999996185302699</v>
      </c>
      <c r="I725" s="1">
        <v>34</v>
      </c>
      <c r="J725" s="1">
        <v>7.1438825237219303</v>
      </c>
      <c r="K725" s="1"/>
    </row>
    <row r="726" spans="1:11" hidden="1" x14ac:dyDescent="0.3">
      <c r="A726" s="1" t="s">
        <v>378</v>
      </c>
      <c r="B726" s="1">
        <v>530000</v>
      </c>
      <c r="C726" s="1" t="s">
        <v>389</v>
      </c>
      <c r="D726" s="1">
        <v>530800</v>
      </c>
      <c r="E726" s="1">
        <v>1999</v>
      </c>
      <c r="F726" s="1">
        <v>27.666166133164101</v>
      </c>
      <c r="G726" s="1">
        <v>1079699.7995128599</v>
      </c>
      <c r="H726" s="1">
        <v>16.5</v>
      </c>
      <c r="I726" s="1">
        <v>39.299999237060497</v>
      </c>
      <c r="J726" s="1">
        <v>3.7502164728418799</v>
      </c>
      <c r="K726" s="1"/>
    </row>
    <row r="727" spans="1:11" hidden="1" x14ac:dyDescent="0.3">
      <c r="A727" s="1" t="s">
        <v>378</v>
      </c>
      <c r="B727" s="1">
        <v>530000</v>
      </c>
      <c r="C727" s="1" t="s">
        <v>390</v>
      </c>
      <c r="D727" s="1">
        <v>530300</v>
      </c>
      <c r="E727" s="1">
        <v>1999</v>
      </c>
      <c r="F727" s="1">
        <v>22.805752515554399</v>
      </c>
      <c r="G727" s="1">
        <v>593086.39991950896</v>
      </c>
      <c r="H727" s="1">
        <v>18.5</v>
      </c>
      <c r="I727" s="1">
        <v>29.5</v>
      </c>
      <c r="J727" s="1">
        <v>1.92410107814903</v>
      </c>
      <c r="K727" s="1"/>
    </row>
    <row r="728" spans="1:11" hidden="1" x14ac:dyDescent="0.3">
      <c r="A728" s="1" t="s">
        <v>378</v>
      </c>
      <c r="B728" s="1">
        <v>530000</v>
      </c>
      <c r="C728" s="1" t="s">
        <v>391</v>
      </c>
      <c r="D728" s="1">
        <v>532600</v>
      </c>
      <c r="E728" s="1">
        <v>1999</v>
      </c>
      <c r="F728" s="1">
        <v>24.847814815292502</v>
      </c>
      <c r="G728" s="1">
        <v>690794.09967994597</v>
      </c>
      <c r="H728" s="1">
        <v>21.799999237060501</v>
      </c>
      <c r="I728" s="1">
        <v>32</v>
      </c>
      <c r="J728" s="1">
        <v>1.7643240069858901</v>
      </c>
      <c r="K728" s="1"/>
    </row>
    <row r="729" spans="1:11" hidden="1" x14ac:dyDescent="0.3">
      <c r="A729" s="1" t="s">
        <v>378</v>
      </c>
      <c r="B729" s="1">
        <v>530000</v>
      </c>
      <c r="C729" s="1" t="s">
        <v>392</v>
      </c>
      <c r="D729" s="1">
        <v>532800</v>
      </c>
      <c r="E729" s="1">
        <v>1999</v>
      </c>
      <c r="F729" s="1">
        <v>32.454163635100798</v>
      </c>
      <c r="G729" s="1">
        <v>540167.09954261698</v>
      </c>
      <c r="H729" s="1">
        <v>20.799999237060501</v>
      </c>
      <c r="I729" s="1">
        <v>38.5</v>
      </c>
      <c r="J729" s="1">
        <v>3.20068923504222</v>
      </c>
      <c r="K729" s="1"/>
    </row>
    <row r="730" spans="1:11" hidden="1" x14ac:dyDescent="0.3">
      <c r="A730" s="1" t="s">
        <v>378</v>
      </c>
      <c r="B730" s="1">
        <v>530000</v>
      </c>
      <c r="C730" s="1" t="s">
        <v>393</v>
      </c>
      <c r="D730" s="1">
        <v>530400</v>
      </c>
      <c r="E730" s="1">
        <v>1999</v>
      </c>
      <c r="F730" s="1">
        <v>27.865645229875501</v>
      </c>
      <c r="G730" s="1">
        <v>365569.399770736</v>
      </c>
      <c r="H730" s="1">
        <v>19.799999237060501</v>
      </c>
      <c r="I730" s="1">
        <v>36.900001525878899</v>
      </c>
      <c r="J730" s="1">
        <v>3.36874196526596</v>
      </c>
      <c r="K730" s="1"/>
    </row>
    <row r="731" spans="1:11" hidden="1" x14ac:dyDescent="0.3">
      <c r="A731" s="1" t="s">
        <v>378</v>
      </c>
      <c r="B731" s="1">
        <v>530000</v>
      </c>
      <c r="C731" s="1" t="s">
        <v>394</v>
      </c>
      <c r="D731" s="1">
        <v>530600</v>
      </c>
      <c r="E731" s="1">
        <v>1999</v>
      </c>
      <c r="F731" s="1">
        <v>30.942329984660699</v>
      </c>
      <c r="G731" s="1">
        <v>634781.89963531401</v>
      </c>
      <c r="H731" s="1">
        <v>17.799999237060501</v>
      </c>
      <c r="I731" s="1">
        <v>44.900001525878899</v>
      </c>
      <c r="J731" s="1">
        <v>6.9118636925465102</v>
      </c>
      <c r="K731" s="1"/>
    </row>
    <row r="732" spans="1:11" hidden="1" x14ac:dyDescent="0.3">
      <c r="A732" s="1" t="s">
        <v>395</v>
      </c>
      <c r="B732" s="1">
        <v>330000</v>
      </c>
      <c r="C732" s="1" t="s">
        <v>396</v>
      </c>
      <c r="D732" s="1">
        <v>330100</v>
      </c>
      <c r="E732" s="1">
        <v>1999</v>
      </c>
      <c r="F732" s="1">
        <v>32.752913414968297</v>
      </c>
      <c r="G732" s="1">
        <v>513762.19982719398</v>
      </c>
      <c r="H732" s="1">
        <v>18.5</v>
      </c>
      <c r="I732" s="1">
        <v>47.200000762939403</v>
      </c>
      <c r="J732" s="1">
        <v>6.4885033653836901</v>
      </c>
      <c r="K732" s="1"/>
    </row>
    <row r="733" spans="1:11" hidden="1" x14ac:dyDescent="0.3">
      <c r="A733" s="1" t="s">
        <v>395</v>
      </c>
      <c r="B733" s="1">
        <v>330000</v>
      </c>
      <c r="C733" s="1" t="s">
        <v>397</v>
      </c>
      <c r="D733" s="1">
        <v>330500</v>
      </c>
      <c r="E733" s="1">
        <v>1999</v>
      </c>
      <c r="F733" s="1">
        <v>43.573422092366698</v>
      </c>
      <c r="G733" s="1">
        <v>238869.499910354</v>
      </c>
      <c r="H733" s="1">
        <v>30</v>
      </c>
      <c r="I733" s="1">
        <v>57.5</v>
      </c>
      <c r="J733" s="1">
        <v>4.7282159229814802</v>
      </c>
      <c r="K733" s="1"/>
    </row>
    <row r="734" spans="1:11" hidden="1" x14ac:dyDescent="0.3">
      <c r="A734" s="1" t="s">
        <v>395</v>
      </c>
      <c r="B734" s="1">
        <v>330000</v>
      </c>
      <c r="C734" s="1" t="s">
        <v>398</v>
      </c>
      <c r="D734" s="1">
        <v>330400</v>
      </c>
      <c r="E734" s="1">
        <v>1999</v>
      </c>
      <c r="F734" s="1">
        <v>43.758795009999602</v>
      </c>
      <c r="G734" s="1">
        <v>171403.200054168</v>
      </c>
      <c r="H734" s="1">
        <v>40.599998474121001</v>
      </c>
      <c r="I734" s="1">
        <v>48.200000762939403</v>
      </c>
      <c r="J734" s="1">
        <v>1.71597148301158</v>
      </c>
      <c r="K734" s="1"/>
    </row>
    <row r="735" spans="1:11" hidden="1" x14ac:dyDescent="0.3">
      <c r="A735" s="1" t="s">
        <v>395</v>
      </c>
      <c r="B735" s="1">
        <v>330000</v>
      </c>
      <c r="C735" s="1" t="s">
        <v>399</v>
      </c>
      <c r="D735" s="1">
        <v>330700</v>
      </c>
      <c r="E735" s="1">
        <v>1999</v>
      </c>
      <c r="F735" s="1">
        <v>33.661000182021098</v>
      </c>
      <c r="G735" s="1">
        <v>340581.99984169001</v>
      </c>
      <c r="H735" s="1">
        <v>22.5</v>
      </c>
      <c r="I735" s="1">
        <v>39.5</v>
      </c>
      <c r="J735" s="1">
        <v>2.96001608636647</v>
      </c>
      <c r="K735" s="1"/>
    </row>
    <row r="736" spans="1:11" hidden="1" x14ac:dyDescent="0.3">
      <c r="A736" s="1" t="s">
        <v>395</v>
      </c>
      <c r="B736" s="1">
        <v>330000</v>
      </c>
      <c r="C736" s="1" t="s">
        <v>400</v>
      </c>
      <c r="D736" s="1">
        <v>331100</v>
      </c>
      <c r="E736" s="1">
        <v>1999</v>
      </c>
      <c r="F736" s="1">
        <v>26.204691028474699</v>
      </c>
      <c r="G736" s="1">
        <v>415606.39971160801</v>
      </c>
      <c r="H736" s="1">
        <v>19.299999237060501</v>
      </c>
      <c r="I736" s="1">
        <v>33.900001525878899</v>
      </c>
      <c r="J736" s="1">
        <v>3.70437603412008</v>
      </c>
      <c r="K736" s="1"/>
    </row>
    <row r="737" spans="1:11" hidden="1" x14ac:dyDescent="0.3">
      <c r="A737" s="1" t="s">
        <v>395</v>
      </c>
      <c r="B737" s="1">
        <v>330000</v>
      </c>
      <c r="C737" s="1" t="s">
        <v>401</v>
      </c>
      <c r="D737" s="1">
        <v>330200</v>
      </c>
      <c r="E737" s="1">
        <v>1999</v>
      </c>
      <c r="F737" s="1">
        <v>35.232911692681398</v>
      </c>
      <c r="G737" s="1">
        <v>298035.20000839198</v>
      </c>
      <c r="H737" s="1">
        <v>26.299999237060501</v>
      </c>
      <c r="I737" s="1">
        <v>43.900001525878899</v>
      </c>
      <c r="J737" s="1">
        <v>3.6054932186134701</v>
      </c>
      <c r="K737" s="1"/>
    </row>
    <row r="738" spans="1:11" hidden="1" x14ac:dyDescent="0.3">
      <c r="A738" s="1" t="s">
        <v>395</v>
      </c>
      <c r="B738" s="1">
        <v>330000</v>
      </c>
      <c r="C738" s="1" t="s">
        <v>402</v>
      </c>
      <c r="D738" s="1">
        <v>330800</v>
      </c>
      <c r="E738" s="1">
        <v>1999</v>
      </c>
      <c r="F738" s="1">
        <v>27.708769995024301</v>
      </c>
      <c r="G738" s="1">
        <v>226851.699949264</v>
      </c>
      <c r="H738" s="1">
        <v>17.600000381469702</v>
      </c>
      <c r="I738" s="1">
        <v>37.200000762939403</v>
      </c>
      <c r="J738" s="1">
        <v>4.1070198118169197</v>
      </c>
      <c r="K738" s="1"/>
    </row>
    <row r="739" spans="1:11" hidden="1" x14ac:dyDescent="0.3">
      <c r="A739" s="1" t="s">
        <v>395</v>
      </c>
      <c r="B739" s="1">
        <v>330000</v>
      </c>
      <c r="C739" s="1" t="s">
        <v>403</v>
      </c>
      <c r="D739" s="1">
        <v>330600</v>
      </c>
      <c r="E739" s="1">
        <v>1999</v>
      </c>
      <c r="F739" s="1">
        <v>38.8972398281349</v>
      </c>
      <c r="G739" s="1">
        <v>294529.899978637</v>
      </c>
      <c r="H739" s="1">
        <v>30.2000007629394</v>
      </c>
      <c r="I739" s="1">
        <v>46.599998474121001</v>
      </c>
      <c r="J739" s="1">
        <v>2.6790329025936002</v>
      </c>
      <c r="K739" s="1"/>
    </row>
    <row r="740" spans="1:11" hidden="1" x14ac:dyDescent="0.3">
      <c r="A740" s="1" t="s">
        <v>395</v>
      </c>
      <c r="B740" s="1">
        <v>330000</v>
      </c>
      <c r="C740" s="1" t="s">
        <v>404</v>
      </c>
      <c r="D740" s="1">
        <v>331000</v>
      </c>
      <c r="E740" s="1">
        <v>1999</v>
      </c>
      <c r="F740" s="1">
        <v>33.618464122073497</v>
      </c>
      <c r="G740" s="1">
        <v>295506.29963302601</v>
      </c>
      <c r="H740" s="1">
        <v>25.7000007629394</v>
      </c>
      <c r="I740" s="1">
        <v>38.700000762939403</v>
      </c>
      <c r="J740" s="1">
        <v>2.4643692232052201</v>
      </c>
      <c r="K740" s="1"/>
    </row>
    <row r="741" spans="1:11" hidden="1" x14ac:dyDescent="0.3">
      <c r="A741" s="1" t="s">
        <v>395</v>
      </c>
      <c r="B741" s="1">
        <v>330000</v>
      </c>
      <c r="C741" s="1" t="s">
        <v>405</v>
      </c>
      <c r="D741" s="1">
        <v>330300</v>
      </c>
      <c r="E741" s="1">
        <v>1999</v>
      </c>
      <c r="F741" s="1">
        <v>30.411097425679099</v>
      </c>
      <c r="G741" s="1">
        <v>321445.29978942801</v>
      </c>
      <c r="H741" s="1">
        <v>22.100000381469702</v>
      </c>
      <c r="I741" s="1">
        <v>37.400001525878899</v>
      </c>
      <c r="J741" s="1">
        <v>3.0494795102946299</v>
      </c>
      <c r="K741" s="1"/>
    </row>
    <row r="742" spans="1:11" hidden="1" x14ac:dyDescent="0.3">
      <c r="A742" s="1" t="s">
        <v>395</v>
      </c>
      <c r="B742" s="1">
        <v>330000</v>
      </c>
      <c r="C742" s="1" t="s">
        <v>406</v>
      </c>
      <c r="D742" s="1">
        <v>330900</v>
      </c>
      <c r="E742" s="1">
        <v>1999</v>
      </c>
      <c r="F742" s="1">
        <v>27.689862524930501</v>
      </c>
      <c r="G742" s="1">
        <v>32230.9999790191</v>
      </c>
      <c r="H742" s="1">
        <v>24.299999237060501</v>
      </c>
      <c r="I742" s="1">
        <v>34.299999237060497</v>
      </c>
      <c r="J742" s="1">
        <v>2.2679266402114302</v>
      </c>
      <c r="K742" s="1"/>
    </row>
    <row r="743" spans="1:11" hidden="1" x14ac:dyDescent="0.3">
      <c r="A743" s="1" t="s">
        <v>407</v>
      </c>
      <c r="B743" s="1">
        <v>500000</v>
      </c>
      <c r="C743" s="1" t="s">
        <v>407</v>
      </c>
      <c r="D743" s="1">
        <v>500000</v>
      </c>
      <c r="E743" s="1">
        <v>1999</v>
      </c>
      <c r="F743" s="1">
        <v>37.379771730499499</v>
      </c>
      <c r="G743" s="1">
        <v>2882167.2992801601</v>
      </c>
      <c r="H743" s="1">
        <v>17.600000381469702</v>
      </c>
      <c r="I743" s="1">
        <v>55.099998474121001</v>
      </c>
      <c r="J743" s="1">
        <v>8.6379197406265895</v>
      </c>
      <c r="K743" s="1"/>
    </row>
    <row r="744" spans="1:11" hidden="1" x14ac:dyDescent="0.3">
      <c r="A744" s="1" t="s">
        <v>10</v>
      </c>
      <c r="B744" s="1">
        <v>340000</v>
      </c>
      <c r="C744" s="1" t="s">
        <v>11</v>
      </c>
      <c r="D744" s="1">
        <v>340800</v>
      </c>
      <c r="E744" s="1">
        <v>2000</v>
      </c>
      <c r="F744" s="1">
        <v>40.556950877941297</v>
      </c>
      <c r="G744" s="1">
        <v>507042.99987602199</v>
      </c>
      <c r="H744" s="1">
        <v>24.7000007629394</v>
      </c>
      <c r="I744" s="1">
        <v>50.700000762939403</v>
      </c>
      <c r="J744" s="1">
        <v>5.87611996096508</v>
      </c>
      <c r="K744" s="1"/>
    </row>
    <row r="745" spans="1:11" hidden="1" x14ac:dyDescent="0.3">
      <c r="A745" s="1" t="s">
        <v>10</v>
      </c>
      <c r="B745" s="1">
        <v>340000</v>
      </c>
      <c r="C745" s="1" t="s">
        <v>12</v>
      </c>
      <c r="D745" s="1">
        <v>340300</v>
      </c>
      <c r="E745" s="1">
        <v>2000</v>
      </c>
      <c r="F745" s="1">
        <v>50.331907878622097</v>
      </c>
      <c r="G745" s="1">
        <v>290717.09990692098</v>
      </c>
      <c r="H745" s="1">
        <v>44.799999237060497</v>
      </c>
      <c r="I745" s="1">
        <v>54.700000762939403</v>
      </c>
      <c r="J745" s="1">
        <v>1.5972730716536101</v>
      </c>
      <c r="K745" s="1"/>
    </row>
    <row r="746" spans="1:11" hidden="1" x14ac:dyDescent="0.3">
      <c r="A746" s="1" t="s">
        <v>10</v>
      </c>
      <c r="B746" s="1">
        <v>340000</v>
      </c>
      <c r="C746" s="1" t="s">
        <v>13</v>
      </c>
      <c r="D746" s="1">
        <v>341600</v>
      </c>
      <c r="E746" s="1">
        <v>2000</v>
      </c>
      <c r="F746" s="1">
        <v>49.914827782668297</v>
      </c>
      <c r="G746" s="1">
        <v>413045.19990158</v>
      </c>
      <c r="H746" s="1">
        <v>46.400001525878899</v>
      </c>
      <c r="I746" s="1">
        <v>54.599998474121001</v>
      </c>
      <c r="J746" s="1">
        <v>1.16529413603585</v>
      </c>
      <c r="K746" s="1"/>
    </row>
    <row r="747" spans="1:11" hidden="1" x14ac:dyDescent="0.3">
      <c r="A747" s="1" t="s">
        <v>10</v>
      </c>
      <c r="B747" s="1">
        <v>340000</v>
      </c>
      <c r="C747" s="1" t="s">
        <v>14</v>
      </c>
      <c r="D747" s="1">
        <v>341700</v>
      </c>
      <c r="E747" s="1">
        <v>2000</v>
      </c>
      <c r="F747" s="1">
        <v>35.355065443834903</v>
      </c>
      <c r="G747" s="1">
        <v>278138.299846649</v>
      </c>
      <c r="H747" s="1">
        <v>22.7000007629394</v>
      </c>
      <c r="I747" s="1">
        <v>48.900001525878899</v>
      </c>
      <c r="J747" s="1">
        <v>5.1900130294499203</v>
      </c>
      <c r="K747" s="1"/>
    </row>
    <row r="748" spans="1:11" hidden="1" x14ac:dyDescent="0.3">
      <c r="A748" s="1" t="s">
        <v>10</v>
      </c>
      <c r="B748" s="1">
        <v>340000</v>
      </c>
      <c r="C748" s="1" t="s">
        <v>15</v>
      </c>
      <c r="D748" s="1">
        <v>341100</v>
      </c>
      <c r="E748" s="1">
        <v>2000</v>
      </c>
      <c r="F748" s="1">
        <v>48.5174094680956</v>
      </c>
      <c r="G748" s="1">
        <v>627038.99996566703</v>
      </c>
      <c r="H748" s="1">
        <v>41.900001525878899</v>
      </c>
      <c r="I748" s="1">
        <v>53.5</v>
      </c>
      <c r="J748" s="1">
        <v>2.3079339293330401</v>
      </c>
      <c r="K748" s="1"/>
    </row>
    <row r="749" spans="1:11" hidden="1" x14ac:dyDescent="0.3">
      <c r="A749" s="1" t="s">
        <v>10</v>
      </c>
      <c r="B749" s="1">
        <v>340000</v>
      </c>
      <c r="C749" s="1" t="s">
        <v>16</v>
      </c>
      <c r="D749" s="1">
        <v>341200</v>
      </c>
      <c r="E749" s="1">
        <v>2000</v>
      </c>
      <c r="F749" s="1">
        <v>48.116415760764902</v>
      </c>
      <c r="G749" s="1">
        <v>469856.79990386899</v>
      </c>
      <c r="H749" s="1">
        <v>43.599998474121001</v>
      </c>
      <c r="I749" s="1">
        <v>53.099998474121001</v>
      </c>
      <c r="J749" s="1">
        <v>1.28468583677396</v>
      </c>
      <c r="K749" s="1"/>
    </row>
    <row r="750" spans="1:11" hidden="1" x14ac:dyDescent="0.3">
      <c r="A750" s="1" t="s">
        <v>10</v>
      </c>
      <c r="B750" s="1">
        <v>340000</v>
      </c>
      <c r="C750" s="1" t="s">
        <v>17</v>
      </c>
      <c r="D750" s="1">
        <v>340100</v>
      </c>
      <c r="E750" s="1">
        <v>2000</v>
      </c>
      <c r="F750" s="1">
        <v>51.280228603813498</v>
      </c>
      <c r="G750" s="1">
        <v>529365.79987716605</v>
      </c>
      <c r="H750" s="1">
        <v>43.099998474121001</v>
      </c>
      <c r="I750" s="1">
        <v>57.700000762939403</v>
      </c>
      <c r="J750" s="1">
        <v>2.2316641673351101</v>
      </c>
      <c r="K750" s="1"/>
    </row>
    <row r="751" spans="1:11" hidden="1" x14ac:dyDescent="0.3">
      <c r="A751" s="1" t="s">
        <v>10</v>
      </c>
      <c r="B751" s="1">
        <v>340000</v>
      </c>
      <c r="C751" s="1" t="s">
        <v>18</v>
      </c>
      <c r="D751" s="1">
        <v>340600</v>
      </c>
      <c r="E751" s="1">
        <v>2000</v>
      </c>
      <c r="F751" s="1">
        <v>52.641838629116002</v>
      </c>
      <c r="G751" s="1">
        <v>140290.49994659401</v>
      </c>
      <c r="H751" s="1">
        <v>48.5</v>
      </c>
      <c r="I751" s="1">
        <v>56.099998474121001</v>
      </c>
      <c r="J751" s="1">
        <v>1.35120410785017</v>
      </c>
      <c r="K751" s="1"/>
    </row>
    <row r="752" spans="1:11" hidden="1" x14ac:dyDescent="0.3">
      <c r="A752" s="1" t="s">
        <v>10</v>
      </c>
      <c r="B752" s="1">
        <v>340000</v>
      </c>
      <c r="C752" s="1" t="s">
        <v>19</v>
      </c>
      <c r="D752" s="1">
        <v>340400</v>
      </c>
      <c r="E752" s="1">
        <v>2000</v>
      </c>
      <c r="F752" s="1">
        <v>50.929960061099202</v>
      </c>
      <c r="G752" s="1">
        <v>267738.80004119797</v>
      </c>
      <c r="H752" s="1">
        <v>44.400001525878899</v>
      </c>
      <c r="I752" s="1">
        <v>56.299999237060497</v>
      </c>
      <c r="J752" s="1">
        <v>2.0967382365714502</v>
      </c>
      <c r="K752" s="1"/>
    </row>
    <row r="753" spans="1:11" hidden="1" x14ac:dyDescent="0.3">
      <c r="A753" s="1" t="s">
        <v>10</v>
      </c>
      <c r="B753" s="1">
        <v>340000</v>
      </c>
      <c r="C753" s="1" t="s">
        <v>20</v>
      </c>
      <c r="D753" s="1">
        <v>341000</v>
      </c>
      <c r="E753" s="1">
        <v>2000</v>
      </c>
      <c r="F753" s="1">
        <v>28.5032122191149</v>
      </c>
      <c r="G753" s="1">
        <v>257326.99991416899</v>
      </c>
      <c r="H753" s="1">
        <v>21.299999237060501</v>
      </c>
      <c r="I753" s="1">
        <v>35.799999237060497</v>
      </c>
      <c r="J753" s="1">
        <v>2.6439659066519701</v>
      </c>
      <c r="K753" s="1"/>
    </row>
    <row r="754" spans="1:11" hidden="1" x14ac:dyDescent="0.3">
      <c r="A754" s="1" t="s">
        <v>10</v>
      </c>
      <c r="B754" s="1">
        <v>340000</v>
      </c>
      <c r="C754" s="1" t="s">
        <v>21</v>
      </c>
      <c r="D754" s="1">
        <v>341500</v>
      </c>
      <c r="E754" s="1">
        <v>2000</v>
      </c>
      <c r="F754" s="1">
        <v>41.573710092458398</v>
      </c>
      <c r="G754" s="1">
        <v>608348.09978294303</v>
      </c>
      <c r="H754" s="1">
        <v>24.299999237060501</v>
      </c>
      <c r="I754" s="1">
        <v>53.400001525878899</v>
      </c>
      <c r="J754" s="1">
        <v>7.0399888776010897</v>
      </c>
      <c r="K754" s="1"/>
    </row>
    <row r="755" spans="1:11" hidden="1" x14ac:dyDescent="0.3">
      <c r="A755" s="1" t="s">
        <v>10</v>
      </c>
      <c r="B755" s="1">
        <v>340000</v>
      </c>
      <c r="C755" s="1" t="s">
        <v>22</v>
      </c>
      <c r="D755" s="1">
        <v>340500</v>
      </c>
      <c r="E755" s="1">
        <v>2000</v>
      </c>
      <c r="F755" s="1">
        <v>48.750691366855001</v>
      </c>
      <c r="G755" s="1">
        <v>186861.40000915501</v>
      </c>
      <c r="H755" s="1">
        <v>44.900001525878899</v>
      </c>
      <c r="I755" s="1">
        <v>57.799999237060497</v>
      </c>
      <c r="J755" s="1">
        <v>2.1587456827742599</v>
      </c>
      <c r="K755" s="1"/>
    </row>
    <row r="756" spans="1:11" hidden="1" x14ac:dyDescent="0.3">
      <c r="A756" s="1" t="s">
        <v>10</v>
      </c>
      <c r="B756" s="1">
        <v>340000</v>
      </c>
      <c r="C756" s="1" t="s">
        <v>23</v>
      </c>
      <c r="D756" s="1">
        <v>341300</v>
      </c>
      <c r="E756" s="1">
        <v>2000</v>
      </c>
      <c r="F756" s="1">
        <v>52.370722603184099</v>
      </c>
      <c r="G756" s="1">
        <v>506581.9997406</v>
      </c>
      <c r="H756" s="1">
        <v>46.5</v>
      </c>
      <c r="I756" s="1">
        <v>61.099998474121001</v>
      </c>
      <c r="J756" s="1">
        <v>3.3264559264723199</v>
      </c>
      <c r="K756" s="1"/>
    </row>
    <row r="757" spans="1:11" hidden="1" x14ac:dyDescent="0.3">
      <c r="A757" s="1" t="s">
        <v>10</v>
      </c>
      <c r="B757" s="1">
        <v>340000</v>
      </c>
      <c r="C757" s="1" t="s">
        <v>24</v>
      </c>
      <c r="D757" s="1">
        <v>340700</v>
      </c>
      <c r="E757" s="1">
        <v>2000</v>
      </c>
      <c r="F757" s="1">
        <v>47.0471428339821</v>
      </c>
      <c r="G757" s="1">
        <v>131731.99993515</v>
      </c>
      <c r="H757" s="1">
        <v>39.5</v>
      </c>
      <c r="I757" s="1">
        <v>54.700000762939403</v>
      </c>
      <c r="J757" s="1">
        <v>2.5106786550031699</v>
      </c>
      <c r="K757" s="1"/>
    </row>
    <row r="758" spans="1:11" hidden="1" x14ac:dyDescent="0.3">
      <c r="A758" s="1" t="s">
        <v>10</v>
      </c>
      <c r="B758" s="1">
        <v>340000</v>
      </c>
      <c r="C758" s="1" t="s">
        <v>25</v>
      </c>
      <c r="D758" s="1">
        <v>340200</v>
      </c>
      <c r="E758" s="1">
        <v>2000</v>
      </c>
      <c r="F758" s="1">
        <v>48.460133489240903</v>
      </c>
      <c r="G758" s="1">
        <v>275932.00008773798</v>
      </c>
      <c r="H758" s="1">
        <v>38.200000762939403</v>
      </c>
      <c r="I758" s="1">
        <v>55.400001525878899</v>
      </c>
      <c r="J758" s="1">
        <v>3.0427693857229401</v>
      </c>
      <c r="K758" s="1"/>
    </row>
    <row r="759" spans="1:11" hidden="1" x14ac:dyDescent="0.3">
      <c r="A759" s="1" t="s">
        <v>10</v>
      </c>
      <c r="B759" s="1">
        <v>340000</v>
      </c>
      <c r="C759" s="1" t="s">
        <v>26</v>
      </c>
      <c r="D759" s="1">
        <v>341800</v>
      </c>
      <c r="E759" s="1">
        <v>2000</v>
      </c>
      <c r="F759" s="1">
        <v>37.830492730924</v>
      </c>
      <c r="G759" s="1">
        <v>436828.69956397999</v>
      </c>
      <c r="H759" s="1">
        <v>23.5</v>
      </c>
      <c r="I759" s="1">
        <v>50.299999237060497</v>
      </c>
      <c r="J759" s="1">
        <v>6.2648520389155502</v>
      </c>
      <c r="K759" s="1"/>
    </row>
    <row r="760" spans="1:11" hidden="1" x14ac:dyDescent="0.3">
      <c r="A760" s="1" t="s">
        <v>27</v>
      </c>
      <c r="B760" s="1">
        <v>820000</v>
      </c>
      <c r="C760" s="1" t="s">
        <v>27</v>
      </c>
      <c r="D760" s="1">
        <v>820000</v>
      </c>
      <c r="E760" s="1">
        <v>2000</v>
      </c>
      <c r="F760" s="1">
        <v>30.1115383735069</v>
      </c>
      <c r="G760" s="1">
        <v>782.89999771118096</v>
      </c>
      <c r="H760" s="1">
        <v>28.899999618530199</v>
      </c>
      <c r="I760" s="1">
        <v>30.899999618530199</v>
      </c>
      <c r="J760" s="1">
        <v>0.63644441850793898</v>
      </c>
      <c r="K760" s="1"/>
    </row>
    <row r="761" spans="1:11" hidden="1" x14ac:dyDescent="0.3">
      <c r="A761" s="1" t="s">
        <v>28</v>
      </c>
      <c r="B761" s="1">
        <v>110000</v>
      </c>
      <c r="C761" s="1" t="s">
        <v>28</v>
      </c>
      <c r="D761" s="1">
        <v>110000</v>
      </c>
      <c r="E761" s="1">
        <v>2000</v>
      </c>
      <c r="F761" s="1">
        <v>49.8786689786875</v>
      </c>
      <c r="G761" s="1">
        <v>865644.30012512195</v>
      </c>
      <c r="H761" s="1">
        <v>25.5</v>
      </c>
      <c r="I761" s="1">
        <v>76</v>
      </c>
      <c r="J761" s="1">
        <v>13.1615640571654</v>
      </c>
      <c r="K761" s="1"/>
    </row>
    <row r="762" spans="1:11" hidden="1" x14ac:dyDescent="0.3">
      <c r="A762" s="1" t="s">
        <v>29</v>
      </c>
      <c r="B762" s="1">
        <v>350000</v>
      </c>
      <c r="C762" s="1" t="s">
        <v>30</v>
      </c>
      <c r="D762" s="1">
        <v>350100</v>
      </c>
      <c r="E762" s="1">
        <v>2000</v>
      </c>
      <c r="F762" s="1">
        <v>25.239921731470101</v>
      </c>
      <c r="G762" s="1">
        <v>264463.89990234299</v>
      </c>
      <c r="H762" s="1">
        <v>21.899999618530199</v>
      </c>
      <c r="I762" s="1">
        <v>29.2000007629394</v>
      </c>
      <c r="J762" s="1">
        <v>1.3356568611850199</v>
      </c>
      <c r="K762" s="1"/>
    </row>
    <row r="763" spans="1:11" hidden="1" x14ac:dyDescent="0.3">
      <c r="A763" s="1" t="s">
        <v>29</v>
      </c>
      <c r="B763" s="1">
        <v>350000</v>
      </c>
      <c r="C763" s="1" t="s">
        <v>31</v>
      </c>
      <c r="D763" s="1">
        <v>350800</v>
      </c>
      <c r="E763" s="1">
        <v>2000</v>
      </c>
      <c r="F763" s="1">
        <v>25.0553856067013</v>
      </c>
      <c r="G763" s="1">
        <v>427545.09999275202</v>
      </c>
      <c r="H763" s="1">
        <v>20.299999237060501</v>
      </c>
      <c r="I763" s="1">
        <v>32</v>
      </c>
      <c r="J763" s="1">
        <v>1.59876522486487</v>
      </c>
      <c r="K763" s="1"/>
    </row>
    <row r="764" spans="1:11" hidden="1" x14ac:dyDescent="0.3">
      <c r="A764" s="1" t="s">
        <v>29</v>
      </c>
      <c r="B764" s="1">
        <v>350000</v>
      </c>
      <c r="C764" s="1" t="s">
        <v>32</v>
      </c>
      <c r="D764" s="1">
        <v>350700</v>
      </c>
      <c r="E764" s="1">
        <v>2000</v>
      </c>
      <c r="F764" s="1">
        <v>26.051134740982999</v>
      </c>
      <c r="G764" s="1">
        <v>624445.69974136294</v>
      </c>
      <c r="H764" s="1">
        <v>19.299999237060501</v>
      </c>
      <c r="I764" s="1">
        <v>31.2000007629394</v>
      </c>
      <c r="J764" s="1">
        <v>1.8876826426076401</v>
      </c>
      <c r="K764" s="1"/>
    </row>
    <row r="765" spans="1:11" hidden="1" x14ac:dyDescent="0.3">
      <c r="A765" s="1" t="s">
        <v>29</v>
      </c>
      <c r="B765" s="1">
        <v>350000</v>
      </c>
      <c r="C765" s="1" t="s">
        <v>33</v>
      </c>
      <c r="D765" s="1">
        <v>350900</v>
      </c>
      <c r="E765" s="1">
        <v>2000</v>
      </c>
      <c r="F765" s="1">
        <v>26.265319371965798</v>
      </c>
      <c r="G765" s="1">
        <v>311270.29987716599</v>
      </c>
      <c r="H765" s="1">
        <v>19</v>
      </c>
      <c r="I765" s="1">
        <v>33.900001525878899</v>
      </c>
      <c r="J765" s="1">
        <v>3.16695045248925</v>
      </c>
      <c r="K765" s="1"/>
    </row>
    <row r="766" spans="1:11" hidden="1" x14ac:dyDescent="0.3">
      <c r="A766" s="1" t="s">
        <v>29</v>
      </c>
      <c r="B766" s="1">
        <v>350000</v>
      </c>
      <c r="C766" s="1" t="s">
        <v>34</v>
      </c>
      <c r="D766" s="1">
        <v>350300</v>
      </c>
      <c r="E766" s="1">
        <v>2000</v>
      </c>
      <c r="F766" s="1">
        <v>26.5139856121694</v>
      </c>
      <c r="G766" s="1">
        <v>92136.100002288804</v>
      </c>
      <c r="H766" s="1">
        <v>23.2000007629394</v>
      </c>
      <c r="I766" s="1">
        <v>29.899999618530199</v>
      </c>
      <c r="J766" s="1">
        <v>1.6923088186114901</v>
      </c>
      <c r="K766" s="1"/>
    </row>
    <row r="767" spans="1:11" hidden="1" x14ac:dyDescent="0.3">
      <c r="A767" s="1" t="s">
        <v>29</v>
      </c>
      <c r="B767" s="1">
        <v>350000</v>
      </c>
      <c r="C767" s="1" t="s">
        <v>35</v>
      </c>
      <c r="D767" s="1">
        <v>350500</v>
      </c>
      <c r="E767" s="1">
        <v>2000</v>
      </c>
      <c r="F767" s="1">
        <v>26.861068313474998</v>
      </c>
      <c r="G767" s="1">
        <v>268530.09992980899</v>
      </c>
      <c r="H767" s="1">
        <v>22.7000007629394</v>
      </c>
      <c r="I767" s="1">
        <v>37.5</v>
      </c>
      <c r="J767" s="1">
        <v>2.53435710438414</v>
      </c>
      <c r="K767" s="1"/>
    </row>
    <row r="768" spans="1:11" hidden="1" x14ac:dyDescent="0.3">
      <c r="A768" s="1" t="s">
        <v>29</v>
      </c>
      <c r="B768" s="1">
        <v>350000</v>
      </c>
      <c r="C768" s="1" t="s">
        <v>36</v>
      </c>
      <c r="D768" s="1">
        <v>350400</v>
      </c>
      <c r="E768" s="1">
        <v>2000</v>
      </c>
      <c r="F768" s="1">
        <v>26.661237758596499</v>
      </c>
      <c r="G768" s="1">
        <v>553140.69977760303</v>
      </c>
      <c r="H768" s="1">
        <v>20.899999618530199</v>
      </c>
      <c r="I768" s="1">
        <v>34.200000762939403</v>
      </c>
      <c r="J768" s="1">
        <v>1.9106149793929099</v>
      </c>
      <c r="K768" s="1"/>
    </row>
    <row r="769" spans="1:11" hidden="1" x14ac:dyDescent="0.3">
      <c r="A769" s="1" t="s">
        <v>29</v>
      </c>
      <c r="B769" s="1">
        <v>350000</v>
      </c>
      <c r="C769" s="1" t="s">
        <v>37</v>
      </c>
      <c r="D769" s="1">
        <v>350200</v>
      </c>
      <c r="E769" s="1">
        <v>2000</v>
      </c>
      <c r="F769" s="1">
        <v>35.017765043799699</v>
      </c>
      <c r="G769" s="1">
        <v>48884.800001144402</v>
      </c>
      <c r="H769" s="1">
        <v>23.100000381469702</v>
      </c>
      <c r="I769" s="1">
        <v>45.200000762939403</v>
      </c>
      <c r="J769" s="1">
        <v>5.3391097411231598</v>
      </c>
      <c r="K769" s="1"/>
    </row>
    <row r="770" spans="1:11" hidden="1" x14ac:dyDescent="0.3">
      <c r="A770" s="1" t="s">
        <v>29</v>
      </c>
      <c r="B770" s="1">
        <v>350000</v>
      </c>
      <c r="C770" s="1" t="s">
        <v>38</v>
      </c>
      <c r="D770" s="1">
        <v>350600</v>
      </c>
      <c r="E770" s="1">
        <v>2000</v>
      </c>
      <c r="F770" s="1">
        <v>27.8751720933227</v>
      </c>
      <c r="G770" s="1">
        <v>311783.79986381502</v>
      </c>
      <c r="H770" s="1">
        <v>22.799999237060501</v>
      </c>
      <c r="I770" s="1">
        <v>41.400001525878899</v>
      </c>
      <c r="J770" s="1">
        <v>2.7598816913233599</v>
      </c>
      <c r="K770" s="1"/>
    </row>
    <row r="771" spans="1:11" hidden="1" x14ac:dyDescent="0.3">
      <c r="A771" s="1" t="s">
        <v>39</v>
      </c>
      <c r="B771" s="1">
        <v>620000</v>
      </c>
      <c r="C771" s="1" t="s">
        <v>40</v>
      </c>
      <c r="D771" s="1">
        <v>620400</v>
      </c>
      <c r="E771" s="1">
        <v>2000</v>
      </c>
      <c r="F771" s="1">
        <v>38.451572289311201</v>
      </c>
      <c r="G771" s="1">
        <v>778913.49986457801</v>
      </c>
      <c r="H771" s="1">
        <v>30.100000381469702</v>
      </c>
      <c r="I771" s="1">
        <v>47.799999237060497</v>
      </c>
      <c r="J771" s="1">
        <v>2.91986180772754</v>
      </c>
      <c r="K771" s="1"/>
    </row>
    <row r="772" spans="1:11" hidden="1" x14ac:dyDescent="0.3">
      <c r="A772" s="1" t="s">
        <v>39</v>
      </c>
      <c r="B772" s="1">
        <v>620000</v>
      </c>
      <c r="C772" s="1" t="s">
        <v>41</v>
      </c>
      <c r="D772" s="1">
        <v>621100</v>
      </c>
      <c r="E772" s="1">
        <v>2000</v>
      </c>
      <c r="F772" s="1">
        <v>28.2992474413564</v>
      </c>
      <c r="G772" s="1">
        <v>549033.699609756</v>
      </c>
      <c r="H772" s="1">
        <v>17.899999618530199</v>
      </c>
      <c r="I772" s="1">
        <v>44.5</v>
      </c>
      <c r="J772" s="1">
        <v>4.7974828502341396</v>
      </c>
      <c r="K772" s="1"/>
    </row>
    <row r="773" spans="1:11" hidden="1" x14ac:dyDescent="0.3">
      <c r="A773" s="1" t="s">
        <v>39</v>
      </c>
      <c r="B773" s="1">
        <v>620000</v>
      </c>
      <c r="C773" s="1" t="s">
        <v>42</v>
      </c>
      <c r="D773" s="1">
        <v>623000</v>
      </c>
      <c r="E773" s="1">
        <v>2000</v>
      </c>
      <c r="F773" s="1">
        <v>16.035316716238899</v>
      </c>
      <c r="G773" s="1">
        <v>575908.39986371901</v>
      </c>
      <c r="H773" s="1">
        <v>5.4000000953674299</v>
      </c>
      <c r="I773" s="1">
        <v>35.400001525878899</v>
      </c>
      <c r="J773" s="1">
        <v>6.9036168715915798</v>
      </c>
      <c r="K773" s="1"/>
    </row>
    <row r="774" spans="1:11" hidden="1" x14ac:dyDescent="0.3">
      <c r="A774" s="1" t="s">
        <v>39</v>
      </c>
      <c r="B774" s="1">
        <v>620000</v>
      </c>
      <c r="C774" s="1" t="s">
        <v>43</v>
      </c>
      <c r="D774" s="1">
        <v>620200</v>
      </c>
      <c r="E774" s="1">
        <v>2000</v>
      </c>
      <c r="F774" s="1">
        <v>34.521417438055401</v>
      </c>
      <c r="G774" s="1">
        <v>44325.499990463199</v>
      </c>
      <c r="H774" s="1">
        <v>30.399999618530199</v>
      </c>
      <c r="I774" s="1">
        <v>39.799999237060497</v>
      </c>
      <c r="J774" s="1">
        <v>1.7557168772173599</v>
      </c>
      <c r="K774" s="1"/>
    </row>
    <row r="775" spans="1:11" hidden="1" x14ac:dyDescent="0.3">
      <c r="A775" s="1" t="s">
        <v>39</v>
      </c>
      <c r="B775" s="1">
        <v>620000</v>
      </c>
      <c r="C775" s="1" t="s">
        <v>44</v>
      </c>
      <c r="D775" s="1">
        <v>620300</v>
      </c>
      <c r="E775" s="1">
        <v>2000</v>
      </c>
      <c r="F775" s="1">
        <v>31.6806714027847</v>
      </c>
      <c r="G775" s="1">
        <v>249136.79991149899</v>
      </c>
      <c r="H775" s="1">
        <v>21.899999618530199</v>
      </c>
      <c r="I775" s="1">
        <v>41.700000762939403</v>
      </c>
      <c r="J775" s="1">
        <v>3.9799779034039502</v>
      </c>
      <c r="K775" s="1"/>
    </row>
    <row r="776" spans="1:11" hidden="1" x14ac:dyDescent="0.3">
      <c r="A776" s="1" t="s">
        <v>39</v>
      </c>
      <c r="B776" s="1">
        <v>620000</v>
      </c>
      <c r="C776" s="1" t="s">
        <v>45</v>
      </c>
      <c r="D776" s="1">
        <v>620900</v>
      </c>
      <c r="E776" s="1">
        <v>2000</v>
      </c>
      <c r="F776" s="1">
        <v>30.353219649178399</v>
      </c>
      <c r="G776" s="1">
        <v>5386846.5975789996</v>
      </c>
      <c r="H776" s="1">
        <v>12.699999809265099</v>
      </c>
      <c r="I776" s="1">
        <v>49.599998474121001</v>
      </c>
      <c r="J776" s="1">
        <v>6.9470245759907003</v>
      </c>
      <c r="K776" s="1"/>
    </row>
    <row r="777" spans="1:11" hidden="1" x14ac:dyDescent="0.3">
      <c r="A777" s="1" t="s">
        <v>39</v>
      </c>
      <c r="B777" s="1">
        <v>620000</v>
      </c>
      <c r="C777" s="1" t="s">
        <v>46</v>
      </c>
      <c r="D777" s="1">
        <v>620100</v>
      </c>
      <c r="E777" s="1">
        <v>2000</v>
      </c>
      <c r="F777" s="1">
        <v>36.6060249053563</v>
      </c>
      <c r="G777" s="1">
        <v>484846.799871444</v>
      </c>
      <c r="H777" s="1">
        <v>25.799999237060501</v>
      </c>
      <c r="I777" s="1">
        <v>49.200000762939403</v>
      </c>
      <c r="J777" s="1">
        <v>4.4711957674796903</v>
      </c>
      <c r="K777" s="1"/>
    </row>
    <row r="778" spans="1:11" hidden="1" x14ac:dyDescent="0.3">
      <c r="A778" s="1" t="s">
        <v>39</v>
      </c>
      <c r="B778" s="1">
        <v>620000</v>
      </c>
      <c r="C778" s="1" t="s">
        <v>47</v>
      </c>
      <c r="D778" s="1">
        <v>622900</v>
      </c>
      <c r="E778" s="1">
        <v>2000</v>
      </c>
      <c r="F778" s="1">
        <v>32.294432691865801</v>
      </c>
      <c r="G778" s="1">
        <v>259873.299871444</v>
      </c>
      <c r="H778" s="1">
        <v>22.399999618530199</v>
      </c>
      <c r="I778" s="1">
        <v>44.200000762939403</v>
      </c>
      <c r="J778" s="1">
        <v>3.72657002213366</v>
      </c>
      <c r="K778" s="1"/>
    </row>
    <row r="779" spans="1:11" hidden="1" x14ac:dyDescent="0.3">
      <c r="A779" s="1" t="s">
        <v>39</v>
      </c>
      <c r="B779" s="1">
        <v>620000</v>
      </c>
      <c r="C779" s="1" t="s">
        <v>48</v>
      </c>
      <c r="D779" s="1">
        <v>621200</v>
      </c>
      <c r="E779" s="1">
        <v>2000</v>
      </c>
      <c r="F779" s="1">
        <v>24.168451184260199</v>
      </c>
      <c r="G779" s="1">
        <v>654143.29975318897</v>
      </c>
      <c r="H779" s="1">
        <v>18.2000007629394</v>
      </c>
      <c r="I779" s="1">
        <v>33.200000762939403</v>
      </c>
      <c r="J779" s="1">
        <v>2.3809327191034302</v>
      </c>
      <c r="K779" s="1"/>
    </row>
    <row r="780" spans="1:11" hidden="1" x14ac:dyDescent="0.3">
      <c r="A780" s="1" t="s">
        <v>39</v>
      </c>
      <c r="B780" s="1">
        <v>620000</v>
      </c>
      <c r="C780" s="1" t="s">
        <v>49</v>
      </c>
      <c r="D780" s="1">
        <v>620800</v>
      </c>
      <c r="E780" s="1">
        <v>2000</v>
      </c>
      <c r="F780" s="1">
        <v>30.080088834445199</v>
      </c>
      <c r="G780" s="1">
        <v>331753.29975509603</v>
      </c>
      <c r="H780" s="1">
        <v>23.100000381469702</v>
      </c>
      <c r="I780" s="1">
        <v>36.5</v>
      </c>
      <c r="J780" s="1">
        <v>2.3994492066886899</v>
      </c>
      <c r="K780" s="1"/>
    </row>
    <row r="781" spans="1:11" hidden="1" x14ac:dyDescent="0.3">
      <c r="A781" s="1" t="s">
        <v>39</v>
      </c>
      <c r="B781" s="1">
        <v>620000</v>
      </c>
      <c r="C781" s="1" t="s">
        <v>50</v>
      </c>
      <c r="D781" s="1">
        <v>621000</v>
      </c>
      <c r="E781" s="1">
        <v>2000</v>
      </c>
      <c r="F781" s="1">
        <v>34.450513856162502</v>
      </c>
      <c r="G781" s="1">
        <v>935228.09965324402</v>
      </c>
      <c r="H781" s="1">
        <v>25.799999237060501</v>
      </c>
      <c r="I781" s="1">
        <v>43.599998474121001</v>
      </c>
      <c r="J781" s="1">
        <v>2.4648569645309699</v>
      </c>
      <c r="K781" s="1"/>
    </row>
    <row r="782" spans="1:11" hidden="1" x14ac:dyDescent="0.3">
      <c r="A782" s="1" t="s">
        <v>39</v>
      </c>
      <c r="B782" s="1">
        <v>620000</v>
      </c>
      <c r="C782" s="1" t="s">
        <v>51</v>
      </c>
      <c r="D782" s="1">
        <v>620500</v>
      </c>
      <c r="E782" s="1">
        <v>2000</v>
      </c>
      <c r="F782" s="1">
        <v>27.107118917141801</v>
      </c>
      <c r="G782" s="1">
        <v>380394.19976425101</v>
      </c>
      <c r="H782" s="1">
        <v>20.399999618530199</v>
      </c>
      <c r="I782" s="1">
        <v>36.099998474121001</v>
      </c>
      <c r="J782" s="1">
        <v>3.1527322308230898</v>
      </c>
      <c r="K782" s="1"/>
    </row>
    <row r="783" spans="1:11" hidden="1" x14ac:dyDescent="0.3">
      <c r="A783" s="1" t="s">
        <v>39</v>
      </c>
      <c r="B783" s="1">
        <v>620000</v>
      </c>
      <c r="C783" s="1" t="s">
        <v>52</v>
      </c>
      <c r="D783" s="1">
        <v>620600</v>
      </c>
      <c r="E783" s="1">
        <v>2000</v>
      </c>
      <c r="F783" s="1">
        <v>35.834918229045002</v>
      </c>
      <c r="G783" s="1">
        <v>1192299.39931678</v>
      </c>
      <c r="H783" s="1">
        <v>23.899999618530199</v>
      </c>
      <c r="I783" s="1">
        <v>48</v>
      </c>
      <c r="J783" s="1">
        <v>4.7738753469956299</v>
      </c>
      <c r="K783" s="1"/>
    </row>
    <row r="784" spans="1:11" hidden="1" x14ac:dyDescent="0.3">
      <c r="A784" s="1" t="s">
        <v>39</v>
      </c>
      <c r="B784" s="1">
        <v>620000</v>
      </c>
      <c r="C784" s="1" t="s">
        <v>53</v>
      </c>
      <c r="D784" s="1">
        <v>620700</v>
      </c>
      <c r="E784" s="1">
        <v>2000</v>
      </c>
      <c r="F784" s="1">
        <v>27.857053503938701</v>
      </c>
      <c r="G784" s="1">
        <v>1113529.9997129401</v>
      </c>
      <c r="H784" s="1">
        <v>14.199999809265099</v>
      </c>
      <c r="I784" s="1">
        <v>46</v>
      </c>
      <c r="J784" s="1">
        <v>6.6187278551019997</v>
      </c>
      <c r="K784" s="1"/>
    </row>
    <row r="785" spans="1:11" hidden="1" x14ac:dyDescent="0.3">
      <c r="A785" s="1" t="s">
        <v>54</v>
      </c>
      <c r="B785" s="1">
        <v>440000</v>
      </c>
      <c r="C785" s="1" t="s">
        <v>55</v>
      </c>
      <c r="D785" s="1">
        <v>445100</v>
      </c>
      <c r="E785" s="1">
        <v>2000</v>
      </c>
      <c r="F785" s="1">
        <v>28.256596201710298</v>
      </c>
      <c r="G785" s="1">
        <v>77536.099977493199</v>
      </c>
      <c r="H785" s="1">
        <v>24.5</v>
      </c>
      <c r="I785" s="1">
        <v>33.799999237060497</v>
      </c>
      <c r="J785" s="1">
        <v>1.9185055696478499</v>
      </c>
      <c r="K785" s="1"/>
    </row>
    <row r="786" spans="1:11" hidden="1" x14ac:dyDescent="0.3">
      <c r="A786" s="1" t="s">
        <v>54</v>
      </c>
      <c r="B786" s="1">
        <v>440000</v>
      </c>
      <c r="C786" s="1" t="s">
        <v>56</v>
      </c>
      <c r="D786" s="1">
        <v>441900</v>
      </c>
      <c r="E786" s="1">
        <v>2000</v>
      </c>
      <c r="F786" s="1">
        <v>32.405245718748603</v>
      </c>
      <c r="G786" s="1">
        <v>68569.499940872105</v>
      </c>
      <c r="H786" s="1">
        <v>25.100000381469702</v>
      </c>
      <c r="I786" s="1">
        <v>41.099998474121001</v>
      </c>
      <c r="J786" s="1">
        <v>2.4491241059531998</v>
      </c>
      <c r="K786" s="1"/>
    </row>
    <row r="787" spans="1:11" hidden="1" x14ac:dyDescent="0.3">
      <c r="A787" s="1" t="s">
        <v>54</v>
      </c>
      <c r="B787" s="1">
        <v>440000</v>
      </c>
      <c r="C787" s="1" t="s">
        <v>57</v>
      </c>
      <c r="D787" s="1">
        <v>440600</v>
      </c>
      <c r="E787" s="1">
        <v>2000</v>
      </c>
      <c r="F787" s="1">
        <v>36.243749984673002</v>
      </c>
      <c r="G787" s="1">
        <v>121778.999948501</v>
      </c>
      <c r="H787" s="1">
        <v>28.5</v>
      </c>
      <c r="I787" s="1">
        <v>42.599998474121001</v>
      </c>
      <c r="J787" s="1">
        <v>1.8876550636182601</v>
      </c>
      <c r="K787" s="1"/>
    </row>
    <row r="788" spans="1:11" hidden="1" x14ac:dyDescent="0.3">
      <c r="A788" s="1" t="s">
        <v>54</v>
      </c>
      <c r="B788" s="1">
        <v>440000</v>
      </c>
      <c r="C788" s="1" t="s">
        <v>58</v>
      </c>
      <c r="D788" s="1">
        <v>440100</v>
      </c>
      <c r="E788" s="1">
        <v>2000</v>
      </c>
      <c r="F788" s="1">
        <v>32.615970991299498</v>
      </c>
      <c r="G788" s="1">
        <v>207078.79982376099</v>
      </c>
      <c r="H788" s="1">
        <v>22.799999237060501</v>
      </c>
      <c r="I788" s="1">
        <v>39.599998474121001</v>
      </c>
      <c r="J788" s="1">
        <v>3.1092251590656601</v>
      </c>
      <c r="K788" s="1"/>
    </row>
    <row r="789" spans="1:11" hidden="1" x14ac:dyDescent="0.3">
      <c r="A789" s="1" t="s">
        <v>54</v>
      </c>
      <c r="B789" s="1">
        <v>440000</v>
      </c>
      <c r="C789" s="1" t="s">
        <v>59</v>
      </c>
      <c r="D789" s="1">
        <v>441600</v>
      </c>
      <c r="E789" s="1">
        <v>2000</v>
      </c>
      <c r="F789" s="1">
        <v>25.727023121189902</v>
      </c>
      <c r="G789" s="1">
        <v>357013.89985275199</v>
      </c>
      <c r="H789" s="1">
        <v>21.2000007629394</v>
      </c>
      <c r="I789" s="1">
        <v>30.5</v>
      </c>
      <c r="J789" s="1">
        <v>1.2033879487171499</v>
      </c>
      <c r="K789" s="1"/>
    </row>
    <row r="790" spans="1:11" hidden="1" x14ac:dyDescent="0.3">
      <c r="A790" s="1" t="s">
        <v>54</v>
      </c>
      <c r="B790" s="1">
        <v>440000</v>
      </c>
      <c r="C790" s="1" t="s">
        <v>60</v>
      </c>
      <c r="D790" s="1">
        <v>441300</v>
      </c>
      <c r="E790" s="1">
        <v>2000</v>
      </c>
      <c r="F790" s="1">
        <v>27.305031058639599</v>
      </c>
      <c r="G790" s="1">
        <v>272449.59990310599</v>
      </c>
      <c r="H790" s="1">
        <v>20.7000007629394</v>
      </c>
      <c r="I790" s="1">
        <v>37.099998474121001</v>
      </c>
      <c r="J790" s="1">
        <v>2.3630632931076199</v>
      </c>
      <c r="K790" s="1"/>
    </row>
    <row r="791" spans="1:11" hidden="1" x14ac:dyDescent="0.3">
      <c r="A791" s="1" t="s">
        <v>54</v>
      </c>
      <c r="B791" s="1">
        <v>440000</v>
      </c>
      <c r="C791" s="1" t="s">
        <v>61</v>
      </c>
      <c r="D791" s="1">
        <v>440700</v>
      </c>
      <c r="E791" s="1">
        <v>2000</v>
      </c>
      <c r="F791" s="1">
        <v>32.7928098784189</v>
      </c>
      <c r="G791" s="1">
        <v>267720.49984741199</v>
      </c>
      <c r="H791" s="1">
        <v>25.5</v>
      </c>
      <c r="I791" s="1">
        <v>42.700000762939403</v>
      </c>
      <c r="J791" s="1">
        <v>1.9480364588805399</v>
      </c>
      <c r="K791" s="1"/>
    </row>
    <row r="792" spans="1:11" hidden="1" x14ac:dyDescent="0.3">
      <c r="A792" s="1" t="s">
        <v>54</v>
      </c>
      <c r="B792" s="1">
        <v>440000</v>
      </c>
      <c r="C792" s="1" t="s">
        <v>62</v>
      </c>
      <c r="D792" s="1">
        <v>445200</v>
      </c>
      <c r="E792" s="1">
        <v>2000</v>
      </c>
      <c r="F792" s="1">
        <v>28.235228221853799</v>
      </c>
      <c r="G792" s="1">
        <v>131124.39986228899</v>
      </c>
      <c r="H792" s="1">
        <v>22.399999618530199</v>
      </c>
      <c r="I792" s="1">
        <v>34.5</v>
      </c>
      <c r="J792" s="1">
        <v>2.7987650014394498</v>
      </c>
      <c r="K792" s="1"/>
    </row>
    <row r="793" spans="1:11" hidden="1" x14ac:dyDescent="0.3">
      <c r="A793" s="1" t="s">
        <v>54</v>
      </c>
      <c r="B793" s="1">
        <v>440000</v>
      </c>
      <c r="C793" s="1" t="s">
        <v>63</v>
      </c>
      <c r="D793" s="1">
        <v>440900</v>
      </c>
      <c r="E793" s="1">
        <v>2000</v>
      </c>
      <c r="F793" s="1">
        <v>28.4869551908787</v>
      </c>
      <c r="G793" s="1">
        <v>282362.69985198899</v>
      </c>
      <c r="H793" s="1">
        <v>23.5</v>
      </c>
      <c r="I793" s="1">
        <v>34</v>
      </c>
      <c r="J793" s="1">
        <v>1.6403105938124101</v>
      </c>
      <c r="K793" s="1"/>
    </row>
    <row r="794" spans="1:11" hidden="1" x14ac:dyDescent="0.3">
      <c r="A794" s="1" t="s">
        <v>54</v>
      </c>
      <c r="B794" s="1">
        <v>440000</v>
      </c>
      <c r="C794" s="1" t="s">
        <v>64</v>
      </c>
      <c r="D794" s="1">
        <v>441400</v>
      </c>
      <c r="E794" s="1">
        <v>2000</v>
      </c>
      <c r="F794" s="1">
        <v>25.674723391296101</v>
      </c>
      <c r="G794" s="1">
        <v>362013.599817276</v>
      </c>
      <c r="H794" s="1">
        <v>22.100000381469702</v>
      </c>
      <c r="I794" s="1">
        <v>30.5</v>
      </c>
      <c r="J794" s="1">
        <v>1.3017938005844001</v>
      </c>
      <c r="K794" s="1"/>
    </row>
    <row r="795" spans="1:11" hidden="1" x14ac:dyDescent="0.3">
      <c r="A795" s="1" t="s">
        <v>54</v>
      </c>
      <c r="B795" s="1">
        <v>440000</v>
      </c>
      <c r="C795" s="1" t="s">
        <v>65</v>
      </c>
      <c r="D795" s="1">
        <v>441800</v>
      </c>
      <c r="E795" s="1">
        <v>2000</v>
      </c>
      <c r="F795" s="1">
        <v>31.320277823691399</v>
      </c>
      <c r="G795" s="1">
        <v>529782.49938774097</v>
      </c>
      <c r="H795" s="1">
        <v>23.100000381469702</v>
      </c>
      <c r="I795" s="1">
        <v>39.299999237060497</v>
      </c>
      <c r="J795" s="1">
        <v>2.6523839033659402</v>
      </c>
      <c r="K795" s="1"/>
    </row>
    <row r="796" spans="1:11" hidden="1" x14ac:dyDescent="0.3">
      <c r="A796" s="1" t="s">
        <v>54</v>
      </c>
      <c r="B796" s="1">
        <v>440000</v>
      </c>
      <c r="C796" s="1" t="s">
        <v>66</v>
      </c>
      <c r="D796" s="1">
        <v>440500</v>
      </c>
      <c r="E796" s="1">
        <v>2000</v>
      </c>
      <c r="F796" s="1">
        <v>28.979408587178799</v>
      </c>
      <c r="G796" s="1">
        <v>53901.699972152703</v>
      </c>
      <c r="H796" s="1">
        <v>24.299999237060501</v>
      </c>
      <c r="I796" s="1">
        <v>33.400001525878899</v>
      </c>
      <c r="J796" s="1">
        <v>1.5266330814545801</v>
      </c>
      <c r="K796" s="1"/>
    </row>
    <row r="797" spans="1:11" hidden="1" x14ac:dyDescent="0.3">
      <c r="A797" s="1" t="s">
        <v>54</v>
      </c>
      <c r="B797" s="1">
        <v>440000</v>
      </c>
      <c r="C797" s="1" t="s">
        <v>67</v>
      </c>
      <c r="D797" s="1">
        <v>441500</v>
      </c>
      <c r="E797" s="1">
        <v>2000</v>
      </c>
      <c r="F797" s="1">
        <v>25.608351019706099</v>
      </c>
      <c r="G797" s="1">
        <v>108553.79997253401</v>
      </c>
      <c r="H797" s="1">
        <v>21.2000007629394</v>
      </c>
      <c r="I797" s="1">
        <v>28.899999618530199</v>
      </c>
      <c r="J797" s="1">
        <v>1.2870744879204501</v>
      </c>
      <c r="K797" s="1"/>
    </row>
    <row r="798" spans="1:11" hidden="1" x14ac:dyDescent="0.3">
      <c r="A798" s="1" t="s">
        <v>54</v>
      </c>
      <c r="B798" s="1">
        <v>440000</v>
      </c>
      <c r="C798" s="1" t="s">
        <v>68</v>
      </c>
      <c r="D798" s="1">
        <v>440200</v>
      </c>
      <c r="E798" s="1">
        <v>2000</v>
      </c>
      <c r="F798" s="1">
        <v>29.649391848105498</v>
      </c>
      <c r="G798" s="1">
        <v>487554.59955024702</v>
      </c>
      <c r="H798" s="1">
        <v>22.5</v>
      </c>
      <c r="I798" s="1">
        <v>37.799999237060497</v>
      </c>
      <c r="J798" s="1">
        <v>2.5910394780296002</v>
      </c>
      <c r="K798" s="1"/>
    </row>
    <row r="799" spans="1:11" hidden="1" x14ac:dyDescent="0.3">
      <c r="A799" s="1" t="s">
        <v>54</v>
      </c>
      <c r="B799" s="1">
        <v>440000</v>
      </c>
      <c r="C799" s="1" t="s">
        <v>69</v>
      </c>
      <c r="D799" s="1">
        <v>440300</v>
      </c>
      <c r="E799" s="1">
        <v>2000</v>
      </c>
      <c r="F799" s="1">
        <v>28.465719366440599</v>
      </c>
      <c r="G799" s="1">
        <v>48078.600009918198</v>
      </c>
      <c r="H799" s="1">
        <v>24</v>
      </c>
      <c r="I799" s="1">
        <v>33</v>
      </c>
      <c r="J799" s="1">
        <v>2.1248564418799298</v>
      </c>
      <c r="K799" s="1"/>
    </row>
    <row r="800" spans="1:11" hidden="1" x14ac:dyDescent="0.3">
      <c r="A800" s="1" t="s">
        <v>54</v>
      </c>
      <c r="B800" s="1">
        <v>440000</v>
      </c>
      <c r="C800" s="1" t="s">
        <v>70</v>
      </c>
      <c r="D800" s="1">
        <v>441700</v>
      </c>
      <c r="E800" s="1">
        <v>2000</v>
      </c>
      <c r="F800" s="1">
        <v>30.568447991869601</v>
      </c>
      <c r="G800" s="1">
        <v>208782.49978446899</v>
      </c>
      <c r="H800" s="1">
        <v>25</v>
      </c>
      <c r="I800" s="1">
        <v>35.900001525878899</v>
      </c>
      <c r="J800" s="1">
        <v>1.9204752525712501</v>
      </c>
      <c r="K800" s="1"/>
    </row>
    <row r="801" spans="1:11" hidden="1" x14ac:dyDescent="0.3">
      <c r="A801" s="1" t="s">
        <v>54</v>
      </c>
      <c r="B801" s="1">
        <v>440000</v>
      </c>
      <c r="C801" s="1" t="s">
        <v>71</v>
      </c>
      <c r="D801" s="1">
        <v>445300</v>
      </c>
      <c r="E801" s="1">
        <v>2000</v>
      </c>
      <c r="F801" s="1">
        <v>32.114774183590697</v>
      </c>
      <c r="G801" s="1">
        <v>219761.39973831101</v>
      </c>
      <c r="H801" s="1">
        <v>27.5</v>
      </c>
      <c r="I801" s="1">
        <v>37</v>
      </c>
      <c r="J801" s="1">
        <v>1.9586598819499299</v>
      </c>
      <c r="K801" s="1"/>
    </row>
    <row r="802" spans="1:11" hidden="1" x14ac:dyDescent="0.3">
      <c r="A802" s="1" t="s">
        <v>54</v>
      </c>
      <c r="B802" s="1">
        <v>440000</v>
      </c>
      <c r="C802" s="1" t="s">
        <v>72</v>
      </c>
      <c r="D802" s="1">
        <v>440800</v>
      </c>
      <c r="E802" s="1">
        <v>2000</v>
      </c>
      <c r="F802" s="1">
        <v>24.5197447370122</v>
      </c>
      <c r="G802" s="1">
        <v>261282.39991760199</v>
      </c>
      <c r="H802" s="1">
        <v>19.399999618530199</v>
      </c>
      <c r="I802" s="1">
        <v>29.899999618530199</v>
      </c>
      <c r="J802" s="1">
        <v>2.2764492207390501</v>
      </c>
      <c r="K802" s="1"/>
    </row>
    <row r="803" spans="1:11" hidden="1" x14ac:dyDescent="0.3">
      <c r="A803" s="1" t="s">
        <v>54</v>
      </c>
      <c r="B803" s="1">
        <v>440000</v>
      </c>
      <c r="C803" s="1" t="s">
        <v>73</v>
      </c>
      <c r="D803" s="1">
        <v>441200</v>
      </c>
      <c r="E803" s="1">
        <v>2000</v>
      </c>
      <c r="F803" s="1">
        <v>31.296686659215101</v>
      </c>
      <c r="G803" s="1">
        <v>411833.09974861098</v>
      </c>
      <c r="H803" s="1">
        <v>26.600000381469702</v>
      </c>
      <c r="I803" s="1">
        <v>42.099998474121001</v>
      </c>
      <c r="J803" s="1">
        <v>2.4124521095242799</v>
      </c>
      <c r="K803" s="1"/>
    </row>
    <row r="804" spans="1:11" hidden="1" x14ac:dyDescent="0.3">
      <c r="A804" s="1" t="s">
        <v>54</v>
      </c>
      <c r="B804" s="1">
        <v>440000</v>
      </c>
      <c r="C804" s="1" t="s">
        <v>74</v>
      </c>
      <c r="D804" s="1">
        <v>442000</v>
      </c>
      <c r="E804" s="1">
        <v>2000</v>
      </c>
      <c r="F804" s="1">
        <v>33.498557317764998</v>
      </c>
      <c r="G804" s="1">
        <v>51085.299909591602</v>
      </c>
      <c r="H804" s="1">
        <v>29.600000381469702</v>
      </c>
      <c r="I804" s="1">
        <v>42.400001525878899</v>
      </c>
      <c r="J804" s="1">
        <v>1.85870599163081</v>
      </c>
      <c r="K804" s="1"/>
    </row>
    <row r="805" spans="1:11" hidden="1" x14ac:dyDescent="0.3">
      <c r="A805" s="1" t="s">
        <v>54</v>
      </c>
      <c r="B805" s="1">
        <v>440000</v>
      </c>
      <c r="C805" s="1" t="s">
        <v>75</v>
      </c>
      <c r="D805" s="1">
        <v>440400</v>
      </c>
      <c r="E805" s="1">
        <v>2000</v>
      </c>
      <c r="F805" s="1">
        <v>31.576179412936199</v>
      </c>
      <c r="G805" s="1">
        <v>40827.999980926499</v>
      </c>
      <c r="H805" s="1">
        <v>22.2000007629394</v>
      </c>
      <c r="I805" s="1">
        <v>37.400001525878899</v>
      </c>
      <c r="J805" s="1">
        <v>2.1998146238602101</v>
      </c>
      <c r="K805" s="1"/>
    </row>
    <row r="806" spans="1:11" hidden="1" x14ac:dyDescent="0.3">
      <c r="A806" s="1" t="s">
        <v>76</v>
      </c>
      <c r="B806" s="1">
        <v>450000</v>
      </c>
      <c r="C806" s="1" t="s">
        <v>77</v>
      </c>
      <c r="D806" s="1">
        <v>451000</v>
      </c>
      <c r="E806" s="1">
        <v>2000</v>
      </c>
      <c r="F806" s="1">
        <v>24.332001604787099</v>
      </c>
      <c r="G806" s="1">
        <v>781397.899536132</v>
      </c>
      <c r="H806" s="1">
        <v>18.399999618530199</v>
      </c>
      <c r="I806" s="1">
        <v>32.099998474121001</v>
      </c>
      <c r="J806" s="1">
        <v>2.5124240939753699</v>
      </c>
      <c r="K806" s="1"/>
    </row>
    <row r="807" spans="1:11" hidden="1" x14ac:dyDescent="0.3">
      <c r="A807" s="1" t="s">
        <v>76</v>
      </c>
      <c r="B807" s="1">
        <v>450000</v>
      </c>
      <c r="C807" s="1" t="s">
        <v>78</v>
      </c>
      <c r="D807" s="1">
        <v>450500</v>
      </c>
      <c r="E807" s="1">
        <v>2000</v>
      </c>
      <c r="F807" s="1">
        <v>26.8807888426613</v>
      </c>
      <c r="G807" s="1">
        <v>79056.399986267003</v>
      </c>
      <c r="H807" s="1">
        <v>24</v>
      </c>
      <c r="I807" s="1">
        <v>29.399999618530199</v>
      </c>
      <c r="J807" s="1">
        <v>0.79651549547113998</v>
      </c>
      <c r="K807" s="1"/>
    </row>
    <row r="808" spans="1:11" hidden="1" x14ac:dyDescent="0.3">
      <c r="A808" s="1" t="s">
        <v>76</v>
      </c>
      <c r="B808" s="1">
        <v>450000</v>
      </c>
      <c r="C808" s="1" t="s">
        <v>79</v>
      </c>
      <c r="D808" s="1">
        <v>451400</v>
      </c>
      <c r="E808" s="1">
        <v>2000</v>
      </c>
      <c r="F808" s="1">
        <v>27.766359863772699</v>
      </c>
      <c r="G808" s="1">
        <v>422354.09988784703</v>
      </c>
      <c r="H808" s="1">
        <v>23.600000381469702</v>
      </c>
      <c r="I808" s="1">
        <v>33</v>
      </c>
      <c r="J808" s="1">
        <v>1.59838256750456</v>
      </c>
      <c r="K808" s="1"/>
    </row>
    <row r="809" spans="1:11" hidden="1" x14ac:dyDescent="0.3">
      <c r="A809" s="1" t="s">
        <v>76</v>
      </c>
      <c r="B809" s="1">
        <v>450000</v>
      </c>
      <c r="C809" s="1" t="s">
        <v>80</v>
      </c>
      <c r="D809" s="1">
        <v>450600</v>
      </c>
      <c r="E809" s="1">
        <v>2000</v>
      </c>
      <c r="F809" s="1">
        <v>26.650220497548201</v>
      </c>
      <c r="G809" s="1">
        <v>138980.89989471401</v>
      </c>
      <c r="H809" s="1">
        <v>22.399999618530199</v>
      </c>
      <c r="I809" s="1">
        <v>31.899999618530199</v>
      </c>
      <c r="J809" s="1">
        <v>1.74249540693611</v>
      </c>
      <c r="K809" s="1"/>
    </row>
    <row r="810" spans="1:11" hidden="1" x14ac:dyDescent="0.3">
      <c r="A810" s="1" t="s">
        <v>76</v>
      </c>
      <c r="B810" s="1">
        <v>450000</v>
      </c>
      <c r="C810" s="1" t="s">
        <v>81</v>
      </c>
      <c r="D810" s="1">
        <v>450800</v>
      </c>
      <c r="E810" s="1">
        <v>2000</v>
      </c>
      <c r="F810" s="1">
        <v>32.725897775954103</v>
      </c>
      <c r="G810" s="1">
        <v>306183.49959182699</v>
      </c>
      <c r="H810" s="1">
        <v>28.100000381469702</v>
      </c>
      <c r="I810" s="1">
        <v>36.5</v>
      </c>
      <c r="J810" s="1">
        <v>1.56047297987345</v>
      </c>
      <c r="K810" s="1"/>
    </row>
    <row r="811" spans="1:11" hidden="1" x14ac:dyDescent="0.3">
      <c r="A811" s="1" t="s">
        <v>76</v>
      </c>
      <c r="B811" s="1">
        <v>450000</v>
      </c>
      <c r="C811" s="1" t="s">
        <v>82</v>
      </c>
      <c r="D811" s="1">
        <v>450300</v>
      </c>
      <c r="E811" s="1">
        <v>2000</v>
      </c>
      <c r="F811" s="1">
        <v>32.5751320597576</v>
      </c>
      <c r="G811" s="1">
        <v>807700.39942169096</v>
      </c>
      <c r="H811" s="1">
        <v>27.5</v>
      </c>
      <c r="I811" s="1">
        <v>39.200000762939403</v>
      </c>
      <c r="J811" s="1">
        <v>2.1403443512199201</v>
      </c>
      <c r="K811" s="1"/>
    </row>
    <row r="812" spans="1:11" hidden="1" x14ac:dyDescent="0.3">
      <c r="A812" s="1" t="s">
        <v>76</v>
      </c>
      <c r="B812" s="1">
        <v>450000</v>
      </c>
      <c r="C812" s="1" t="s">
        <v>83</v>
      </c>
      <c r="D812" s="1">
        <v>451200</v>
      </c>
      <c r="E812" s="1">
        <v>2000</v>
      </c>
      <c r="F812" s="1">
        <v>27.517138824261</v>
      </c>
      <c r="G812" s="1">
        <v>821716.79957008304</v>
      </c>
      <c r="H812" s="1">
        <v>21.7000007629394</v>
      </c>
      <c r="I812" s="1">
        <v>35.799999237060497</v>
      </c>
      <c r="J812" s="1">
        <v>3.0777551089481099</v>
      </c>
      <c r="K812" s="1"/>
    </row>
    <row r="813" spans="1:11" hidden="1" x14ac:dyDescent="0.3">
      <c r="A813" s="1" t="s">
        <v>76</v>
      </c>
      <c r="B813" s="1">
        <v>450000</v>
      </c>
      <c r="C813" s="1" t="s">
        <v>84</v>
      </c>
      <c r="D813" s="1">
        <v>451100</v>
      </c>
      <c r="E813" s="1">
        <v>2000</v>
      </c>
      <c r="F813" s="1">
        <v>32.173708344710199</v>
      </c>
      <c r="G813" s="1">
        <v>336279.59961891099</v>
      </c>
      <c r="H813" s="1">
        <v>25.7000007629394</v>
      </c>
      <c r="I813" s="1">
        <v>36.299999237060497</v>
      </c>
      <c r="J813" s="1">
        <v>1.8303874316203199</v>
      </c>
      <c r="K813" s="1"/>
    </row>
    <row r="814" spans="1:11" hidden="1" x14ac:dyDescent="0.3">
      <c r="A814" s="1" t="s">
        <v>76</v>
      </c>
      <c r="B814" s="1">
        <v>450000</v>
      </c>
      <c r="C814" s="1" t="s">
        <v>85</v>
      </c>
      <c r="D814" s="1">
        <v>451300</v>
      </c>
      <c r="E814" s="1">
        <v>2000</v>
      </c>
      <c r="F814" s="1">
        <v>34.465426134680897</v>
      </c>
      <c r="G814" s="1">
        <v>408415.29969596799</v>
      </c>
      <c r="H814" s="1">
        <v>27.799999237060501</v>
      </c>
      <c r="I814" s="1">
        <v>39.099998474121001</v>
      </c>
      <c r="J814" s="1">
        <v>2.1905644092365302</v>
      </c>
      <c r="K814" s="1"/>
    </row>
    <row r="815" spans="1:11" hidden="1" x14ac:dyDescent="0.3">
      <c r="A815" s="1" t="s">
        <v>76</v>
      </c>
      <c r="B815" s="1">
        <v>450000</v>
      </c>
      <c r="C815" s="1" t="s">
        <v>86</v>
      </c>
      <c r="D815" s="1">
        <v>450200</v>
      </c>
      <c r="E815" s="1">
        <v>2000</v>
      </c>
      <c r="F815" s="1">
        <v>33.739927765608698</v>
      </c>
      <c r="G815" s="1">
        <v>560757.59946441604</v>
      </c>
      <c r="H815" s="1">
        <v>25.100000381469702</v>
      </c>
      <c r="I815" s="1">
        <v>42</v>
      </c>
      <c r="J815" s="1">
        <v>3.5398234227509899</v>
      </c>
      <c r="K815" s="1"/>
    </row>
    <row r="816" spans="1:11" hidden="1" x14ac:dyDescent="0.3">
      <c r="A816" s="1" t="s">
        <v>76</v>
      </c>
      <c r="B816" s="1">
        <v>450000</v>
      </c>
      <c r="C816" s="1" t="s">
        <v>87</v>
      </c>
      <c r="D816" s="1">
        <v>450100</v>
      </c>
      <c r="E816" s="1">
        <v>2000</v>
      </c>
      <c r="F816" s="1">
        <v>31.421041241516502</v>
      </c>
      <c r="G816" s="1">
        <v>611359.19943618705</v>
      </c>
      <c r="H816" s="1">
        <v>26.899999618530199</v>
      </c>
      <c r="I816" s="1">
        <v>37.599998474121001</v>
      </c>
      <c r="J816" s="1">
        <v>1.9117640887642899</v>
      </c>
      <c r="K816" s="1"/>
    </row>
    <row r="817" spans="1:11" hidden="1" x14ac:dyDescent="0.3">
      <c r="A817" s="1" t="s">
        <v>76</v>
      </c>
      <c r="B817" s="1">
        <v>450000</v>
      </c>
      <c r="C817" s="1" t="s">
        <v>88</v>
      </c>
      <c r="D817" s="1">
        <v>450700</v>
      </c>
      <c r="E817" s="1">
        <v>2000</v>
      </c>
      <c r="F817" s="1">
        <v>28.036742323137801</v>
      </c>
      <c r="G817" s="1">
        <v>261807.09981346101</v>
      </c>
      <c r="H817" s="1">
        <v>23.799999237060501</v>
      </c>
      <c r="I817" s="1">
        <v>31.299999237060501</v>
      </c>
      <c r="J817" s="1">
        <v>0.95171212365942903</v>
      </c>
      <c r="K817" s="1"/>
    </row>
    <row r="818" spans="1:11" hidden="1" x14ac:dyDescent="0.3">
      <c r="A818" s="1" t="s">
        <v>76</v>
      </c>
      <c r="B818" s="1">
        <v>450000</v>
      </c>
      <c r="C818" s="1" t="s">
        <v>89</v>
      </c>
      <c r="D818" s="1">
        <v>450400</v>
      </c>
      <c r="E818" s="1">
        <v>2000</v>
      </c>
      <c r="F818" s="1">
        <v>30.356336102317702</v>
      </c>
      <c r="G818" s="1">
        <v>337046.399744033</v>
      </c>
      <c r="H818" s="1">
        <v>26.600000381469702</v>
      </c>
      <c r="I818" s="1">
        <v>34.700000762939403</v>
      </c>
      <c r="J818" s="1">
        <v>1.4544030891469999</v>
      </c>
      <c r="K818" s="1"/>
    </row>
    <row r="819" spans="1:11" hidden="1" x14ac:dyDescent="0.3">
      <c r="A819" s="1" t="s">
        <v>76</v>
      </c>
      <c r="B819" s="1">
        <v>450000</v>
      </c>
      <c r="C819" s="1" t="s">
        <v>90</v>
      </c>
      <c r="D819" s="1">
        <v>450900</v>
      </c>
      <c r="E819" s="1">
        <v>2000</v>
      </c>
      <c r="F819" s="1">
        <v>29.2477044514658</v>
      </c>
      <c r="G819" s="1">
        <v>329358.39982795698</v>
      </c>
      <c r="H819" s="1">
        <v>25.799999237060501</v>
      </c>
      <c r="I819" s="1">
        <v>34.200000762939403</v>
      </c>
      <c r="J819" s="1">
        <v>1.4927983643210201</v>
      </c>
      <c r="K819" s="1"/>
    </row>
    <row r="820" spans="1:11" hidden="1" x14ac:dyDescent="0.3">
      <c r="A820" s="1" t="s">
        <v>91</v>
      </c>
      <c r="B820" s="1">
        <v>520000</v>
      </c>
      <c r="C820" s="1" t="s">
        <v>92</v>
      </c>
      <c r="D820" s="1">
        <v>520400</v>
      </c>
      <c r="E820" s="1">
        <v>2000</v>
      </c>
      <c r="F820" s="1">
        <v>24.008901145316301</v>
      </c>
      <c r="G820" s="1">
        <v>200138.199947357</v>
      </c>
      <c r="H820" s="1">
        <v>20.600000381469702</v>
      </c>
      <c r="I820" s="1">
        <v>29.7000007629394</v>
      </c>
      <c r="J820" s="1">
        <v>2.1227857869212299</v>
      </c>
      <c r="K820" s="1"/>
    </row>
    <row r="821" spans="1:11" hidden="1" x14ac:dyDescent="0.3">
      <c r="A821" s="1" t="s">
        <v>91</v>
      </c>
      <c r="B821" s="1">
        <v>520000</v>
      </c>
      <c r="C821" s="1" t="s">
        <v>93</v>
      </c>
      <c r="D821" s="1">
        <v>520500</v>
      </c>
      <c r="E821" s="1">
        <v>2000</v>
      </c>
      <c r="F821" s="1">
        <v>26.890915034908101</v>
      </c>
      <c r="G821" s="1">
        <v>656810.59972763003</v>
      </c>
      <c r="H821" s="1">
        <v>18.299999237060501</v>
      </c>
      <c r="I821" s="1">
        <v>37.599998474121001</v>
      </c>
      <c r="J821" s="1">
        <v>3.6812886819958801</v>
      </c>
      <c r="K821" s="1"/>
    </row>
    <row r="822" spans="1:11" hidden="1" x14ac:dyDescent="0.3">
      <c r="A822" s="1" t="s">
        <v>91</v>
      </c>
      <c r="B822" s="1">
        <v>520000</v>
      </c>
      <c r="C822" s="1" t="s">
        <v>94</v>
      </c>
      <c r="D822" s="1">
        <v>520100</v>
      </c>
      <c r="E822" s="1">
        <v>2000</v>
      </c>
      <c r="F822" s="1">
        <v>30.3650971620728</v>
      </c>
      <c r="G822" s="1">
        <v>221847.39986610401</v>
      </c>
      <c r="H822" s="1">
        <v>25.399999618530199</v>
      </c>
      <c r="I822" s="1">
        <v>35.299999237060497</v>
      </c>
      <c r="J822" s="1">
        <v>1.6116498895851601</v>
      </c>
      <c r="K822" s="1"/>
    </row>
    <row r="823" spans="1:11" hidden="1" x14ac:dyDescent="0.3">
      <c r="A823" s="1" t="s">
        <v>91</v>
      </c>
      <c r="B823" s="1">
        <v>520000</v>
      </c>
      <c r="C823" s="1" t="s">
        <v>95</v>
      </c>
      <c r="D823" s="1">
        <v>520200</v>
      </c>
      <c r="E823" s="1">
        <v>2000</v>
      </c>
      <c r="F823" s="1">
        <v>24.273277405817701</v>
      </c>
      <c r="G823" s="1">
        <v>217003.10000800999</v>
      </c>
      <c r="H823" s="1">
        <v>19.299999237060501</v>
      </c>
      <c r="I823" s="1">
        <v>29.7000007629394</v>
      </c>
      <c r="J823" s="1">
        <v>2.4728078498224502</v>
      </c>
      <c r="K823" s="1"/>
    </row>
    <row r="824" spans="1:11" hidden="1" x14ac:dyDescent="0.3">
      <c r="A824" s="1" t="s">
        <v>91</v>
      </c>
      <c r="B824" s="1">
        <v>520000</v>
      </c>
      <c r="C824" s="1" t="s">
        <v>96</v>
      </c>
      <c r="D824" s="1">
        <v>522600</v>
      </c>
      <c r="E824" s="1">
        <v>2000</v>
      </c>
      <c r="F824" s="1">
        <v>28.232370199079799</v>
      </c>
      <c r="G824" s="1">
        <v>773877.49952697696</v>
      </c>
      <c r="H824" s="1">
        <v>23.2000007629394</v>
      </c>
      <c r="I824" s="1">
        <v>34.099998474121001</v>
      </c>
      <c r="J824" s="1">
        <v>1.8679800312328101</v>
      </c>
      <c r="K824" s="1"/>
    </row>
    <row r="825" spans="1:11" hidden="1" x14ac:dyDescent="0.3">
      <c r="A825" s="1" t="s">
        <v>91</v>
      </c>
      <c r="B825" s="1">
        <v>520000</v>
      </c>
      <c r="C825" s="1" t="s">
        <v>97</v>
      </c>
      <c r="D825" s="1">
        <v>522700</v>
      </c>
      <c r="E825" s="1">
        <v>2000</v>
      </c>
      <c r="F825" s="1">
        <v>26.379883012596899</v>
      </c>
      <c r="G825" s="1">
        <v>622354.20003318705</v>
      </c>
      <c r="H825" s="1">
        <v>22</v>
      </c>
      <c r="I825" s="1">
        <v>33.799999237060497</v>
      </c>
      <c r="J825" s="1">
        <v>1.8289683892300199</v>
      </c>
      <c r="K825" s="1"/>
    </row>
    <row r="826" spans="1:11" hidden="1" x14ac:dyDescent="0.3">
      <c r="A826" s="1" t="s">
        <v>91</v>
      </c>
      <c r="B826" s="1">
        <v>520000</v>
      </c>
      <c r="C826" s="1" t="s">
        <v>98</v>
      </c>
      <c r="D826" s="1">
        <v>522300</v>
      </c>
      <c r="E826" s="1">
        <v>2000</v>
      </c>
      <c r="F826" s="1">
        <v>23.3133169614234</v>
      </c>
      <c r="G826" s="1">
        <v>351354.999925613</v>
      </c>
      <c r="H826" s="1">
        <v>17.899999618530199</v>
      </c>
      <c r="I826" s="1">
        <v>29.899999618530199</v>
      </c>
      <c r="J826" s="1">
        <v>2.3063389984359701</v>
      </c>
      <c r="K826" s="1"/>
    </row>
    <row r="827" spans="1:11" hidden="1" x14ac:dyDescent="0.3">
      <c r="A827" s="1" t="s">
        <v>91</v>
      </c>
      <c r="B827" s="1">
        <v>520000</v>
      </c>
      <c r="C827" s="1" t="s">
        <v>99</v>
      </c>
      <c r="D827" s="1">
        <v>520600</v>
      </c>
      <c r="E827" s="1">
        <v>2000</v>
      </c>
      <c r="F827" s="1">
        <v>29.1083267618199</v>
      </c>
      <c r="G827" s="1">
        <v>481015.09973907401</v>
      </c>
      <c r="H827" s="1">
        <v>24.899999618530199</v>
      </c>
      <c r="I827" s="1">
        <v>35.599998474121001</v>
      </c>
      <c r="J827" s="1">
        <v>1.9668478062852199</v>
      </c>
      <c r="K827" s="1"/>
    </row>
    <row r="828" spans="1:11" hidden="1" x14ac:dyDescent="0.3">
      <c r="A828" s="1" t="s">
        <v>91</v>
      </c>
      <c r="B828" s="1">
        <v>520000</v>
      </c>
      <c r="C828" s="1" t="s">
        <v>100</v>
      </c>
      <c r="D828" s="1">
        <v>520300</v>
      </c>
      <c r="E828" s="1">
        <v>2000</v>
      </c>
      <c r="F828" s="1">
        <v>33.843259865374598</v>
      </c>
      <c r="G828" s="1">
        <v>956782.79965400696</v>
      </c>
      <c r="H828" s="1">
        <v>26.600000381469702</v>
      </c>
      <c r="I828" s="1">
        <v>47.299999237060497</v>
      </c>
      <c r="J828" s="1">
        <v>3.4623190398098602</v>
      </c>
      <c r="K828" s="1"/>
    </row>
    <row r="829" spans="1:11" hidden="1" x14ac:dyDescent="0.3">
      <c r="A829" s="1" t="s">
        <v>101</v>
      </c>
      <c r="B829" s="1">
        <v>460000</v>
      </c>
      <c r="C829" s="1" t="s">
        <v>102</v>
      </c>
      <c r="D829" s="1">
        <v>469025</v>
      </c>
      <c r="E829" s="1">
        <v>2000</v>
      </c>
      <c r="F829" s="1">
        <v>20.533516475132501</v>
      </c>
      <c r="G829" s="1">
        <v>37370.999984741196</v>
      </c>
      <c r="H829" s="1">
        <v>18.5</v>
      </c>
      <c r="I829" s="1">
        <v>22.899999618530199</v>
      </c>
      <c r="J829" s="1">
        <v>0.61501083373946996</v>
      </c>
      <c r="K829" s="1"/>
    </row>
    <row r="830" spans="1:11" hidden="1" x14ac:dyDescent="0.3">
      <c r="A830" s="1" t="s">
        <v>101</v>
      </c>
      <c r="B830" s="1">
        <v>460000</v>
      </c>
      <c r="C830" s="1" t="s">
        <v>103</v>
      </c>
      <c r="D830" s="1">
        <v>469029</v>
      </c>
      <c r="E830" s="1">
        <v>2000</v>
      </c>
      <c r="F830" s="1">
        <v>15.125302433006199</v>
      </c>
      <c r="G830" s="1">
        <v>15004.300013542101</v>
      </c>
      <c r="H830" s="1">
        <v>13.5</v>
      </c>
      <c r="I830" s="1">
        <v>16.7000007629394</v>
      </c>
      <c r="J830" s="1">
        <v>0.75633544204341097</v>
      </c>
      <c r="K830" s="1"/>
    </row>
    <row r="831" spans="1:11" hidden="1" x14ac:dyDescent="0.3">
      <c r="A831" s="1" t="s">
        <v>101</v>
      </c>
      <c r="B831" s="1">
        <v>460000</v>
      </c>
      <c r="C831" s="1" t="s">
        <v>104</v>
      </c>
      <c r="D831" s="1">
        <v>469026</v>
      </c>
      <c r="E831" s="1">
        <v>2000</v>
      </c>
      <c r="F831" s="1">
        <v>21.0410556793212</v>
      </c>
      <c r="G831" s="1">
        <v>28699.999946594198</v>
      </c>
      <c r="H831" s="1">
        <v>19</v>
      </c>
      <c r="I831" s="1">
        <v>23.600000381469702</v>
      </c>
      <c r="J831" s="1">
        <v>1.0014445946167101</v>
      </c>
      <c r="K831" s="1"/>
    </row>
    <row r="832" spans="1:11" hidden="1" x14ac:dyDescent="0.3">
      <c r="A832" s="1" t="s">
        <v>101</v>
      </c>
      <c r="B832" s="1">
        <v>460000</v>
      </c>
      <c r="C832" s="1" t="s">
        <v>105</v>
      </c>
      <c r="D832" s="1">
        <v>469023</v>
      </c>
      <c r="E832" s="1">
        <v>2000</v>
      </c>
      <c r="F832" s="1">
        <v>18.937478913976399</v>
      </c>
      <c r="G832" s="1">
        <v>33651.900030136101</v>
      </c>
      <c r="H832" s="1">
        <v>18.100000381469702</v>
      </c>
      <c r="I832" s="1">
        <v>21.7000007629394</v>
      </c>
      <c r="J832" s="1">
        <v>0.69622689516090897</v>
      </c>
      <c r="K832" s="1"/>
    </row>
    <row r="833" spans="1:11" hidden="1" x14ac:dyDescent="0.3">
      <c r="A833" s="1" t="s">
        <v>101</v>
      </c>
      <c r="B833" s="1">
        <v>460000</v>
      </c>
      <c r="C833" s="1" t="s">
        <v>106</v>
      </c>
      <c r="D833" s="1">
        <v>460400</v>
      </c>
      <c r="E833" s="1">
        <v>2000</v>
      </c>
      <c r="F833" s="1">
        <v>21.008783302005</v>
      </c>
      <c r="G833" s="1">
        <v>58362.400012969898</v>
      </c>
      <c r="H833" s="1">
        <v>18.5</v>
      </c>
      <c r="I833" s="1">
        <v>24.399999618530199</v>
      </c>
      <c r="J833" s="1">
        <v>1.2161862376753501</v>
      </c>
      <c r="K833" s="1"/>
    </row>
    <row r="834" spans="1:11" hidden="1" x14ac:dyDescent="0.3">
      <c r="A834" s="1" t="s">
        <v>101</v>
      </c>
      <c r="B834" s="1">
        <v>460000</v>
      </c>
      <c r="C834" s="1" t="s">
        <v>107</v>
      </c>
      <c r="D834" s="1">
        <v>469021</v>
      </c>
      <c r="E834" s="1">
        <v>2000</v>
      </c>
      <c r="F834" s="1">
        <v>17.8340487373166</v>
      </c>
      <c r="G834" s="1">
        <v>18279.899955749501</v>
      </c>
      <c r="H834" s="1">
        <v>16.5</v>
      </c>
      <c r="I834" s="1">
        <v>18.799999237060501</v>
      </c>
      <c r="J834" s="1">
        <v>0.56971216276903003</v>
      </c>
      <c r="K834" s="1"/>
    </row>
    <row r="835" spans="1:11" hidden="1" x14ac:dyDescent="0.3">
      <c r="A835" s="1" t="s">
        <v>101</v>
      </c>
      <c r="B835" s="1">
        <v>460000</v>
      </c>
      <c r="C835" s="1" t="s">
        <v>108</v>
      </c>
      <c r="D835" s="1">
        <v>469007</v>
      </c>
      <c r="E835" s="1">
        <v>2000</v>
      </c>
      <c r="F835" s="1">
        <v>20.253322948919202</v>
      </c>
      <c r="G835" s="1">
        <v>39007.899999618501</v>
      </c>
      <c r="H835" s="1">
        <v>16.899999618530199</v>
      </c>
      <c r="I835" s="1">
        <v>24.2000007629394</v>
      </c>
      <c r="J835" s="1">
        <v>1.61695781052993</v>
      </c>
      <c r="K835" s="1"/>
    </row>
    <row r="836" spans="1:11" hidden="1" x14ac:dyDescent="0.3">
      <c r="A836" s="1" t="s">
        <v>101</v>
      </c>
      <c r="B836" s="1">
        <v>460000</v>
      </c>
      <c r="C836" s="1" t="s">
        <v>109</v>
      </c>
      <c r="D836" s="1">
        <v>460100</v>
      </c>
      <c r="E836" s="1">
        <v>2000</v>
      </c>
      <c r="F836" s="1">
        <v>18.311488309417001</v>
      </c>
      <c r="G836" s="1">
        <v>35066.500112533497</v>
      </c>
      <c r="H836" s="1">
        <v>17</v>
      </c>
      <c r="I836" s="1">
        <v>20.7000007629394</v>
      </c>
      <c r="J836" s="1">
        <v>0.77032447409278504</v>
      </c>
      <c r="K836" s="1"/>
    </row>
    <row r="837" spans="1:11" hidden="1" x14ac:dyDescent="0.3">
      <c r="A837" s="1" t="s">
        <v>101</v>
      </c>
      <c r="B837" s="1">
        <v>460000</v>
      </c>
      <c r="C837" s="1" t="s">
        <v>110</v>
      </c>
      <c r="D837" s="1">
        <v>469027</v>
      </c>
      <c r="E837" s="1">
        <v>2000</v>
      </c>
      <c r="F837" s="1">
        <v>17.377824803907998</v>
      </c>
      <c r="G837" s="1">
        <v>41063.800011634798</v>
      </c>
      <c r="H837" s="1">
        <v>13.699999809265099</v>
      </c>
      <c r="I837" s="1">
        <v>24.899999618530199</v>
      </c>
      <c r="J837" s="1">
        <v>1.7410759400061</v>
      </c>
      <c r="K837" s="1"/>
    </row>
    <row r="838" spans="1:11" hidden="1" x14ac:dyDescent="0.3">
      <c r="A838" s="1" t="s">
        <v>101</v>
      </c>
      <c r="B838" s="1">
        <v>460000</v>
      </c>
      <c r="C838" s="1" t="s">
        <v>111</v>
      </c>
      <c r="D838" s="1">
        <v>469024</v>
      </c>
      <c r="E838" s="1">
        <v>2000</v>
      </c>
      <c r="F838" s="1">
        <v>19.8182709416816</v>
      </c>
      <c r="G838" s="1">
        <v>22236.0999965667</v>
      </c>
      <c r="H838" s="1">
        <v>18.299999237060501</v>
      </c>
      <c r="I838" s="1">
        <v>22.600000381469702</v>
      </c>
      <c r="J838" s="1">
        <v>1.17229977351534</v>
      </c>
      <c r="K838" s="1"/>
    </row>
    <row r="839" spans="1:11" hidden="1" x14ac:dyDescent="0.3">
      <c r="A839" s="1" t="s">
        <v>101</v>
      </c>
      <c r="B839" s="1">
        <v>460000</v>
      </c>
      <c r="C839" s="1" t="s">
        <v>112</v>
      </c>
      <c r="D839" s="1">
        <v>469028</v>
      </c>
      <c r="E839" s="1">
        <v>2000</v>
      </c>
      <c r="F839" s="1">
        <v>15.1867237764967</v>
      </c>
      <c r="G839" s="1">
        <v>14184.400007247899</v>
      </c>
      <c r="H839" s="1">
        <v>13.699999809265099</v>
      </c>
      <c r="I839" s="1">
        <v>17.600000381469702</v>
      </c>
      <c r="J839" s="1">
        <v>0.56224115292239996</v>
      </c>
      <c r="K839" s="1"/>
    </row>
    <row r="840" spans="1:11" hidden="1" x14ac:dyDescent="0.3">
      <c r="A840" s="1" t="s">
        <v>101</v>
      </c>
      <c r="B840" s="1">
        <v>460000</v>
      </c>
      <c r="C840" s="1" t="s">
        <v>113</v>
      </c>
      <c r="D840" s="1">
        <v>469002</v>
      </c>
      <c r="E840" s="1">
        <v>2000</v>
      </c>
      <c r="F840" s="1">
        <v>17.031150925660601</v>
      </c>
      <c r="G840" s="1">
        <v>24712.199993133501</v>
      </c>
      <c r="H840" s="1">
        <v>14.6000003814697</v>
      </c>
      <c r="I840" s="1">
        <v>19.5</v>
      </c>
      <c r="J840" s="1">
        <v>0.85918645282208805</v>
      </c>
      <c r="K840" s="1"/>
    </row>
    <row r="841" spans="1:11" hidden="1" x14ac:dyDescent="0.3">
      <c r="A841" s="1" t="s">
        <v>101</v>
      </c>
      <c r="B841" s="1">
        <v>460000</v>
      </c>
      <c r="C841" s="1" t="s">
        <v>114</v>
      </c>
      <c r="D841" s="1">
        <v>469030</v>
      </c>
      <c r="E841" s="1">
        <v>2000</v>
      </c>
      <c r="F841" s="1">
        <v>17.358502802731198</v>
      </c>
      <c r="G841" s="1">
        <v>40115.499977111802</v>
      </c>
      <c r="H841" s="1">
        <v>14.899999618530201</v>
      </c>
      <c r="I841" s="1">
        <v>20.299999237060501</v>
      </c>
      <c r="J841" s="1">
        <v>1.1571068677969001</v>
      </c>
      <c r="K841" s="1"/>
    </row>
    <row r="842" spans="1:11" hidden="1" x14ac:dyDescent="0.3">
      <c r="A842" s="1" t="s">
        <v>101</v>
      </c>
      <c r="B842" s="1">
        <v>460000</v>
      </c>
      <c r="C842" s="1" t="s">
        <v>115</v>
      </c>
      <c r="D842" s="1">
        <v>460300</v>
      </c>
      <c r="E842" s="1">
        <v>2000</v>
      </c>
      <c r="F842" s="1">
        <v>12.2500000866976</v>
      </c>
      <c r="G842" s="1">
        <v>269.50000190734801</v>
      </c>
      <c r="H842" s="1">
        <v>10.300000190734799</v>
      </c>
      <c r="I842" s="1">
        <v>17.2000007629394</v>
      </c>
      <c r="J842" s="1">
        <v>2.1641561725102898</v>
      </c>
      <c r="K842" s="1"/>
    </row>
    <row r="843" spans="1:11" hidden="1" x14ac:dyDescent="0.3">
      <c r="A843" s="1" t="s">
        <v>101</v>
      </c>
      <c r="B843" s="1">
        <v>460000</v>
      </c>
      <c r="C843" s="1" t="s">
        <v>116</v>
      </c>
      <c r="D843" s="1">
        <v>460200</v>
      </c>
      <c r="E843" s="1">
        <v>2000</v>
      </c>
      <c r="F843" s="1">
        <v>14.785820436625199</v>
      </c>
      <c r="G843" s="1">
        <v>23879.100005149801</v>
      </c>
      <c r="H843" s="1">
        <v>11.1000003814697</v>
      </c>
      <c r="I843" s="1">
        <v>17.799999237060501</v>
      </c>
      <c r="J843" s="1">
        <v>0.92129067675393395</v>
      </c>
      <c r="K843" s="1"/>
    </row>
    <row r="844" spans="1:11" hidden="1" x14ac:dyDescent="0.3">
      <c r="A844" s="1" t="s">
        <v>101</v>
      </c>
      <c r="B844" s="1">
        <v>460000</v>
      </c>
      <c r="C844" s="1" t="s">
        <v>117</v>
      </c>
      <c r="D844" s="1">
        <v>469022</v>
      </c>
      <c r="E844" s="1">
        <v>2000</v>
      </c>
      <c r="F844" s="1">
        <v>17.966761339794498</v>
      </c>
      <c r="G844" s="1">
        <v>18972.899974823002</v>
      </c>
      <c r="H844" s="1">
        <v>16.600000381469702</v>
      </c>
      <c r="I844" s="1">
        <v>18.899999618530199</v>
      </c>
      <c r="J844" s="1">
        <v>0.442101102715448</v>
      </c>
      <c r="K844" s="1"/>
    </row>
    <row r="845" spans="1:11" hidden="1" x14ac:dyDescent="0.3">
      <c r="A845" s="1" t="s">
        <v>101</v>
      </c>
      <c r="B845" s="1">
        <v>460000</v>
      </c>
      <c r="C845" s="1" t="s">
        <v>118</v>
      </c>
      <c r="D845" s="1">
        <v>469006</v>
      </c>
      <c r="E845" s="1">
        <v>2000</v>
      </c>
      <c r="F845" s="1">
        <v>15.9083126537853</v>
      </c>
      <c r="G845" s="1">
        <v>25644.199997901898</v>
      </c>
      <c r="H845" s="1">
        <v>13.800000190734799</v>
      </c>
      <c r="I845" s="1">
        <v>18.899999618530199</v>
      </c>
      <c r="J845" s="1">
        <v>1.08826155963201</v>
      </c>
      <c r="K845" s="1"/>
    </row>
    <row r="846" spans="1:11" hidden="1" x14ac:dyDescent="0.3">
      <c r="A846" s="1" t="s">
        <v>101</v>
      </c>
      <c r="B846" s="1">
        <v>460000</v>
      </c>
      <c r="C846" s="1" t="s">
        <v>119</v>
      </c>
      <c r="D846" s="1">
        <v>469005</v>
      </c>
      <c r="E846" s="1">
        <v>2000</v>
      </c>
      <c r="F846" s="1">
        <v>17.839345079013601</v>
      </c>
      <c r="G846" s="1">
        <v>36499.3000316619</v>
      </c>
      <c r="H846" s="1">
        <v>14.6000003814697</v>
      </c>
      <c r="I846" s="1">
        <v>20.399999618530199</v>
      </c>
      <c r="J846" s="1">
        <v>1.2091830174740701</v>
      </c>
      <c r="K846" s="1"/>
    </row>
    <row r="847" spans="1:11" hidden="1" x14ac:dyDescent="0.3">
      <c r="A847" s="1" t="s">
        <v>101</v>
      </c>
      <c r="B847" s="1">
        <v>460000</v>
      </c>
      <c r="C847" s="1" t="s">
        <v>120</v>
      </c>
      <c r="D847" s="1">
        <v>469001</v>
      </c>
      <c r="E847" s="1">
        <v>2000</v>
      </c>
      <c r="F847" s="1">
        <v>18.1214504456252</v>
      </c>
      <c r="G847" s="1">
        <v>17740.899986266999</v>
      </c>
      <c r="H847" s="1">
        <v>15.199999809265099</v>
      </c>
      <c r="I847" s="1">
        <v>21.100000381469702</v>
      </c>
      <c r="J847" s="1">
        <v>1.5704028501221099</v>
      </c>
      <c r="K847" s="1"/>
    </row>
    <row r="848" spans="1:11" hidden="1" x14ac:dyDescent="0.3">
      <c r="A848" s="1" t="s">
        <v>121</v>
      </c>
      <c r="B848" s="1">
        <v>130000</v>
      </c>
      <c r="C848" s="1" t="s">
        <v>122</v>
      </c>
      <c r="D848" s="1">
        <v>130600</v>
      </c>
      <c r="E848" s="1">
        <v>2000</v>
      </c>
      <c r="F848" s="1">
        <v>61.528363519159797</v>
      </c>
      <c r="G848" s="1">
        <v>1420443.8002033201</v>
      </c>
      <c r="H848" s="1">
        <v>31.100000381469702</v>
      </c>
      <c r="I848" s="1">
        <v>85.699996948242102</v>
      </c>
      <c r="J848" s="1">
        <v>17.432605746626599</v>
      </c>
      <c r="K848" s="1"/>
    </row>
    <row r="849" spans="1:11" hidden="1" x14ac:dyDescent="0.3">
      <c r="A849" s="1" t="s">
        <v>121</v>
      </c>
      <c r="B849" s="1">
        <v>130000</v>
      </c>
      <c r="C849" s="1" t="s">
        <v>123</v>
      </c>
      <c r="D849" s="1">
        <v>130900</v>
      </c>
      <c r="E849" s="1">
        <v>2000</v>
      </c>
      <c r="F849" s="1">
        <v>61.919111471255803</v>
      </c>
      <c r="G849" s="1">
        <v>896155.30032348598</v>
      </c>
      <c r="H849" s="1">
        <v>49.099998474121001</v>
      </c>
      <c r="I849" s="1">
        <v>81.5</v>
      </c>
      <c r="J849" s="1">
        <v>7.4893767625602203</v>
      </c>
      <c r="K849" s="1"/>
    </row>
    <row r="850" spans="1:11" hidden="1" x14ac:dyDescent="0.3">
      <c r="A850" s="1" t="s">
        <v>121</v>
      </c>
      <c r="B850" s="1">
        <v>130000</v>
      </c>
      <c r="C850" s="1" t="s">
        <v>124</v>
      </c>
      <c r="D850" s="1">
        <v>130800</v>
      </c>
      <c r="E850" s="1">
        <v>2000</v>
      </c>
      <c r="F850" s="1">
        <v>27.190494915848799</v>
      </c>
      <c r="G850" s="1">
        <v>1154263.6996726899</v>
      </c>
      <c r="H850" s="1">
        <v>17.100000381469702</v>
      </c>
      <c r="I850" s="1">
        <v>53.099998474121001</v>
      </c>
      <c r="J850" s="1">
        <v>6.9301613716727601</v>
      </c>
      <c r="K850" s="1"/>
    </row>
    <row r="851" spans="1:11" hidden="1" x14ac:dyDescent="0.3">
      <c r="A851" s="1" t="s">
        <v>121</v>
      </c>
      <c r="B851" s="1">
        <v>130000</v>
      </c>
      <c r="C851" s="1" t="s">
        <v>125</v>
      </c>
      <c r="D851" s="1">
        <v>130400</v>
      </c>
      <c r="E851" s="1">
        <v>2000</v>
      </c>
      <c r="F851" s="1">
        <v>66.588214966695503</v>
      </c>
      <c r="G851" s="1">
        <v>807981.40040588297</v>
      </c>
      <c r="H851" s="1">
        <v>53.400001525878899</v>
      </c>
      <c r="I851" s="1">
        <v>78.800003051757798</v>
      </c>
      <c r="J851" s="1">
        <v>5.4761399095785999</v>
      </c>
      <c r="K851" s="1"/>
    </row>
    <row r="852" spans="1:11" hidden="1" x14ac:dyDescent="0.3">
      <c r="A852" s="1" t="s">
        <v>121</v>
      </c>
      <c r="B852" s="1">
        <v>130000</v>
      </c>
      <c r="C852" s="1" t="s">
        <v>126</v>
      </c>
      <c r="D852" s="1">
        <v>131100</v>
      </c>
      <c r="E852" s="1">
        <v>2000</v>
      </c>
      <c r="F852" s="1">
        <v>69.289132354638298</v>
      </c>
      <c r="G852" s="1">
        <v>626096.59995651199</v>
      </c>
      <c r="H852" s="1">
        <v>58.5</v>
      </c>
      <c r="I852" s="1">
        <v>80.199996948242102</v>
      </c>
      <c r="J852" s="1">
        <v>4.5747435216247396</v>
      </c>
      <c r="K852" s="1"/>
    </row>
    <row r="853" spans="1:11" hidden="1" x14ac:dyDescent="0.3">
      <c r="A853" s="1" t="s">
        <v>121</v>
      </c>
      <c r="B853" s="1">
        <v>130000</v>
      </c>
      <c r="C853" s="1" t="s">
        <v>127</v>
      </c>
      <c r="D853" s="1">
        <v>131000</v>
      </c>
      <c r="E853" s="1">
        <v>2000</v>
      </c>
      <c r="F853" s="1">
        <v>68.1696385704915</v>
      </c>
      <c r="G853" s="1">
        <v>456463.89986801101</v>
      </c>
      <c r="H853" s="1">
        <v>56.599998474121001</v>
      </c>
      <c r="I853" s="1">
        <v>84.300003051757798</v>
      </c>
      <c r="J853" s="1">
        <v>4.8259888585494997</v>
      </c>
      <c r="K853" s="1"/>
    </row>
    <row r="854" spans="1:11" hidden="1" x14ac:dyDescent="0.3">
      <c r="A854" s="1" t="s">
        <v>121</v>
      </c>
      <c r="B854" s="1">
        <v>130000</v>
      </c>
      <c r="C854" s="1" t="s">
        <v>128</v>
      </c>
      <c r="D854" s="1">
        <v>130300</v>
      </c>
      <c r="E854" s="1">
        <v>2000</v>
      </c>
      <c r="F854" s="1">
        <v>37.605539332789199</v>
      </c>
      <c r="G854" s="1">
        <v>309568.79978752101</v>
      </c>
      <c r="H854" s="1">
        <v>27.899999618530199</v>
      </c>
      <c r="I854" s="1">
        <v>49.700000762939403</v>
      </c>
      <c r="J854" s="1">
        <v>4.9382918827296001</v>
      </c>
      <c r="K854" s="1"/>
    </row>
    <row r="855" spans="1:11" hidden="1" x14ac:dyDescent="0.3">
      <c r="A855" s="1" t="s">
        <v>121</v>
      </c>
      <c r="B855" s="1">
        <v>130000</v>
      </c>
      <c r="C855" s="1" t="s">
        <v>129</v>
      </c>
      <c r="D855" s="1">
        <v>130100</v>
      </c>
      <c r="E855" s="1">
        <v>2000</v>
      </c>
      <c r="F855" s="1">
        <v>69.519013386040598</v>
      </c>
      <c r="G855" s="1">
        <v>1004758.3004684401</v>
      </c>
      <c r="H855" s="1">
        <v>38.799999237060497</v>
      </c>
      <c r="I855" s="1">
        <v>89.300003051757798</v>
      </c>
      <c r="J855" s="1">
        <v>12.5311139495572</v>
      </c>
      <c r="K855" s="1"/>
    </row>
    <row r="856" spans="1:11" hidden="1" x14ac:dyDescent="0.3">
      <c r="A856" s="1" t="s">
        <v>121</v>
      </c>
      <c r="B856" s="1">
        <v>130000</v>
      </c>
      <c r="C856" s="1" t="s">
        <v>130</v>
      </c>
      <c r="D856" s="1">
        <v>130200</v>
      </c>
      <c r="E856" s="1">
        <v>2000</v>
      </c>
      <c r="F856" s="1">
        <v>52.406349300403598</v>
      </c>
      <c r="G856" s="1">
        <v>742021.49974441505</v>
      </c>
      <c r="H856" s="1">
        <v>38.200000762939403</v>
      </c>
      <c r="I856" s="1">
        <v>67.099998474121094</v>
      </c>
      <c r="J856" s="1">
        <v>5.6928786210797302</v>
      </c>
      <c r="K856" s="1"/>
    </row>
    <row r="857" spans="1:11" hidden="1" x14ac:dyDescent="0.3">
      <c r="A857" s="1" t="s">
        <v>121</v>
      </c>
      <c r="B857" s="1">
        <v>130000</v>
      </c>
      <c r="C857" s="1" t="s">
        <v>131</v>
      </c>
      <c r="D857" s="1">
        <v>130500</v>
      </c>
      <c r="E857" s="1">
        <v>2000</v>
      </c>
      <c r="F857" s="1">
        <v>72.473628723553304</v>
      </c>
      <c r="G857" s="1">
        <v>914327.29997634795</v>
      </c>
      <c r="H857" s="1">
        <v>51.799999237060497</v>
      </c>
      <c r="I857" s="1">
        <v>86</v>
      </c>
      <c r="J857" s="1">
        <v>7.5264503316616604</v>
      </c>
      <c r="K857" s="1"/>
    </row>
    <row r="858" spans="1:11" hidden="1" x14ac:dyDescent="0.3">
      <c r="A858" s="1" t="s">
        <v>121</v>
      </c>
      <c r="B858" s="1">
        <v>130000</v>
      </c>
      <c r="C858" s="1" t="s">
        <v>132</v>
      </c>
      <c r="D858" s="1">
        <v>130700</v>
      </c>
      <c r="E858" s="1">
        <v>2000</v>
      </c>
      <c r="F858" s="1">
        <v>25.232051078631599</v>
      </c>
      <c r="G858" s="1">
        <v>989802.89971256198</v>
      </c>
      <c r="H858" s="1">
        <v>14.6000003814697</v>
      </c>
      <c r="I858" s="1">
        <v>40.799999237060497</v>
      </c>
      <c r="J858" s="1">
        <v>6.94621959461925</v>
      </c>
      <c r="K858" s="1"/>
    </row>
    <row r="859" spans="1:11" hidden="1" x14ac:dyDescent="0.3">
      <c r="A859" s="1" t="s">
        <v>133</v>
      </c>
      <c r="B859" s="1">
        <v>410000</v>
      </c>
      <c r="C859" s="1" t="s">
        <v>134</v>
      </c>
      <c r="D859" s="1">
        <v>410500</v>
      </c>
      <c r="E859" s="1">
        <v>2000</v>
      </c>
      <c r="F859" s="1">
        <v>62.018742311677101</v>
      </c>
      <c r="G859" s="1">
        <v>453667.10000991798</v>
      </c>
      <c r="H859" s="1">
        <v>47.700000762939403</v>
      </c>
      <c r="I859" s="1">
        <v>75.400001525878906</v>
      </c>
      <c r="J859" s="1">
        <v>4.9734388972531001</v>
      </c>
      <c r="K859" s="1"/>
    </row>
    <row r="860" spans="1:11" hidden="1" x14ac:dyDescent="0.3">
      <c r="A860" s="1" t="s">
        <v>133</v>
      </c>
      <c r="B860" s="1">
        <v>410000</v>
      </c>
      <c r="C860" s="1" t="s">
        <v>135</v>
      </c>
      <c r="D860" s="1">
        <v>410600</v>
      </c>
      <c r="E860" s="1">
        <v>2000</v>
      </c>
      <c r="F860" s="1">
        <v>61.063470510370301</v>
      </c>
      <c r="G860" s="1">
        <v>130553.699951171</v>
      </c>
      <c r="H860" s="1">
        <v>52.5</v>
      </c>
      <c r="I860" s="1">
        <v>69</v>
      </c>
      <c r="J860" s="1">
        <v>2.3241441216382501</v>
      </c>
      <c r="K860" s="1"/>
    </row>
    <row r="861" spans="1:11" hidden="1" x14ac:dyDescent="0.3">
      <c r="A861" s="1" t="s">
        <v>133</v>
      </c>
      <c r="B861" s="1">
        <v>410000</v>
      </c>
      <c r="C861" s="1" t="s">
        <v>136</v>
      </c>
      <c r="D861" s="1">
        <v>419001</v>
      </c>
      <c r="E861" s="1">
        <v>2000</v>
      </c>
      <c r="F861" s="1">
        <v>55.9507699906667</v>
      </c>
      <c r="G861" s="1">
        <v>105355.299892425</v>
      </c>
      <c r="H861" s="1">
        <v>46.299999237060497</v>
      </c>
      <c r="I861" s="1">
        <v>61.400001525878899</v>
      </c>
      <c r="J861" s="1">
        <v>2.8517745111978501</v>
      </c>
      <c r="K861" s="1"/>
    </row>
    <row r="862" spans="1:11" hidden="1" x14ac:dyDescent="0.3">
      <c r="A862" s="1" t="s">
        <v>133</v>
      </c>
      <c r="B862" s="1">
        <v>410000</v>
      </c>
      <c r="C862" s="1" t="s">
        <v>137</v>
      </c>
      <c r="D862" s="1">
        <v>410800</v>
      </c>
      <c r="E862" s="1">
        <v>2000</v>
      </c>
      <c r="F862" s="1">
        <v>65.357485021183805</v>
      </c>
      <c r="G862" s="1">
        <v>261952.799964904</v>
      </c>
      <c r="H862" s="1">
        <v>51.099998474121001</v>
      </c>
      <c r="I862" s="1">
        <v>71</v>
      </c>
      <c r="J862" s="1">
        <v>3.5710204699917898</v>
      </c>
      <c r="K862" s="1"/>
    </row>
    <row r="863" spans="1:11" hidden="1" x14ac:dyDescent="0.3">
      <c r="A863" s="1" t="s">
        <v>133</v>
      </c>
      <c r="B863" s="1">
        <v>410000</v>
      </c>
      <c r="C863" s="1" t="s">
        <v>138</v>
      </c>
      <c r="D863" s="1">
        <v>410200</v>
      </c>
      <c r="E863" s="1">
        <v>2000</v>
      </c>
      <c r="F863" s="1">
        <v>56.582999496695997</v>
      </c>
      <c r="G863" s="1">
        <v>347476.19990920997</v>
      </c>
      <c r="H863" s="1">
        <v>51.5</v>
      </c>
      <c r="I863" s="1">
        <v>65</v>
      </c>
      <c r="J863" s="1">
        <v>2.0001630657973801</v>
      </c>
      <c r="K863" s="1"/>
    </row>
    <row r="864" spans="1:11" hidden="1" x14ac:dyDescent="0.3">
      <c r="A864" s="1" t="s">
        <v>133</v>
      </c>
      <c r="B864" s="1">
        <v>410000</v>
      </c>
      <c r="C864" s="1" t="s">
        <v>139</v>
      </c>
      <c r="D864" s="1">
        <v>410300</v>
      </c>
      <c r="E864" s="1">
        <v>2000</v>
      </c>
      <c r="F864" s="1">
        <v>48.661865695348503</v>
      </c>
      <c r="G864" s="1">
        <v>724039.89968109096</v>
      </c>
      <c r="H864" s="1">
        <v>33.900001525878899</v>
      </c>
      <c r="I864" s="1">
        <v>68.699996948242102</v>
      </c>
      <c r="J864" s="1">
        <v>8.2819456624811192</v>
      </c>
      <c r="K864" s="1"/>
    </row>
    <row r="865" spans="1:11" hidden="1" x14ac:dyDescent="0.3">
      <c r="A865" s="1" t="s">
        <v>133</v>
      </c>
      <c r="B865" s="1">
        <v>410000</v>
      </c>
      <c r="C865" s="1" t="s">
        <v>140</v>
      </c>
      <c r="D865" s="1">
        <v>411100</v>
      </c>
      <c r="E865" s="1">
        <v>2000</v>
      </c>
      <c r="F865" s="1">
        <v>56.769621694912402</v>
      </c>
      <c r="G865" s="1">
        <v>148566.09997558501</v>
      </c>
      <c r="H865" s="1">
        <v>52.099998474121001</v>
      </c>
      <c r="I865" s="1">
        <v>60.400001525878899</v>
      </c>
      <c r="J865" s="1">
        <v>1.3919184269131499</v>
      </c>
      <c r="K865" s="1"/>
    </row>
    <row r="866" spans="1:11" hidden="1" x14ac:dyDescent="0.3">
      <c r="A866" s="1" t="s">
        <v>133</v>
      </c>
      <c r="B866" s="1">
        <v>410000</v>
      </c>
      <c r="C866" s="1" t="s">
        <v>141</v>
      </c>
      <c r="D866" s="1">
        <v>411300</v>
      </c>
      <c r="E866" s="1">
        <v>2000</v>
      </c>
      <c r="F866" s="1">
        <v>48.584138846129598</v>
      </c>
      <c r="G866" s="1">
        <v>1241470.4999351499</v>
      </c>
      <c r="H866" s="1">
        <v>33.900001525878899</v>
      </c>
      <c r="I866" s="1">
        <v>60.299999237060497</v>
      </c>
      <c r="J866" s="1">
        <v>6.1991138240386396</v>
      </c>
      <c r="K866" s="1"/>
    </row>
    <row r="867" spans="1:11" hidden="1" x14ac:dyDescent="0.3">
      <c r="A867" s="1" t="s">
        <v>133</v>
      </c>
      <c r="B867" s="1">
        <v>410000</v>
      </c>
      <c r="C867" s="1" t="s">
        <v>142</v>
      </c>
      <c r="D867" s="1">
        <v>410400</v>
      </c>
      <c r="E867" s="1">
        <v>2000</v>
      </c>
      <c r="F867" s="1">
        <v>56.1670358072585</v>
      </c>
      <c r="G867" s="1">
        <v>431081.999820709</v>
      </c>
      <c r="H867" s="1">
        <v>37.900001525878899</v>
      </c>
      <c r="I867" s="1">
        <v>64.099998474121094</v>
      </c>
      <c r="J867" s="1">
        <v>5.0461265806246702</v>
      </c>
      <c r="K867" s="1"/>
    </row>
    <row r="868" spans="1:11" hidden="1" x14ac:dyDescent="0.3">
      <c r="A868" s="1" t="s">
        <v>133</v>
      </c>
      <c r="B868" s="1">
        <v>410000</v>
      </c>
      <c r="C868" s="1" t="s">
        <v>143</v>
      </c>
      <c r="D868" s="1">
        <v>410900</v>
      </c>
      <c r="E868" s="1">
        <v>2000</v>
      </c>
      <c r="F868" s="1">
        <v>60.205031738711703</v>
      </c>
      <c r="G868" s="1">
        <v>256051.99998474101</v>
      </c>
      <c r="H868" s="1">
        <v>53.5</v>
      </c>
      <c r="I868" s="1">
        <v>66.800003051757798</v>
      </c>
      <c r="J868" s="1">
        <v>2.1977064184155499</v>
      </c>
      <c r="K868" s="1"/>
    </row>
    <row r="869" spans="1:11" hidden="1" x14ac:dyDescent="0.3">
      <c r="A869" s="1" t="s">
        <v>133</v>
      </c>
      <c r="B869" s="1">
        <v>410000</v>
      </c>
      <c r="C869" s="1" t="s">
        <v>144</v>
      </c>
      <c r="D869" s="1">
        <v>411200</v>
      </c>
      <c r="E869" s="1">
        <v>2000</v>
      </c>
      <c r="F869" s="1">
        <v>45.314582477916296</v>
      </c>
      <c r="G869" s="1">
        <v>440639.00001525797</v>
      </c>
      <c r="H869" s="1">
        <v>32.5</v>
      </c>
      <c r="I869" s="1">
        <v>64</v>
      </c>
      <c r="J869" s="1">
        <v>7.99901536680375</v>
      </c>
      <c r="K869" s="1"/>
    </row>
    <row r="870" spans="1:11" hidden="1" x14ac:dyDescent="0.3">
      <c r="A870" s="1" t="s">
        <v>133</v>
      </c>
      <c r="B870" s="1">
        <v>410000</v>
      </c>
      <c r="C870" s="1" t="s">
        <v>145</v>
      </c>
      <c r="D870" s="1">
        <v>411400</v>
      </c>
      <c r="E870" s="1">
        <v>2000</v>
      </c>
      <c r="F870" s="1">
        <v>54.863021308541398</v>
      </c>
      <c r="G870" s="1">
        <v>574909.600292205</v>
      </c>
      <c r="H870" s="1">
        <v>49.400001525878899</v>
      </c>
      <c r="I870" s="1">
        <v>61.400001525878899</v>
      </c>
      <c r="J870" s="1">
        <v>2.2917701365382599</v>
      </c>
      <c r="K870" s="1"/>
    </row>
    <row r="871" spans="1:11" hidden="1" x14ac:dyDescent="0.3">
      <c r="A871" s="1" t="s">
        <v>133</v>
      </c>
      <c r="B871" s="1">
        <v>410000</v>
      </c>
      <c r="C871" s="1" t="s">
        <v>146</v>
      </c>
      <c r="D871" s="1">
        <v>410700</v>
      </c>
      <c r="E871" s="1">
        <v>2000</v>
      </c>
      <c r="F871" s="1">
        <v>62.251246317623803</v>
      </c>
      <c r="G871" s="1">
        <v>509464.19986343302</v>
      </c>
      <c r="H871" s="1">
        <v>44.700000762939403</v>
      </c>
      <c r="I871" s="1">
        <v>71.199996948242102</v>
      </c>
      <c r="J871" s="1">
        <v>4.2379800851589904</v>
      </c>
      <c r="K871" s="1"/>
    </row>
    <row r="872" spans="1:11" hidden="1" x14ac:dyDescent="0.3">
      <c r="A872" s="1" t="s">
        <v>133</v>
      </c>
      <c r="B872" s="1">
        <v>410000</v>
      </c>
      <c r="C872" s="1" t="s">
        <v>147</v>
      </c>
      <c r="D872" s="1">
        <v>411500</v>
      </c>
      <c r="E872" s="1">
        <v>2000</v>
      </c>
      <c r="F872" s="1">
        <v>49.3717950033679</v>
      </c>
      <c r="G872" s="1">
        <v>891160.89981079102</v>
      </c>
      <c r="H872" s="1">
        <v>32.299999237060497</v>
      </c>
      <c r="I872" s="1">
        <v>60.299999237060497</v>
      </c>
      <c r="J872" s="1">
        <v>5.4199316540622702</v>
      </c>
      <c r="K872" s="1"/>
    </row>
    <row r="873" spans="1:11" hidden="1" x14ac:dyDescent="0.3">
      <c r="A873" s="1" t="s">
        <v>133</v>
      </c>
      <c r="B873" s="1">
        <v>410000</v>
      </c>
      <c r="C873" s="1" t="s">
        <v>148</v>
      </c>
      <c r="D873" s="1">
        <v>411000</v>
      </c>
      <c r="E873" s="1">
        <v>2000</v>
      </c>
      <c r="F873" s="1">
        <v>57.916782777817502</v>
      </c>
      <c r="G873" s="1">
        <v>282633.89995574899</v>
      </c>
      <c r="H873" s="1">
        <v>50</v>
      </c>
      <c r="I873" s="1">
        <v>62.5</v>
      </c>
      <c r="J873" s="1">
        <v>1.97415541071599</v>
      </c>
      <c r="K873" s="1"/>
    </row>
    <row r="874" spans="1:11" hidden="1" x14ac:dyDescent="0.3">
      <c r="A874" s="1" t="s">
        <v>133</v>
      </c>
      <c r="B874" s="1">
        <v>410000</v>
      </c>
      <c r="C874" s="1" t="s">
        <v>149</v>
      </c>
      <c r="D874" s="1">
        <v>410100</v>
      </c>
      <c r="E874" s="1">
        <v>2000</v>
      </c>
      <c r="F874" s="1">
        <v>61.495933342419498</v>
      </c>
      <c r="G874" s="1">
        <v>453655.50026702799</v>
      </c>
      <c r="H874" s="1">
        <v>49.099998474121001</v>
      </c>
      <c r="I874" s="1">
        <v>71</v>
      </c>
      <c r="J874" s="1">
        <v>5.5710148540503202</v>
      </c>
      <c r="K874" s="1"/>
    </row>
    <row r="875" spans="1:11" hidden="1" x14ac:dyDescent="0.3">
      <c r="A875" s="1" t="s">
        <v>133</v>
      </c>
      <c r="B875" s="1">
        <v>410000</v>
      </c>
      <c r="C875" s="1" t="s">
        <v>150</v>
      </c>
      <c r="D875" s="1">
        <v>411600</v>
      </c>
      <c r="E875" s="1">
        <v>2000</v>
      </c>
      <c r="F875" s="1">
        <v>52.4114413124612</v>
      </c>
      <c r="G875" s="1">
        <v>610173.99975967396</v>
      </c>
      <c r="H875" s="1">
        <v>46.799999237060497</v>
      </c>
      <c r="I875" s="1">
        <v>58.799999237060497</v>
      </c>
      <c r="J875" s="1">
        <v>2.3422661019149</v>
      </c>
      <c r="K875" s="1"/>
    </row>
    <row r="876" spans="1:11" hidden="1" x14ac:dyDescent="0.3">
      <c r="A876" s="1" t="s">
        <v>133</v>
      </c>
      <c r="B876" s="1">
        <v>410000</v>
      </c>
      <c r="C876" s="1" t="s">
        <v>151</v>
      </c>
      <c r="D876" s="1">
        <v>411700</v>
      </c>
      <c r="E876" s="1">
        <v>2000</v>
      </c>
      <c r="F876" s="1">
        <v>51.8164326914276</v>
      </c>
      <c r="G876" s="1">
        <v>752996.39987182606</v>
      </c>
      <c r="H876" s="1">
        <v>41.5</v>
      </c>
      <c r="I876" s="1">
        <v>60.5</v>
      </c>
      <c r="J876" s="1">
        <v>3.5596831241984801</v>
      </c>
      <c r="K876" s="1"/>
    </row>
    <row r="877" spans="1:11" hidden="1" x14ac:dyDescent="0.3">
      <c r="A877" s="1" t="s">
        <v>152</v>
      </c>
      <c r="B877" s="1">
        <v>230000</v>
      </c>
      <c r="C877" s="1" t="s">
        <v>153</v>
      </c>
      <c r="D877" s="1">
        <v>230600</v>
      </c>
      <c r="E877" s="1">
        <v>2000</v>
      </c>
      <c r="F877" s="1">
        <v>28.3453485819762</v>
      </c>
      <c r="G877" s="1">
        <v>700498.59950637806</v>
      </c>
      <c r="H877" s="1">
        <v>22.299999237060501</v>
      </c>
      <c r="I877" s="1">
        <v>38.099998474121001</v>
      </c>
      <c r="J877" s="1">
        <v>3.4845346095107801</v>
      </c>
      <c r="K877" s="1"/>
    </row>
    <row r="878" spans="1:11" hidden="1" x14ac:dyDescent="0.3">
      <c r="A878" s="1" t="s">
        <v>152</v>
      </c>
      <c r="B878" s="1">
        <v>230000</v>
      </c>
      <c r="C878" s="1" t="s">
        <v>154</v>
      </c>
      <c r="D878" s="1">
        <v>232700</v>
      </c>
      <c r="E878" s="1">
        <v>2000</v>
      </c>
      <c r="F878" s="1">
        <v>17.996362609835199</v>
      </c>
      <c r="G878" s="1">
        <v>1566907.2997131301</v>
      </c>
      <c r="H878" s="1">
        <v>13</v>
      </c>
      <c r="I878" s="1">
        <v>28.100000381469702</v>
      </c>
      <c r="J878" s="1">
        <v>2.8863294656130898</v>
      </c>
      <c r="K878" s="1"/>
    </row>
    <row r="879" spans="1:11" hidden="1" x14ac:dyDescent="0.3">
      <c r="A879" s="1" t="s">
        <v>152</v>
      </c>
      <c r="B879" s="1">
        <v>230000</v>
      </c>
      <c r="C879" s="1" t="s">
        <v>155</v>
      </c>
      <c r="D879" s="1">
        <v>230100</v>
      </c>
      <c r="E879" s="1">
        <v>2000</v>
      </c>
      <c r="F879" s="1">
        <v>31.625911871535099</v>
      </c>
      <c r="G879" s="1">
        <v>1936960.59848403</v>
      </c>
      <c r="H879" s="1">
        <v>24.299999237060501</v>
      </c>
      <c r="I879" s="1">
        <v>40.400001525878899</v>
      </c>
      <c r="J879" s="1">
        <v>3.4147832276375198</v>
      </c>
      <c r="K879" s="1"/>
    </row>
    <row r="880" spans="1:11" hidden="1" x14ac:dyDescent="0.3">
      <c r="A880" s="1" t="s">
        <v>152</v>
      </c>
      <c r="B880" s="1">
        <v>230000</v>
      </c>
      <c r="C880" s="1" t="s">
        <v>156</v>
      </c>
      <c r="D880" s="1">
        <v>230400</v>
      </c>
      <c r="E880" s="1">
        <v>2000</v>
      </c>
      <c r="F880" s="1">
        <v>24.6301328418831</v>
      </c>
      <c r="G880" s="1">
        <v>431987.89991378703</v>
      </c>
      <c r="H880" s="1">
        <v>19.100000381469702</v>
      </c>
      <c r="I880" s="1">
        <v>33.400001525878899</v>
      </c>
      <c r="J880" s="1">
        <v>2.6539056140953998</v>
      </c>
      <c r="K880" s="1"/>
    </row>
    <row r="881" spans="1:11" hidden="1" x14ac:dyDescent="0.3">
      <c r="A881" s="1" t="s">
        <v>152</v>
      </c>
      <c r="B881" s="1">
        <v>230000</v>
      </c>
      <c r="C881" s="1" t="s">
        <v>157</v>
      </c>
      <c r="D881" s="1">
        <v>231100</v>
      </c>
      <c r="E881" s="1">
        <v>2000</v>
      </c>
      <c r="F881" s="1">
        <v>20.683355725052401</v>
      </c>
      <c r="G881" s="1">
        <v>1708176.2992648999</v>
      </c>
      <c r="H881" s="1">
        <v>16.100000381469702</v>
      </c>
      <c r="I881" s="1">
        <v>28.100000381469702</v>
      </c>
      <c r="J881" s="1">
        <v>2.3734835328231099</v>
      </c>
      <c r="K881" s="1"/>
    </row>
    <row r="882" spans="1:11" hidden="1" x14ac:dyDescent="0.3">
      <c r="A882" s="1" t="s">
        <v>152</v>
      </c>
      <c r="B882" s="1">
        <v>230000</v>
      </c>
      <c r="C882" s="1" t="s">
        <v>158</v>
      </c>
      <c r="D882" s="1">
        <v>230300</v>
      </c>
      <c r="E882" s="1">
        <v>2000</v>
      </c>
      <c r="F882" s="1">
        <v>22.8759995080887</v>
      </c>
      <c r="G882" s="1">
        <v>564739.79985618498</v>
      </c>
      <c r="H882" s="1">
        <v>18.7000007629394</v>
      </c>
      <c r="I882" s="1">
        <v>34.5</v>
      </c>
      <c r="J882" s="1">
        <v>2.8407657631052201</v>
      </c>
      <c r="K882" s="1"/>
    </row>
    <row r="883" spans="1:11" hidden="1" x14ac:dyDescent="0.3">
      <c r="A883" s="1" t="s">
        <v>152</v>
      </c>
      <c r="B883" s="1">
        <v>230000</v>
      </c>
      <c r="C883" s="1" t="s">
        <v>159</v>
      </c>
      <c r="D883" s="1">
        <v>230800</v>
      </c>
      <c r="E883" s="1">
        <v>2000</v>
      </c>
      <c r="F883" s="1">
        <v>25.247003378374099</v>
      </c>
      <c r="G883" s="1">
        <v>975215.99949645996</v>
      </c>
      <c r="H883" s="1">
        <v>18</v>
      </c>
      <c r="I883" s="1">
        <v>35.700000762939403</v>
      </c>
      <c r="J883" s="1">
        <v>3.0836134473285699</v>
      </c>
      <c r="K883" s="1"/>
    </row>
    <row r="884" spans="1:11" hidden="1" x14ac:dyDescent="0.3">
      <c r="A884" s="1" t="s">
        <v>152</v>
      </c>
      <c r="B884" s="1">
        <v>230000</v>
      </c>
      <c r="C884" s="1" t="s">
        <v>160</v>
      </c>
      <c r="D884" s="1">
        <v>231000</v>
      </c>
      <c r="E884" s="1">
        <v>2000</v>
      </c>
      <c r="F884" s="1">
        <v>27.6787288625247</v>
      </c>
      <c r="G884" s="1">
        <v>1216784.59952545</v>
      </c>
      <c r="H884" s="1">
        <v>19.600000381469702</v>
      </c>
      <c r="I884" s="1">
        <v>33.900001525878899</v>
      </c>
      <c r="J884" s="1">
        <v>3.0021318531077799</v>
      </c>
      <c r="K884" s="1"/>
    </row>
    <row r="885" spans="1:11" hidden="1" x14ac:dyDescent="0.3">
      <c r="A885" s="1" t="s">
        <v>152</v>
      </c>
      <c r="B885" s="1">
        <v>230000</v>
      </c>
      <c r="C885" s="1" t="s">
        <v>161</v>
      </c>
      <c r="D885" s="1">
        <v>230900</v>
      </c>
      <c r="E885" s="1">
        <v>2000</v>
      </c>
      <c r="F885" s="1">
        <v>31.274940990587801</v>
      </c>
      <c r="G885" s="1">
        <v>198814.79987716599</v>
      </c>
      <c r="H885" s="1">
        <v>24.299999237060501</v>
      </c>
      <c r="I885" s="1">
        <v>38.5</v>
      </c>
      <c r="J885" s="1">
        <v>3.04762331411417</v>
      </c>
      <c r="K885" s="1"/>
    </row>
    <row r="886" spans="1:11" hidden="1" x14ac:dyDescent="0.3">
      <c r="A886" s="1" t="s">
        <v>152</v>
      </c>
      <c r="B886" s="1">
        <v>230000</v>
      </c>
      <c r="C886" s="1" t="s">
        <v>162</v>
      </c>
      <c r="D886" s="1">
        <v>230200</v>
      </c>
      <c r="E886" s="1">
        <v>2000</v>
      </c>
      <c r="F886" s="1">
        <v>21.153874252180099</v>
      </c>
      <c r="G886" s="1">
        <v>1070999.49951362</v>
      </c>
      <c r="H886" s="1">
        <v>16.2000007629394</v>
      </c>
      <c r="I886" s="1">
        <v>30.299999237060501</v>
      </c>
      <c r="J886" s="1">
        <v>3.3981255339190701</v>
      </c>
      <c r="K886" s="1"/>
    </row>
    <row r="887" spans="1:11" hidden="1" x14ac:dyDescent="0.3">
      <c r="A887" s="1" t="s">
        <v>152</v>
      </c>
      <c r="B887" s="1">
        <v>230000</v>
      </c>
      <c r="C887" s="1" t="s">
        <v>163</v>
      </c>
      <c r="D887" s="1">
        <v>230500</v>
      </c>
      <c r="E887" s="1">
        <v>2000</v>
      </c>
      <c r="F887" s="1">
        <v>23.213706098567499</v>
      </c>
      <c r="G887" s="1">
        <v>624796.89964294399</v>
      </c>
      <c r="H887" s="1">
        <v>18.100000381469702</v>
      </c>
      <c r="I887" s="1">
        <v>30.299999237060501</v>
      </c>
      <c r="J887" s="1">
        <v>3.3466017737285401</v>
      </c>
      <c r="K887" s="1"/>
    </row>
    <row r="888" spans="1:11" hidden="1" x14ac:dyDescent="0.3">
      <c r="A888" s="1" t="s">
        <v>152</v>
      </c>
      <c r="B888" s="1">
        <v>230000</v>
      </c>
      <c r="C888" s="1" t="s">
        <v>164</v>
      </c>
      <c r="D888" s="1">
        <v>231200</v>
      </c>
      <c r="E888" s="1">
        <v>2000</v>
      </c>
      <c r="F888" s="1">
        <v>25.6823766381127</v>
      </c>
      <c r="G888" s="1">
        <v>1057702.9994640299</v>
      </c>
      <c r="H888" s="1">
        <v>18.5</v>
      </c>
      <c r="I888" s="1">
        <v>39.700000762939403</v>
      </c>
      <c r="J888" s="1">
        <v>5.4804363129037199</v>
      </c>
      <c r="K888" s="1"/>
    </row>
    <row r="889" spans="1:11" hidden="1" x14ac:dyDescent="0.3">
      <c r="A889" s="1" t="s">
        <v>152</v>
      </c>
      <c r="B889" s="1">
        <v>230000</v>
      </c>
      <c r="C889" s="1" t="s">
        <v>165</v>
      </c>
      <c r="D889" s="1">
        <v>230700</v>
      </c>
      <c r="E889" s="1">
        <v>2000</v>
      </c>
      <c r="F889" s="1">
        <v>22.043730157550002</v>
      </c>
      <c r="G889" s="1">
        <v>868236.399715423</v>
      </c>
      <c r="H889" s="1">
        <v>17.299999237060501</v>
      </c>
      <c r="I889" s="1">
        <v>30.799999237060501</v>
      </c>
      <c r="J889" s="1">
        <v>2.7476673749540099</v>
      </c>
      <c r="K889" s="1"/>
    </row>
    <row r="890" spans="1:11" hidden="1" x14ac:dyDescent="0.3">
      <c r="A890" s="1" t="s">
        <v>166</v>
      </c>
      <c r="B890" s="1">
        <v>420000</v>
      </c>
      <c r="C890" s="1" t="s">
        <v>167</v>
      </c>
      <c r="D890" s="1">
        <v>420700</v>
      </c>
      <c r="E890" s="1">
        <v>2000</v>
      </c>
      <c r="F890" s="1">
        <v>49.608917597283103</v>
      </c>
      <c r="G890" s="1">
        <v>72875.499950408906</v>
      </c>
      <c r="H890" s="1">
        <v>42.700000762939403</v>
      </c>
      <c r="I890" s="1">
        <v>55.799999237060497</v>
      </c>
      <c r="J890" s="1">
        <v>2.7540746715808599</v>
      </c>
      <c r="K890" s="1"/>
    </row>
    <row r="891" spans="1:11" hidden="1" x14ac:dyDescent="0.3">
      <c r="A891" s="1" t="s">
        <v>166</v>
      </c>
      <c r="B891" s="1">
        <v>420000</v>
      </c>
      <c r="C891" s="1" t="s">
        <v>168</v>
      </c>
      <c r="D891" s="1">
        <v>422800</v>
      </c>
      <c r="E891" s="1">
        <v>2000</v>
      </c>
      <c r="F891" s="1">
        <v>30.464233717824001</v>
      </c>
      <c r="G891" s="1">
        <v>686602.899532318</v>
      </c>
      <c r="H891" s="1">
        <v>21.600000381469702</v>
      </c>
      <c r="I891" s="1">
        <v>42.5</v>
      </c>
      <c r="J891" s="1">
        <v>4.0024427873797297</v>
      </c>
      <c r="K891" s="1"/>
    </row>
    <row r="892" spans="1:11" hidden="1" x14ac:dyDescent="0.3">
      <c r="A892" s="1" t="s">
        <v>166</v>
      </c>
      <c r="B892" s="1">
        <v>420000</v>
      </c>
      <c r="C892" s="1" t="s">
        <v>169</v>
      </c>
      <c r="D892" s="1">
        <v>421100</v>
      </c>
      <c r="E892" s="1">
        <v>2000</v>
      </c>
      <c r="F892" s="1">
        <v>40.268629948167302</v>
      </c>
      <c r="G892" s="1">
        <v>660445.79977989197</v>
      </c>
      <c r="H892" s="1">
        <v>25.799999237060501</v>
      </c>
      <c r="I892" s="1">
        <v>51.599998474121001</v>
      </c>
      <c r="J892" s="1">
        <v>4.4339879913113496</v>
      </c>
      <c r="K892" s="1"/>
    </row>
    <row r="893" spans="1:11" hidden="1" x14ac:dyDescent="0.3">
      <c r="A893" s="1" t="s">
        <v>166</v>
      </c>
      <c r="B893" s="1">
        <v>420000</v>
      </c>
      <c r="C893" s="1" t="s">
        <v>170</v>
      </c>
      <c r="D893" s="1">
        <v>420200</v>
      </c>
      <c r="E893" s="1">
        <v>2000</v>
      </c>
      <c r="F893" s="1">
        <v>44.513372764813099</v>
      </c>
      <c r="G893" s="1">
        <v>188068.99993133501</v>
      </c>
      <c r="H893" s="1">
        <v>33.700000762939403</v>
      </c>
      <c r="I893" s="1">
        <v>54.799999237060497</v>
      </c>
      <c r="J893" s="1">
        <v>3.9197234009977202</v>
      </c>
      <c r="K893" s="1"/>
    </row>
    <row r="894" spans="1:11" hidden="1" x14ac:dyDescent="0.3">
      <c r="A894" s="1" t="s">
        <v>166</v>
      </c>
      <c r="B894" s="1">
        <v>420000</v>
      </c>
      <c r="C894" s="1" t="s">
        <v>171</v>
      </c>
      <c r="D894" s="1">
        <v>420800</v>
      </c>
      <c r="E894" s="1">
        <v>2000</v>
      </c>
      <c r="F894" s="1">
        <v>47.9401046839359</v>
      </c>
      <c r="G894" s="1">
        <v>558598.09977722098</v>
      </c>
      <c r="H894" s="1">
        <v>38.099998474121001</v>
      </c>
      <c r="I894" s="1">
        <v>58.099998474121001</v>
      </c>
      <c r="J894" s="1">
        <v>4.0076888168129301</v>
      </c>
      <c r="K894" s="1"/>
    </row>
    <row r="895" spans="1:11" hidden="1" x14ac:dyDescent="0.3">
      <c r="A895" s="1" t="s">
        <v>166</v>
      </c>
      <c r="B895" s="1">
        <v>420000</v>
      </c>
      <c r="C895" s="1" t="s">
        <v>172</v>
      </c>
      <c r="D895" s="1">
        <v>421000</v>
      </c>
      <c r="E895" s="1">
        <v>2000</v>
      </c>
      <c r="F895" s="1">
        <v>46.2069463438201</v>
      </c>
      <c r="G895" s="1">
        <v>601337.19971847499</v>
      </c>
      <c r="H895" s="1">
        <v>35.200000762939403</v>
      </c>
      <c r="I895" s="1">
        <v>55.400001525878899</v>
      </c>
      <c r="J895" s="1">
        <v>2.7073493335660102</v>
      </c>
      <c r="K895" s="1"/>
    </row>
    <row r="896" spans="1:11" hidden="1" x14ac:dyDescent="0.3">
      <c r="A896" s="1" t="s">
        <v>166</v>
      </c>
      <c r="B896" s="1">
        <v>420000</v>
      </c>
      <c r="C896" s="1" t="s">
        <v>173</v>
      </c>
      <c r="D896" s="1">
        <v>429005</v>
      </c>
      <c r="E896" s="1">
        <v>2000</v>
      </c>
      <c r="F896" s="1">
        <v>44.6632925103685</v>
      </c>
      <c r="G896" s="1">
        <v>83833.000041961597</v>
      </c>
      <c r="H896" s="1">
        <v>43.099998474121001</v>
      </c>
      <c r="I896" s="1">
        <v>46.200000762939403</v>
      </c>
      <c r="J896" s="1">
        <v>0.50517627637844897</v>
      </c>
      <c r="K896" s="1"/>
    </row>
    <row r="897" spans="1:11" hidden="1" x14ac:dyDescent="0.3">
      <c r="A897" s="1" t="s">
        <v>166</v>
      </c>
      <c r="B897" s="1">
        <v>420000</v>
      </c>
      <c r="C897" s="1" t="s">
        <v>174</v>
      </c>
      <c r="D897" s="1">
        <v>429021</v>
      </c>
      <c r="E897" s="1">
        <v>2000</v>
      </c>
      <c r="F897" s="1">
        <v>25.846856760654202</v>
      </c>
      <c r="G897" s="1">
        <v>79763.399963378906</v>
      </c>
      <c r="H897" s="1">
        <v>20.600000381469702</v>
      </c>
      <c r="I897" s="1">
        <v>32.099998474121001</v>
      </c>
      <c r="J897" s="1">
        <v>1.68830897736129</v>
      </c>
      <c r="K897" s="1"/>
    </row>
    <row r="898" spans="1:11" hidden="1" x14ac:dyDescent="0.3">
      <c r="A898" s="1" t="s">
        <v>166</v>
      </c>
      <c r="B898" s="1">
        <v>420000</v>
      </c>
      <c r="C898" s="1" t="s">
        <v>175</v>
      </c>
      <c r="D898" s="1">
        <v>420300</v>
      </c>
      <c r="E898" s="1">
        <v>2000</v>
      </c>
      <c r="F898" s="1">
        <v>34.6793906346592</v>
      </c>
      <c r="G898" s="1">
        <v>787672.99948501505</v>
      </c>
      <c r="H898" s="1">
        <v>20.5</v>
      </c>
      <c r="I898" s="1">
        <v>53.400001525878899</v>
      </c>
      <c r="J898" s="1">
        <v>6.65037787118988</v>
      </c>
      <c r="K898" s="1"/>
    </row>
    <row r="899" spans="1:11" hidden="1" x14ac:dyDescent="0.3">
      <c r="A899" s="1" t="s">
        <v>166</v>
      </c>
      <c r="B899" s="1">
        <v>420000</v>
      </c>
      <c r="C899" s="1" t="s">
        <v>176</v>
      </c>
      <c r="D899" s="1">
        <v>421300</v>
      </c>
      <c r="E899" s="1">
        <v>2000</v>
      </c>
      <c r="F899" s="1">
        <v>45.887292380099503</v>
      </c>
      <c r="G899" s="1">
        <v>419960.49986267003</v>
      </c>
      <c r="H899" s="1">
        <v>38.400001525878899</v>
      </c>
      <c r="I899" s="1">
        <v>53.099998474121001</v>
      </c>
      <c r="J899" s="1">
        <v>3.0247666801375899</v>
      </c>
      <c r="K899" s="1"/>
    </row>
    <row r="900" spans="1:11" hidden="1" x14ac:dyDescent="0.3">
      <c r="A900" s="1" t="s">
        <v>166</v>
      </c>
      <c r="B900" s="1">
        <v>420000</v>
      </c>
      <c r="C900" s="1" t="s">
        <v>177</v>
      </c>
      <c r="D900" s="1">
        <v>429006</v>
      </c>
      <c r="E900" s="1">
        <v>2000</v>
      </c>
      <c r="F900" s="1">
        <v>47.128102193493604</v>
      </c>
      <c r="G900" s="1">
        <v>116217.900009155</v>
      </c>
      <c r="H900" s="1">
        <v>43.799999237060497</v>
      </c>
      <c r="I900" s="1">
        <v>53.099998474121001</v>
      </c>
      <c r="J900" s="1">
        <v>1.7763401629772799</v>
      </c>
      <c r="K900" s="1"/>
    </row>
    <row r="901" spans="1:11" hidden="1" x14ac:dyDescent="0.3">
      <c r="A901" s="1" t="s">
        <v>166</v>
      </c>
      <c r="B901" s="1">
        <v>420000</v>
      </c>
      <c r="C901" s="1" t="s">
        <v>178</v>
      </c>
      <c r="D901" s="1">
        <v>420100</v>
      </c>
      <c r="E901" s="1">
        <v>2000</v>
      </c>
      <c r="F901" s="1">
        <v>50.149444084477203</v>
      </c>
      <c r="G901" s="1">
        <v>401446.29989624</v>
      </c>
      <c r="H901" s="1">
        <v>37.900001525878899</v>
      </c>
      <c r="I901" s="1">
        <v>57.299999237060497</v>
      </c>
      <c r="J901" s="1">
        <v>2.89567803361287</v>
      </c>
      <c r="K901" s="1"/>
    </row>
    <row r="902" spans="1:11" hidden="1" x14ac:dyDescent="0.3">
      <c r="A902" s="1" t="s">
        <v>166</v>
      </c>
      <c r="B902" s="1">
        <v>420000</v>
      </c>
      <c r="C902" s="1" t="s">
        <v>179</v>
      </c>
      <c r="D902" s="1">
        <v>429004</v>
      </c>
      <c r="E902" s="1">
        <v>2000</v>
      </c>
      <c r="F902" s="1">
        <v>46.699788922446302</v>
      </c>
      <c r="G902" s="1">
        <v>110631.799957275</v>
      </c>
      <c r="H902" s="1">
        <v>43.5</v>
      </c>
      <c r="I902" s="1">
        <v>50.400001525878899</v>
      </c>
      <c r="J902" s="1">
        <v>1.63032001936085</v>
      </c>
      <c r="K902" s="1"/>
    </row>
    <row r="903" spans="1:11" hidden="1" x14ac:dyDescent="0.3">
      <c r="A903" s="1" t="s">
        <v>166</v>
      </c>
      <c r="B903" s="1">
        <v>420000</v>
      </c>
      <c r="C903" s="1" t="s">
        <v>180</v>
      </c>
      <c r="D903" s="1">
        <v>421200</v>
      </c>
      <c r="E903" s="1">
        <v>2000</v>
      </c>
      <c r="F903" s="1">
        <v>42.034685996821999</v>
      </c>
      <c r="G903" s="1">
        <v>380161.700155258</v>
      </c>
      <c r="H903" s="1">
        <v>31</v>
      </c>
      <c r="I903" s="1">
        <v>54.200000762939403</v>
      </c>
      <c r="J903" s="1">
        <v>4.2744429272585798</v>
      </c>
      <c r="K903" s="1"/>
    </row>
    <row r="904" spans="1:11" hidden="1" x14ac:dyDescent="0.3">
      <c r="A904" s="1" t="s">
        <v>166</v>
      </c>
      <c r="B904" s="1">
        <v>420000</v>
      </c>
      <c r="C904" s="1" t="s">
        <v>181</v>
      </c>
      <c r="D904" s="1">
        <v>420600</v>
      </c>
      <c r="E904" s="1">
        <v>2000</v>
      </c>
      <c r="F904" s="1">
        <v>46.338810883184998</v>
      </c>
      <c r="G904" s="1">
        <v>871354.99984741199</v>
      </c>
      <c r="H904" s="1">
        <v>25.7000007629394</v>
      </c>
      <c r="I904" s="1">
        <v>62.099998474121001</v>
      </c>
      <c r="J904" s="1">
        <v>9.3501624136775892</v>
      </c>
      <c r="K904" s="1"/>
    </row>
    <row r="905" spans="1:11" hidden="1" x14ac:dyDescent="0.3">
      <c r="A905" s="1" t="s">
        <v>166</v>
      </c>
      <c r="B905" s="1">
        <v>420000</v>
      </c>
      <c r="C905" s="1" t="s">
        <v>182</v>
      </c>
      <c r="D905" s="1">
        <v>420900</v>
      </c>
      <c r="E905" s="1">
        <v>2000</v>
      </c>
      <c r="F905" s="1">
        <v>49.374626330265897</v>
      </c>
      <c r="G905" s="1">
        <v>416228.09996414097</v>
      </c>
      <c r="H905" s="1">
        <v>43.5</v>
      </c>
      <c r="I905" s="1">
        <v>54.299999237060497</v>
      </c>
      <c r="J905" s="1">
        <v>2.01756030429598</v>
      </c>
      <c r="K905" s="1"/>
    </row>
    <row r="906" spans="1:11" hidden="1" x14ac:dyDescent="0.3">
      <c r="A906" s="1" t="s">
        <v>166</v>
      </c>
      <c r="B906" s="1">
        <v>420000</v>
      </c>
      <c r="C906" s="1" t="s">
        <v>183</v>
      </c>
      <c r="D906" s="1">
        <v>420500</v>
      </c>
      <c r="E906" s="1">
        <v>2000</v>
      </c>
      <c r="F906" s="1">
        <v>39.083275769641297</v>
      </c>
      <c r="G906" s="1">
        <v>781001.09970474197</v>
      </c>
      <c r="H906" s="1">
        <v>21.7000007629394</v>
      </c>
      <c r="I906" s="1">
        <v>57.700000762939403</v>
      </c>
      <c r="J906" s="1">
        <v>9.22117263164726</v>
      </c>
      <c r="K906" s="1"/>
    </row>
    <row r="907" spans="1:11" hidden="1" x14ac:dyDescent="0.3">
      <c r="A907" s="1" t="s">
        <v>184</v>
      </c>
      <c r="B907" s="1">
        <v>430000</v>
      </c>
      <c r="C907" s="1" t="s">
        <v>185</v>
      </c>
      <c r="D907" s="1">
        <v>430700</v>
      </c>
      <c r="E907" s="1">
        <v>2000</v>
      </c>
      <c r="F907" s="1">
        <v>41.019130532816597</v>
      </c>
      <c r="G907" s="1">
        <v>692566.99991607596</v>
      </c>
      <c r="H907" s="1">
        <v>24</v>
      </c>
      <c r="I907" s="1">
        <v>52.400001525878899</v>
      </c>
      <c r="J907" s="1">
        <v>4.9812033230386996</v>
      </c>
      <c r="K907" s="1"/>
    </row>
    <row r="908" spans="1:11" hidden="1" x14ac:dyDescent="0.3">
      <c r="A908" s="1" t="s">
        <v>184</v>
      </c>
      <c r="B908" s="1">
        <v>430000</v>
      </c>
      <c r="C908" s="1" t="s">
        <v>186</v>
      </c>
      <c r="D908" s="1">
        <v>431000</v>
      </c>
      <c r="E908" s="1">
        <v>2000</v>
      </c>
      <c r="F908" s="1">
        <v>32.536826048654802</v>
      </c>
      <c r="G908" s="1">
        <v>566075.69959449698</v>
      </c>
      <c r="H908" s="1">
        <v>25.7000007629394</v>
      </c>
      <c r="I908" s="1">
        <v>38.400001525878899</v>
      </c>
      <c r="J908" s="1">
        <v>3.4282229023231898</v>
      </c>
      <c r="K908" s="1"/>
    </row>
    <row r="909" spans="1:11" hidden="1" x14ac:dyDescent="0.3">
      <c r="A909" s="1" t="s">
        <v>184</v>
      </c>
      <c r="B909" s="1">
        <v>430000</v>
      </c>
      <c r="C909" s="1" t="s">
        <v>187</v>
      </c>
      <c r="D909" s="1">
        <v>430400</v>
      </c>
      <c r="E909" s="1">
        <v>2000</v>
      </c>
      <c r="F909" s="1">
        <v>38.997040185017603</v>
      </c>
      <c r="G909" s="1">
        <v>541512.90000915504</v>
      </c>
      <c r="H909" s="1">
        <v>31.2000007629394</v>
      </c>
      <c r="I909" s="1">
        <v>46.700000762939403</v>
      </c>
      <c r="J909" s="1">
        <v>2.0452981228882399</v>
      </c>
      <c r="K909" s="1"/>
    </row>
    <row r="910" spans="1:11" hidden="1" x14ac:dyDescent="0.3">
      <c r="A910" s="1" t="s">
        <v>184</v>
      </c>
      <c r="B910" s="1">
        <v>430000</v>
      </c>
      <c r="C910" s="1" t="s">
        <v>188</v>
      </c>
      <c r="D910" s="1">
        <v>431200</v>
      </c>
      <c r="E910" s="1">
        <v>2000</v>
      </c>
      <c r="F910" s="1">
        <v>33.490244070751999</v>
      </c>
      <c r="G910" s="1">
        <v>842413.59935569705</v>
      </c>
      <c r="H910" s="1">
        <v>28.2000007629394</v>
      </c>
      <c r="I910" s="1">
        <v>41.599998474121001</v>
      </c>
      <c r="J910" s="1">
        <v>2.3649700573382</v>
      </c>
      <c r="K910" s="1"/>
    </row>
    <row r="911" spans="1:11" hidden="1" x14ac:dyDescent="0.3">
      <c r="A911" s="1" t="s">
        <v>184</v>
      </c>
      <c r="B911" s="1">
        <v>430000</v>
      </c>
      <c r="C911" s="1" t="s">
        <v>189</v>
      </c>
      <c r="D911" s="1">
        <v>431300</v>
      </c>
      <c r="E911" s="1">
        <v>2000</v>
      </c>
      <c r="F911" s="1">
        <v>37.427901953787803</v>
      </c>
      <c r="G911" s="1">
        <v>277939.59990882798</v>
      </c>
      <c r="H911" s="1">
        <v>30.299999237060501</v>
      </c>
      <c r="I911" s="1">
        <v>43.5</v>
      </c>
      <c r="J911" s="1">
        <v>2.8007627445268302</v>
      </c>
      <c r="K911" s="1"/>
    </row>
    <row r="912" spans="1:11" hidden="1" x14ac:dyDescent="0.3">
      <c r="A912" s="1" t="s">
        <v>184</v>
      </c>
      <c r="B912" s="1">
        <v>430000</v>
      </c>
      <c r="C912" s="1" t="s">
        <v>190</v>
      </c>
      <c r="D912" s="1">
        <v>430500</v>
      </c>
      <c r="E912" s="1">
        <v>2000</v>
      </c>
      <c r="F912" s="1">
        <v>35.2507826376944</v>
      </c>
      <c r="G912" s="1">
        <v>666592.29967880202</v>
      </c>
      <c r="H912" s="1">
        <v>27</v>
      </c>
      <c r="I912" s="1">
        <v>44.5</v>
      </c>
      <c r="J912" s="1">
        <v>3.9994583332047098</v>
      </c>
      <c r="K912" s="1"/>
    </row>
    <row r="913" spans="1:11" hidden="1" x14ac:dyDescent="0.3">
      <c r="A913" s="1" t="s">
        <v>184</v>
      </c>
      <c r="B913" s="1">
        <v>430000</v>
      </c>
      <c r="C913" s="1" t="s">
        <v>191</v>
      </c>
      <c r="D913" s="1">
        <v>430300</v>
      </c>
      <c r="E913" s="1">
        <v>2000</v>
      </c>
      <c r="F913" s="1">
        <v>44.235155743312397</v>
      </c>
      <c r="G913" s="1">
        <v>203083.600017547</v>
      </c>
      <c r="H913" s="1">
        <v>35.099998474121001</v>
      </c>
      <c r="I913" s="1">
        <v>49.599998474121001</v>
      </c>
      <c r="J913" s="1">
        <v>2.8266967913098302</v>
      </c>
      <c r="K913" s="1"/>
    </row>
    <row r="914" spans="1:11" hidden="1" x14ac:dyDescent="0.3">
      <c r="A914" s="1" t="s">
        <v>184</v>
      </c>
      <c r="B914" s="1">
        <v>430000</v>
      </c>
      <c r="C914" s="1" t="s">
        <v>192</v>
      </c>
      <c r="D914" s="1">
        <v>433100</v>
      </c>
      <c r="E914" s="1">
        <v>2000</v>
      </c>
      <c r="F914" s="1">
        <v>29.984993676697599</v>
      </c>
      <c r="G914" s="1">
        <v>428605.49961471499</v>
      </c>
      <c r="H914" s="1">
        <v>24.299999237060501</v>
      </c>
      <c r="I914" s="1">
        <v>40.099998474121001</v>
      </c>
      <c r="J914" s="1">
        <v>2.7189449042439602</v>
      </c>
      <c r="K914" s="1"/>
    </row>
    <row r="915" spans="1:11" hidden="1" x14ac:dyDescent="0.3">
      <c r="A915" s="1" t="s">
        <v>184</v>
      </c>
      <c r="B915" s="1">
        <v>430000</v>
      </c>
      <c r="C915" s="1" t="s">
        <v>193</v>
      </c>
      <c r="D915" s="1">
        <v>430900</v>
      </c>
      <c r="E915" s="1">
        <v>2000</v>
      </c>
      <c r="F915" s="1">
        <v>37.253964868233901</v>
      </c>
      <c r="G915" s="1">
        <v>420001.19992446899</v>
      </c>
      <c r="H915" s="1">
        <v>30.299999237060501</v>
      </c>
      <c r="I915" s="1">
        <v>46.5</v>
      </c>
      <c r="J915" s="1">
        <v>4.0680552792266003</v>
      </c>
      <c r="K915" s="1"/>
    </row>
    <row r="916" spans="1:11" hidden="1" x14ac:dyDescent="0.3">
      <c r="A916" s="1" t="s">
        <v>184</v>
      </c>
      <c r="B916" s="1">
        <v>430000</v>
      </c>
      <c r="C916" s="1" t="s">
        <v>194</v>
      </c>
      <c r="D916" s="1">
        <v>431100</v>
      </c>
      <c r="E916" s="1">
        <v>2000</v>
      </c>
      <c r="F916" s="1">
        <v>35.685111010600501</v>
      </c>
      <c r="G916" s="1">
        <v>716628.39931488002</v>
      </c>
      <c r="H916" s="1">
        <v>28.5</v>
      </c>
      <c r="I916" s="1">
        <v>42.799999237060497</v>
      </c>
      <c r="J916" s="1">
        <v>2.8790976406381898</v>
      </c>
      <c r="K916" s="1"/>
    </row>
    <row r="917" spans="1:11" hidden="1" x14ac:dyDescent="0.3">
      <c r="A917" s="1" t="s">
        <v>184</v>
      </c>
      <c r="B917" s="1">
        <v>430000</v>
      </c>
      <c r="C917" s="1" t="s">
        <v>195</v>
      </c>
      <c r="D917" s="1">
        <v>430600</v>
      </c>
      <c r="E917" s="1">
        <v>2000</v>
      </c>
      <c r="F917" s="1">
        <v>40.433025691036299</v>
      </c>
      <c r="G917" s="1">
        <v>543217.70015907194</v>
      </c>
      <c r="H917" s="1">
        <v>30.7000007629394</v>
      </c>
      <c r="I917" s="1">
        <v>50.599998474121001</v>
      </c>
      <c r="J917" s="1">
        <v>3.0748614123696898</v>
      </c>
      <c r="K917" s="1"/>
    </row>
    <row r="918" spans="1:11" hidden="1" x14ac:dyDescent="0.3">
      <c r="A918" s="1" t="s">
        <v>184</v>
      </c>
      <c r="B918" s="1">
        <v>430000</v>
      </c>
      <c r="C918" s="1" t="s">
        <v>196</v>
      </c>
      <c r="D918" s="1">
        <v>430800</v>
      </c>
      <c r="E918" s="1">
        <v>2000</v>
      </c>
      <c r="F918" s="1">
        <v>33.394512787459597</v>
      </c>
      <c r="G918" s="1">
        <v>295775.19975852902</v>
      </c>
      <c r="H918" s="1">
        <v>23.2000007629394</v>
      </c>
      <c r="I918" s="1">
        <v>48.700000762939403</v>
      </c>
      <c r="J918" s="1">
        <v>4.6035711458734401</v>
      </c>
      <c r="K918" s="1"/>
    </row>
    <row r="919" spans="1:11" hidden="1" x14ac:dyDescent="0.3">
      <c r="A919" s="1" t="s">
        <v>184</v>
      </c>
      <c r="B919" s="1">
        <v>430000</v>
      </c>
      <c r="C919" s="1" t="s">
        <v>197</v>
      </c>
      <c r="D919" s="1">
        <v>430100</v>
      </c>
      <c r="E919" s="1">
        <v>2000</v>
      </c>
      <c r="F919" s="1">
        <v>40.152067017087603</v>
      </c>
      <c r="G919" s="1">
        <v>436091.59987258899</v>
      </c>
      <c r="H919" s="1">
        <v>29.100000381469702</v>
      </c>
      <c r="I919" s="1">
        <v>49.900001525878899</v>
      </c>
      <c r="J919" s="1">
        <v>5.0267604783967803</v>
      </c>
      <c r="K919" s="1"/>
    </row>
    <row r="920" spans="1:11" hidden="1" x14ac:dyDescent="0.3">
      <c r="A920" s="1" t="s">
        <v>184</v>
      </c>
      <c r="B920" s="1">
        <v>430000</v>
      </c>
      <c r="C920" s="1" t="s">
        <v>198</v>
      </c>
      <c r="D920" s="1">
        <v>430200</v>
      </c>
      <c r="E920" s="1">
        <v>2000</v>
      </c>
      <c r="F920" s="1">
        <v>37.302170942134197</v>
      </c>
      <c r="G920" s="1">
        <v>383167.89991760202</v>
      </c>
      <c r="H920" s="1">
        <v>25.600000381469702</v>
      </c>
      <c r="I920" s="1">
        <v>48.599998474121001</v>
      </c>
      <c r="J920" s="1">
        <v>5.7249642571045003</v>
      </c>
      <c r="K920" s="1"/>
    </row>
    <row r="921" spans="1:11" hidden="1" x14ac:dyDescent="0.3">
      <c r="A921" s="1" t="s">
        <v>199</v>
      </c>
      <c r="B921" s="1">
        <v>220000</v>
      </c>
      <c r="C921" s="1" t="s">
        <v>200</v>
      </c>
      <c r="D921" s="1">
        <v>220800</v>
      </c>
      <c r="E921" s="1">
        <v>2000</v>
      </c>
      <c r="F921" s="1">
        <v>29.959394862981998</v>
      </c>
      <c r="G921" s="1">
        <v>885240.19941139198</v>
      </c>
      <c r="H921" s="1">
        <v>19.899999618530199</v>
      </c>
      <c r="I921" s="1">
        <v>35</v>
      </c>
      <c r="J921" s="1">
        <v>2.71239375420895</v>
      </c>
      <c r="K921" s="1"/>
    </row>
    <row r="922" spans="1:11" hidden="1" x14ac:dyDescent="0.3">
      <c r="A922" s="1" t="s">
        <v>199</v>
      </c>
      <c r="B922" s="1">
        <v>220000</v>
      </c>
      <c r="C922" s="1" t="s">
        <v>201</v>
      </c>
      <c r="D922" s="1">
        <v>220600</v>
      </c>
      <c r="E922" s="1">
        <v>2000</v>
      </c>
      <c r="F922" s="1">
        <v>27.710397618608901</v>
      </c>
      <c r="G922" s="1">
        <v>524751.79970359802</v>
      </c>
      <c r="H922" s="1">
        <v>20</v>
      </c>
      <c r="I922" s="1">
        <v>38.099998474121001</v>
      </c>
      <c r="J922" s="1">
        <v>4.11045571836714</v>
      </c>
      <c r="K922" s="1"/>
    </row>
    <row r="923" spans="1:11" hidden="1" x14ac:dyDescent="0.3">
      <c r="A923" s="1" t="s">
        <v>199</v>
      </c>
      <c r="B923" s="1">
        <v>220000</v>
      </c>
      <c r="C923" s="1" t="s">
        <v>202</v>
      </c>
      <c r="D923" s="1">
        <v>220200</v>
      </c>
      <c r="E923" s="1">
        <v>2000</v>
      </c>
      <c r="F923" s="1">
        <v>32.830330977246497</v>
      </c>
      <c r="G923" s="1">
        <v>1013669.29925346</v>
      </c>
      <c r="H923" s="1">
        <v>23.600000381469702</v>
      </c>
      <c r="I923" s="1">
        <v>41.400001525878899</v>
      </c>
      <c r="J923" s="1">
        <v>3.1798626911273402</v>
      </c>
      <c r="K923" s="1"/>
    </row>
    <row r="924" spans="1:11" hidden="1" x14ac:dyDescent="0.3">
      <c r="A924" s="1" t="s">
        <v>199</v>
      </c>
      <c r="B924" s="1">
        <v>220000</v>
      </c>
      <c r="C924" s="1" t="s">
        <v>203</v>
      </c>
      <c r="D924" s="1">
        <v>220400</v>
      </c>
      <c r="E924" s="1">
        <v>2000</v>
      </c>
      <c r="F924" s="1">
        <v>37.480642290790101</v>
      </c>
      <c r="G924" s="1">
        <v>212402.79986190799</v>
      </c>
      <c r="H924" s="1">
        <v>33.599998474121001</v>
      </c>
      <c r="I924" s="1">
        <v>42.5</v>
      </c>
      <c r="J924" s="1">
        <v>1.40354337510325</v>
      </c>
      <c r="K924" s="1"/>
    </row>
    <row r="925" spans="1:11" hidden="1" x14ac:dyDescent="0.3">
      <c r="A925" s="1" t="s">
        <v>199</v>
      </c>
      <c r="B925" s="1">
        <v>220000</v>
      </c>
      <c r="C925" s="1" t="s">
        <v>204</v>
      </c>
      <c r="D925" s="1">
        <v>220300</v>
      </c>
      <c r="E925" s="1">
        <v>2000</v>
      </c>
      <c r="F925" s="1">
        <v>38.191674713298198</v>
      </c>
      <c r="G925" s="1">
        <v>434888.59996032697</v>
      </c>
      <c r="H925" s="1">
        <v>33.299999237060497</v>
      </c>
      <c r="I925" s="1">
        <v>43</v>
      </c>
      <c r="J925" s="1">
        <v>1.9670688462713499</v>
      </c>
      <c r="K925" s="1"/>
    </row>
    <row r="926" spans="1:11" hidden="1" x14ac:dyDescent="0.3">
      <c r="A926" s="1" t="s">
        <v>199</v>
      </c>
      <c r="B926" s="1">
        <v>220000</v>
      </c>
      <c r="C926" s="1" t="s">
        <v>205</v>
      </c>
      <c r="D926" s="1">
        <v>220700</v>
      </c>
      <c r="E926" s="1">
        <v>2000</v>
      </c>
      <c r="F926" s="1">
        <v>34.6653098417328</v>
      </c>
      <c r="G926" s="1">
        <v>831204.79938506999</v>
      </c>
      <c r="H926" s="1">
        <v>29</v>
      </c>
      <c r="I926" s="1">
        <v>39.5</v>
      </c>
      <c r="J926" s="1">
        <v>2.6509800379239401</v>
      </c>
      <c r="K926" s="1"/>
    </row>
    <row r="927" spans="1:11" hidden="1" x14ac:dyDescent="0.3">
      <c r="A927" s="1" t="s">
        <v>199</v>
      </c>
      <c r="B927" s="1">
        <v>220000</v>
      </c>
      <c r="C927" s="1" t="s">
        <v>206</v>
      </c>
      <c r="D927" s="1">
        <v>220500</v>
      </c>
      <c r="E927" s="1">
        <v>2000</v>
      </c>
      <c r="F927" s="1">
        <v>34.356059967033701</v>
      </c>
      <c r="G927" s="1">
        <v>579689.79982376099</v>
      </c>
      <c r="H927" s="1">
        <v>26.799999237060501</v>
      </c>
      <c r="I927" s="1">
        <v>39.599998474121001</v>
      </c>
      <c r="J927" s="1">
        <v>2.8795919593767598</v>
      </c>
      <c r="K927" s="1"/>
    </row>
    <row r="928" spans="1:11" hidden="1" x14ac:dyDescent="0.3">
      <c r="A928" s="1" t="s">
        <v>199</v>
      </c>
      <c r="B928" s="1">
        <v>220000</v>
      </c>
      <c r="C928" s="1" t="s">
        <v>207</v>
      </c>
      <c r="D928" s="1">
        <v>222400</v>
      </c>
      <c r="E928" s="1">
        <v>2000</v>
      </c>
      <c r="F928" s="1">
        <v>24.956040709937898</v>
      </c>
      <c r="G928" s="1">
        <v>1193946.8996448501</v>
      </c>
      <c r="H928" s="1">
        <v>17.399999618530199</v>
      </c>
      <c r="I928" s="1">
        <v>33.5</v>
      </c>
      <c r="J928" s="1">
        <v>3.3321220722707898</v>
      </c>
      <c r="K928" s="1"/>
    </row>
    <row r="929" spans="1:11" hidden="1" x14ac:dyDescent="0.3">
      <c r="A929" s="1" t="s">
        <v>199</v>
      </c>
      <c r="B929" s="1">
        <v>220000</v>
      </c>
      <c r="C929" s="1" t="s">
        <v>208</v>
      </c>
      <c r="D929" s="1">
        <v>220100</v>
      </c>
      <c r="E929" s="1">
        <v>2000</v>
      </c>
      <c r="F929" s="1">
        <v>37.828653903371297</v>
      </c>
      <c r="G929" s="1">
        <v>1054965.50005722</v>
      </c>
      <c r="H929" s="1">
        <v>32.700000762939403</v>
      </c>
      <c r="I929" s="1">
        <v>42.599998474121001</v>
      </c>
      <c r="J929" s="1">
        <v>1.94863648349067</v>
      </c>
      <c r="K929" s="1"/>
    </row>
    <row r="930" spans="1:11" hidden="1" x14ac:dyDescent="0.3">
      <c r="A930" s="1" t="s">
        <v>209</v>
      </c>
      <c r="B930" s="1">
        <v>320000</v>
      </c>
      <c r="C930" s="1" t="s">
        <v>210</v>
      </c>
      <c r="D930" s="1">
        <v>320400</v>
      </c>
      <c r="E930" s="1">
        <v>2000</v>
      </c>
      <c r="F930" s="1">
        <v>49.792381409433901</v>
      </c>
      <c r="G930" s="1">
        <v>202605.19995498599</v>
      </c>
      <c r="H930" s="1">
        <v>40.799999237060497</v>
      </c>
      <c r="I930" s="1">
        <v>55.5</v>
      </c>
      <c r="J930" s="1">
        <v>1.88852846733473</v>
      </c>
      <c r="K930" s="1"/>
    </row>
    <row r="931" spans="1:11" hidden="1" x14ac:dyDescent="0.3">
      <c r="A931" s="1" t="s">
        <v>209</v>
      </c>
      <c r="B931" s="1">
        <v>320000</v>
      </c>
      <c r="C931" s="1" t="s">
        <v>211</v>
      </c>
      <c r="D931" s="1">
        <v>320800</v>
      </c>
      <c r="E931" s="1">
        <v>2000</v>
      </c>
      <c r="F931" s="1">
        <v>45.896013969128902</v>
      </c>
      <c r="G931" s="1">
        <v>420269.79991531302</v>
      </c>
      <c r="H931" s="1">
        <v>38.299999237060497</v>
      </c>
      <c r="I931" s="1">
        <v>58.700000762939403</v>
      </c>
      <c r="J931" s="1">
        <v>3.3918635438449698</v>
      </c>
      <c r="K931" s="1"/>
    </row>
    <row r="932" spans="1:11" hidden="1" x14ac:dyDescent="0.3">
      <c r="A932" s="1" t="s">
        <v>209</v>
      </c>
      <c r="B932" s="1">
        <v>320000</v>
      </c>
      <c r="C932" s="1" t="s">
        <v>212</v>
      </c>
      <c r="D932" s="1">
        <v>320700</v>
      </c>
      <c r="E932" s="1">
        <v>2000</v>
      </c>
      <c r="F932" s="1">
        <v>41.471561876915302</v>
      </c>
      <c r="G932" s="1">
        <v>302161.79983520502</v>
      </c>
      <c r="H932" s="1">
        <v>35.099998474121001</v>
      </c>
      <c r="I932" s="1">
        <v>49</v>
      </c>
      <c r="J932" s="1">
        <v>3.08813628717443</v>
      </c>
      <c r="K932" s="1"/>
    </row>
    <row r="933" spans="1:11" hidden="1" x14ac:dyDescent="0.3">
      <c r="A933" s="1" t="s">
        <v>209</v>
      </c>
      <c r="B933" s="1">
        <v>320000</v>
      </c>
      <c r="C933" s="1" t="s">
        <v>213</v>
      </c>
      <c r="D933" s="1">
        <v>320100</v>
      </c>
      <c r="E933" s="1">
        <v>2000</v>
      </c>
      <c r="F933" s="1">
        <v>49.644987129613398</v>
      </c>
      <c r="G933" s="1">
        <v>308990.39989471401</v>
      </c>
      <c r="H933" s="1">
        <v>46.400001525878899</v>
      </c>
      <c r="I933" s="1">
        <v>56.299999237060497</v>
      </c>
      <c r="J933" s="1">
        <v>1.38532535703235</v>
      </c>
      <c r="K933" s="1"/>
    </row>
    <row r="934" spans="1:11" hidden="1" x14ac:dyDescent="0.3">
      <c r="A934" s="1" t="s">
        <v>209</v>
      </c>
      <c r="B934" s="1">
        <v>320000</v>
      </c>
      <c r="C934" s="1" t="s">
        <v>214</v>
      </c>
      <c r="D934" s="1">
        <v>320600</v>
      </c>
      <c r="E934" s="1">
        <v>2000</v>
      </c>
      <c r="F934" s="1">
        <v>41.388775630099303</v>
      </c>
      <c r="G934" s="1">
        <v>365421.50003814697</v>
      </c>
      <c r="H934" s="1">
        <v>35.900001525878899</v>
      </c>
      <c r="I934" s="1">
        <v>48</v>
      </c>
      <c r="J934" s="1">
        <v>2.51192527239954</v>
      </c>
      <c r="K934" s="1"/>
    </row>
    <row r="935" spans="1:11" hidden="1" x14ac:dyDescent="0.3">
      <c r="A935" s="1" t="s">
        <v>209</v>
      </c>
      <c r="B935" s="1">
        <v>320000</v>
      </c>
      <c r="C935" s="1" t="s">
        <v>215</v>
      </c>
      <c r="D935" s="1">
        <v>320500</v>
      </c>
      <c r="E935" s="1">
        <v>2000</v>
      </c>
      <c r="F935" s="1">
        <v>45.593108975146002</v>
      </c>
      <c r="G935" s="1">
        <v>311628.899845123</v>
      </c>
      <c r="H935" s="1">
        <v>41.400001525878899</v>
      </c>
      <c r="I935" s="1">
        <v>62.900001525878899</v>
      </c>
      <c r="J935" s="1">
        <v>2.4767441931845502</v>
      </c>
      <c r="K935" s="1"/>
    </row>
    <row r="936" spans="1:11" hidden="1" x14ac:dyDescent="0.3">
      <c r="A936" s="1" t="s">
        <v>209</v>
      </c>
      <c r="B936" s="1">
        <v>320000</v>
      </c>
      <c r="C936" s="1" t="s">
        <v>216</v>
      </c>
      <c r="D936" s="1">
        <v>321300</v>
      </c>
      <c r="E936" s="1">
        <v>2000</v>
      </c>
      <c r="F936" s="1">
        <v>47.399410310394799</v>
      </c>
      <c r="G936" s="1">
        <v>369762.79983138997</v>
      </c>
      <c r="H936" s="1">
        <v>40</v>
      </c>
      <c r="I936" s="1">
        <v>58.799999237060497</v>
      </c>
      <c r="J936" s="1">
        <v>3.4454410253851901</v>
      </c>
      <c r="K936" s="1"/>
    </row>
    <row r="937" spans="1:11" hidden="1" x14ac:dyDescent="0.3">
      <c r="A937" s="1" t="s">
        <v>209</v>
      </c>
      <c r="B937" s="1">
        <v>320000</v>
      </c>
      <c r="C937" s="1" t="s">
        <v>217</v>
      </c>
      <c r="D937" s="1">
        <v>321200</v>
      </c>
      <c r="E937" s="1">
        <v>2000</v>
      </c>
      <c r="F937" s="1">
        <v>46.852623983392697</v>
      </c>
      <c r="G937" s="1">
        <v>260687.999843597</v>
      </c>
      <c r="H937" s="1">
        <v>40.700000762939403</v>
      </c>
      <c r="I937" s="1">
        <v>50.700000762939403</v>
      </c>
      <c r="J937" s="1">
        <v>2.4121290058420501</v>
      </c>
      <c r="K937" s="1"/>
    </row>
    <row r="938" spans="1:11" hidden="1" x14ac:dyDescent="0.3">
      <c r="A938" s="1" t="s">
        <v>209</v>
      </c>
      <c r="B938" s="1">
        <v>320000</v>
      </c>
      <c r="C938" s="1" t="s">
        <v>218</v>
      </c>
      <c r="D938" s="1">
        <v>320200</v>
      </c>
      <c r="E938" s="1">
        <v>2000</v>
      </c>
      <c r="F938" s="1">
        <v>49.751172062405303</v>
      </c>
      <c r="G938" s="1">
        <v>199502.19997024501</v>
      </c>
      <c r="H938" s="1">
        <v>40.099998474121001</v>
      </c>
      <c r="I938" s="1">
        <v>66.900001525878906</v>
      </c>
      <c r="J938" s="1">
        <v>2.7774390861882101</v>
      </c>
      <c r="K938" s="1"/>
    </row>
    <row r="939" spans="1:11" hidden="1" x14ac:dyDescent="0.3">
      <c r="A939" s="1" t="s">
        <v>209</v>
      </c>
      <c r="B939" s="1">
        <v>320000</v>
      </c>
      <c r="C939" s="1" t="s">
        <v>219</v>
      </c>
      <c r="D939" s="1">
        <v>320300</v>
      </c>
      <c r="E939" s="1">
        <v>2000</v>
      </c>
      <c r="F939" s="1">
        <v>53.8680979771311</v>
      </c>
      <c r="G939" s="1">
        <v>587108.39985275199</v>
      </c>
      <c r="H939" s="1">
        <v>43</v>
      </c>
      <c r="I939" s="1">
        <v>62.200000762939403</v>
      </c>
      <c r="J939" s="1">
        <v>3.8464224654453698</v>
      </c>
      <c r="K939" s="1"/>
    </row>
    <row r="940" spans="1:11" hidden="1" x14ac:dyDescent="0.3">
      <c r="A940" s="1" t="s">
        <v>209</v>
      </c>
      <c r="B940" s="1">
        <v>320000</v>
      </c>
      <c r="C940" s="1" t="s">
        <v>220</v>
      </c>
      <c r="D940" s="1">
        <v>320900</v>
      </c>
      <c r="E940" s="1">
        <v>2000</v>
      </c>
      <c r="F940" s="1">
        <v>39.615097256973201</v>
      </c>
      <c r="G940" s="1">
        <v>590661.10010147095</v>
      </c>
      <c r="H940" s="1">
        <v>35.700000762939403</v>
      </c>
      <c r="I940" s="1">
        <v>50.200000762939403</v>
      </c>
      <c r="J940" s="1">
        <v>2.4241284774424599</v>
      </c>
      <c r="K940" s="1"/>
    </row>
    <row r="941" spans="1:11" hidden="1" x14ac:dyDescent="0.3">
      <c r="A941" s="1" t="s">
        <v>209</v>
      </c>
      <c r="B941" s="1">
        <v>320000</v>
      </c>
      <c r="C941" s="1" t="s">
        <v>221</v>
      </c>
      <c r="D941" s="1">
        <v>321000</v>
      </c>
      <c r="E941" s="1">
        <v>2000</v>
      </c>
      <c r="F941" s="1">
        <v>47.4431459538486</v>
      </c>
      <c r="G941" s="1">
        <v>288644.09998321498</v>
      </c>
      <c r="H941" s="1">
        <v>42.5</v>
      </c>
      <c r="I941" s="1">
        <v>53.200000762939403</v>
      </c>
      <c r="J941" s="1">
        <v>2.2200994957218301</v>
      </c>
      <c r="K941" s="1"/>
    </row>
    <row r="942" spans="1:11" hidden="1" x14ac:dyDescent="0.3">
      <c r="A942" s="1" t="s">
        <v>209</v>
      </c>
      <c r="B942" s="1">
        <v>320000</v>
      </c>
      <c r="C942" s="1" t="s">
        <v>222</v>
      </c>
      <c r="D942" s="1">
        <v>321100</v>
      </c>
      <c r="E942" s="1">
        <v>2000</v>
      </c>
      <c r="F942" s="1">
        <v>49.761313221066402</v>
      </c>
      <c r="G942" s="1">
        <v>181877.59982299799</v>
      </c>
      <c r="H942" s="1">
        <v>46.599998474121001</v>
      </c>
      <c r="I942" s="1">
        <v>52.5</v>
      </c>
      <c r="J942" s="1">
        <v>1.01604126636553</v>
      </c>
      <c r="K942" s="1"/>
    </row>
    <row r="943" spans="1:11" hidden="1" x14ac:dyDescent="0.3">
      <c r="A943" s="1" t="s">
        <v>223</v>
      </c>
      <c r="B943" s="1">
        <v>360000</v>
      </c>
      <c r="C943" s="1" t="s">
        <v>224</v>
      </c>
      <c r="D943" s="1">
        <v>361000</v>
      </c>
      <c r="E943" s="1">
        <v>2000</v>
      </c>
      <c r="F943" s="1">
        <v>32.238782750164702</v>
      </c>
      <c r="G943" s="1">
        <v>553539.89982032694</v>
      </c>
      <c r="H943" s="1">
        <v>23.600000381469702</v>
      </c>
      <c r="I943" s="1">
        <v>40</v>
      </c>
      <c r="J943" s="1">
        <v>2.96406522541329</v>
      </c>
      <c r="K943" s="1"/>
    </row>
    <row r="944" spans="1:11" hidden="1" x14ac:dyDescent="0.3">
      <c r="A944" s="1" t="s">
        <v>223</v>
      </c>
      <c r="B944" s="1">
        <v>360000</v>
      </c>
      <c r="C944" s="1" t="s">
        <v>225</v>
      </c>
      <c r="D944" s="1">
        <v>360700</v>
      </c>
      <c r="E944" s="1">
        <v>2000</v>
      </c>
      <c r="F944" s="1">
        <v>29.517675794151401</v>
      </c>
      <c r="G944" s="1">
        <v>1044719.0993824</v>
      </c>
      <c r="H944" s="1">
        <v>21.899999618530199</v>
      </c>
      <c r="I944" s="1">
        <v>39.599998474121001</v>
      </c>
      <c r="J944" s="1">
        <v>3.0172246164397998</v>
      </c>
      <c r="K944" s="1"/>
    </row>
    <row r="945" spans="1:11" hidden="1" x14ac:dyDescent="0.3">
      <c r="A945" s="1" t="s">
        <v>223</v>
      </c>
      <c r="B945" s="1">
        <v>360000</v>
      </c>
      <c r="C945" s="1" t="s">
        <v>226</v>
      </c>
      <c r="D945" s="1">
        <v>360800</v>
      </c>
      <c r="E945" s="1">
        <v>2000</v>
      </c>
      <c r="F945" s="1">
        <v>34.742020704387897</v>
      </c>
      <c r="G945" s="1">
        <v>798093.69962119998</v>
      </c>
      <c r="H945" s="1">
        <v>25.7000007629394</v>
      </c>
      <c r="I945" s="1">
        <v>42</v>
      </c>
      <c r="J945" s="1">
        <v>2.8442055774225801</v>
      </c>
      <c r="K945" s="1"/>
    </row>
    <row r="946" spans="1:11" hidden="1" x14ac:dyDescent="0.3">
      <c r="A946" s="1" t="s">
        <v>223</v>
      </c>
      <c r="B946" s="1">
        <v>360000</v>
      </c>
      <c r="C946" s="1" t="s">
        <v>227</v>
      </c>
      <c r="D946" s="1">
        <v>360200</v>
      </c>
      <c r="E946" s="1">
        <v>2000</v>
      </c>
      <c r="F946" s="1">
        <v>32.195547755839698</v>
      </c>
      <c r="G946" s="1">
        <v>156921.09976196199</v>
      </c>
      <c r="H946" s="1">
        <v>22</v>
      </c>
      <c r="I946" s="1">
        <v>36.400001525878899</v>
      </c>
      <c r="J946" s="1">
        <v>1.78810475386488</v>
      </c>
      <c r="K946" s="1"/>
    </row>
    <row r="947" spans="1:11" hidden="1" x14ac:dyDescent="0.3">
      <c r="A947" s="1" t="s">
        <v>223</v>
      </c>
      <c r="B947" s="1">
        <v>360000</v>
      </c>
      <c r="C947" s="1" t="s">
        <v>228</v>
      </c>
      <c r="D947" s="1">
        <v>360400</v>
      </c>
      <c r="E947" s="1">
        <v>2000</v>
      </c>
      <c r="F947" s="1">
        <v>35.319667669278701</v>
      </c>
      <c r="G947" s="1">
        <v>599445.39968299796</v>
      </c>
      <c r="H947" s="1">
        <v>19.7000007629394</v>
      </c>
      <c r="I947" s="1">
        <v>45.900001525878899</v>
      </c>
      <c r="J947" s="1">
        <v>2.96983217085966</v>
      </c>
      <c r="K947" s="1"/>
    </row>
    <row r="948" spans="1:11" hidden="1" x14ac:dyDescent="0.3">
      <c r="A948" s="1" t="s">
        <v>223</v>
      </c>
      <c r="B948" s="1">
        <v>360000</v>
      </c>
      <c r="C948" s="1" t="s">
        <v>229</v>
      </c>
      <c r="D948" s="1">
        <v>360100</v>
      </c>
      <c r="E948" s="1">
        <v>2000</v>
      </c>
      <c r="F948" s="1">
        <v>35.810823303808398</v>
      </c>
      <c r="G948" s="1">
        <v>232268.999948501</v>
      </c>
      <c r="H948" s="1">
        <v>27.600000381469702</v>
      </c>
      <c r="I948" s="1">
        <v>42.099998474121001</v>
      </c>
      <c r="J948" s="1">
        <v>2.6443649976758201</v>
      </c>
      <c r="K948" s="1"/>
    </row>
    <row r="949" spans="1:11" hidden="1" x14ac:dyDescent="0.3">
      <c r="A949" s="1" t="s">
        <v>223</v>
      </c>
      <c r="B949" s="1">
        <v>360000</v>
      </c>
      <c r="C949" s="1" t="s">
        <v>230</v>
      </c>
      <c r="D949" s="1">
        <v>360300</v>
      </c>
      <c r="E949" s="1">
        <v>2000</v>
      </c>
      <c r="F949" s="1">
        <v>36.874212931003498</v>
      </c>
      <c r="G949" s="1">
        <v>128838.499980926</v>
      </c>
      <c r="H949" s="1">
        <v>28.600000381469702</v>
      </c>
      <c r="I949" s="1">
        <v>46.099998474121001</v>
      </c>
      <c r="J949" s="1">
        <v>3.8017379024858799</v>
      </c>
      <c r="K949" s="1"/>
    </row>
    <row r="950" spans="1:11" hidden="1" x14ac:dyDescent="0.3">
      <c r="A950" s="1" t="s">
        <v>223</v>
      </c>
      <c r="B950" s="1">
        <v>360000</v>
      </c>
      <c r="C950" s="1" t="s">
        <v>231</v>
      </c>
      <c r="D950" s="1">
        <v>361100</v>
      </c>
      <c r="E950" s="1">
        <v>2000</v>
      </c>
      <c r="F950" s="1">
        <v>31.755025498961299</v>
      </c>
      <c r="G950" s="1">
        <v>659678.899715423</v>
      </c>
      <c r="H950" s="1">
        <v>19</v>
      </c>
      <c r="I950" s="1">
        <v>39.299999237060497</v>
      </c>
      <c r="J950" s="1">
        <v>3.4009280405684801</v>
      </c>
      <c r="K950" s="1"/>
    </row>
    <row r="951" spans="1:11" hidden="1" x14ac:dyDescent="0.3">
      <c r="A951" s="1" t="s">
        <v>223</v>
      </c>
      <c r="B951" s="1">
        <v>360000</v>
      </c>
      <c r="C951" s="1" t="s">
        <v>232</v>
      </c>
      <c r="D951" s="1">
        <v>360500</v>
      </c>
      <c r="E951" s="1">
        <v>2000</v>
      </c>
      <c r="F951" s="1">
        <v>36.092637385458303</v>
      </c>
      <c r="G951" s="1">
        <v>104415.999956131</v>
      </c>
      <c r="H951" s="1">
        <v>30.799999237060501</v>
      </c>
      <c r="I951" s="1">
        <v>41.400001525878899</v>
      </c>
      <c r="J951" s="1">
        <v>1.8041535349672499</v>
      </c>
      <c r="K951" s="1"/>
    </row>
    <row r="952" spans="1:11" hidden="1" x14ac:dyDescent="0.3">
      <c r="A952" s="1" t="s">
        <v>223</v>
      </c>
      <c r="B952" s="1">
        <v>360000</v>
      </c>
      <c r="C952" s="1" t="s">
        <v>233</v>
      </c>
      <c r="D952" s="1">
        <v>360900</v>
      </c>
      <c r="E952" s="1">
        <v>2000</v>
      </c>
      <c r="F952" s="1">
        <v>35.274289858577099</v>
      </c>
      <c r="G952" s="1">
        <v>606012.29977035499</v>
      </c>
      <c r="H952" s="1">
        <v>25.100000381469702</v>
      </c>
      <c r="I952" s="1">
        <v>42.799999237060497</v>
      </c>
      <c r="J952" s="1">
        <v>3.3316155350906902</v>
      </c>
      <c r="K952" s="1"/>
    </row>
    <row r="953" spans="1:11" hidden="1" x14ac:dyDescent="0.3">
      <c r="A953" s="1" t="s">
        <v>223</v>
      </c>
      <c r="B953" s="1">
        <v>360000</v>
      </c>
      <c r="C953" s="1" t="s">
        <v>234</v>
      </c>
      <c r="D953" s="1">
        <v>360600</v>
      </c>
      <c r="E953" s="1">
        <v>2000</v>
      </c>
      <c r="F953" s="1">
        <v>32.646255356757599</v>
      </c>
      <c r="G953" s="1">
        <v>106361.49995231599</v>
      </c>
      <c r="H953" s="1">
        <v>23.600000381469702</v>
      </c>
      <c r="I953" s="1">
        <v>37</v>
      </c>
      <c r="J953" s="1">
        <v>3.0949283249319901</v>
      </c>
      <c r="K953" s="1"/>
    </row>
    <row r="954" spans="1:11" hidden="1" x14ac:dyDescent="0.3">
      <c r="A954" s="1" t="s">
        <v>235</v>
      </c>
      <c r="B954" s="1">
        <v>210000</v>
      </c>
      <c r="C954" s="1" t="s">
        <v>236</v>
      </c>
      <c r="D954" s="1">
        <v>210300</v>
      </c>
      <c r="E954" s="1">
        <v>2000</v>
      </c>
      <c r="F954" s="1">
        <v>39.2338970857326</v>
      </c>
      <c r="G954" s="1">
        <v>387395.49982452299</v>
      </c>
      <c r="H954" s="1">
        <v>31.299999237060501</v>
      </c>
      <c r="I954" s="1">
        <v>51.299999237060497</v>
      </c>
      <c r="J954" s="1">
        <v>4.7890437744458403</v>
      </c>
      <c r="K954" s="1"/>
    </row>
    <row r="955" spans="1:11" hidden="1" x14ac:dyDescent="0.3">
      <c r="A955" s="1" t="s">
        <v>235</v>
      </c>
      <c r="B955" s="1">
        <v>210000</v>
      </c>
      <c r="C955" s="1" t="s">
        <v>237</v>
      </c>
      <c r="D955" s="1">
        <v>210500</v>
      </c>
      <c r="E955" s="1">
        <v>2000</v>
      </c>
      <c r="F955" s="1">
        <v>33.254346382826199</v>
      </c>
      <c r="G955" s="1">
        <v>300685.79999351501</v>
      </c>
      <c r="H955" s="1">
        <v>27.299999237060501</v>
      </c>
      <c r="I955" s="1">
        <v>44.900001525878899</v>
      </c>
      <c r="J955" s="1">
        <v>3.3407767427964101</v>
      </c>
      <c r="K955" s="1"/>
    </row>
    <row r="956" spans="1:11" hidden="1" x14ac:dyDescent="0.3">
      <c r="A956" s="1" t="s">
        <v>235</v>
      </c>
      <c r="B956" s="1">
        <v>210000</v>
      </c>
      <c r="C956" s="1" t="s">
        <v>238</v>
      </c>
      <c r="D956" s="1">
        <v>211300</v>
      </c>
      <c r="E956" s="1">
        <v>2000</v>
      </c>
      <c r="F956" s="1">
        <v>30.908582292230999</v>
      </c>
      <c r="G956" s="1">
        <v>656900.09945678699</v>
      </c>
      <c r="H956" s="1">
        <v>24.600000381469702</v>
      </c>
      <c r="I956" s="1">
        <v>38.099998474121001</v>
      </c>
      <c r="J956" s="1">
        <v>2.4648906149186902</v>
      </c>
      <c r="K956" s="1"/>
    </row>
    <row r="957" spans="1:11" hidden="1" x14ac:dyDescent="0.3">
      <c r="A957" s="1" t="s">
        <v>235</v>
      </c>
      <c r="B957" s="1">
        <v>210000</v>
      </c>
      <c r="C957" s="1" t="s">
        <v>239</v>
      </c>
      <c r="D957" s="1">
        <v>210200</v>
      </c>
      <c r="E957" s="1">
        <v>2000</v>
      </c>
      <c r="F957" s="1">
        <v>36.229088352066697</v>
      </c>
      <c r="G957" s="1">
        <v>493585.09970855701</v>
      </c>
      <c r="H957" s="1">
        <v>28.2000007629394</v>
      </c>
      <c r="I957" s="1">
        <v>41.299999237060497</v>
      </c>
      <c r="J957" s="1">
        <v>1.47607066398703</v>
      </c>
      <c r="K957" s="1"/>
    </row>
    <row r="958" spans="1:11" hidden="1" x14ac:dyDescent="0.3">
      <c r="A958" s="1" t="s">
        <v>235</v>
      </c>
      <c r="B958" s="1">
        <v>210000</v>
      </c>
      <c r="C958" s="1" t="s">
        <v>240</v>
      </c>
      <c r="D958" s="1">
        <v>210600</v>
      </c>
      <c r="E958" s="1">
        <v>2000</v>
      </c>
      <c r="F958" s="1">
        <v>33.427387416763601</v>
      </c>
      <c r="G958" s="1">
        <v>521901.79973793001</v>
      </c>
      <c r="H958" s="1">
        <v>27</v>
      </c>
      <c r="I958" s="1">
        <v>42.200000762939403</v>
      </c>
      <c r="J958" s="1">
        <v>3.1032454829554799</v>
      </c>
      <c r="K958" s="1"/>
    </row>
    <row r="959" spans="1:11" hidden="1" x14ac:dyDescent="0.3">
      <c r="A959" s="1" t="s">
        <v>235</v>
      </c>
      <c r="B959" s="1">
        <v>210000</v>
      </c>
      <c r="C959" s="1" t="s">
        <v>241</v>
      </c>
      <c r="D959" s="1">
        <v>210400</v>
      </c>
      <c r="E959" s="1">
        <v>2000</v>
      </c>
      <c r="F959" s="1">
        <v>34.213526995482503</v>
      </c>
      <c r="G959" s="1">
        <v>418089.29988479603</v>
      </c>
      <c r="H959" s="1">
        <v>28.799999237060501</v>
      </c>
      <c r="I959" s="1">
        <v>48.700000762939403</v>
      </c>
      <c r="J959" s="1">
        <v>3.1471013842447499</v>
      </c>
      <c r="K959" s="1"/>
    </row>
    <row r="960" spans="1:11" hidden="1" x14ac:dyDescent="0.3">
      <c r="A960" s="1" t="s">
        <v>235</v>
      </c>
      <c r="B960" s="1">
        <v>210000</v>
      </c>
      <c r="C960" s="1" t="s">
        <v>242</v>
      </c>
      <c r="D960" s="1">
        <v>210900</v>
      </c>
      <c r="E960" s="1">
        <v>2000</v>
      </c>
      <c r="F960" s="1">
        <v>37.481861785072702</v>
      </c>
      <c r="G960" s="1">
        <v>421970.799976348</v>
      </c>
      <c r="H960" s="1">
        <v>31.5</v>
      </c>
      <c r="I960" s="1">
        <v>43.599998474121001</v>
      </c>
      <c r="J960" s="1">
        <v>2.6666892897817398</v>
      </c>
      <c r="K960" s="1"/>
    </row>
    <row r="961" spans="1:11" hidden="1" x14ac:dyDescent="0.3">
      <c r="A961" s="1" t="s">
        <v>235</v>
      </c>
      <c r="B961" s="1">
        <v>210000</v>
      </c>
      <c r="C961" s="1" t="s">
        <v>243</v>
      </c>
      <c r="D961" s="1">
        <v>211400</v>
      </c>
      <c r="E961" s="1">
        <v>2000</v>
      </c>
      <c r="F961" s="1">
        <v>34.439214234440499</v>
      </c>
      <c r="G961" s="1">
        <v>378693.59972190799</v>
      </c>
      <c r="H961" s="1">
        <v>27.600000381469702</v>
      </c>
      <c r="I961" s="1">
        <v>44.599998474121001</v>
      </c>
      <c r="J961" s="1">
        <v>3.4131747454680301</v>
      </c>
      <c r="K961" s="1"/>
    </row>
    <row r="962" spans="1:11" hidden="1" x14ac:dyDescent="0.3">
      <c r="A962" s="1" t="s">
        <v>235</v>
      </c>
      <c r="B962" s="1">
        <v>210000</v>
      </c>
      <c r="C962" s="1" t="s">
        <v>244</v>
      </c>
      <c r="D962" s="1">
        <v>210700</v>
      </c>
      <c r="E962" s="1">
        <v>2000</v>
      </c>
      <c r="F962" s="1">
        <v>39.209517564181503</v>
      </c>
      <c r="G962" s="1">
        <v>419384.99986648501</v>
      </c>
      <c r="H962" s="1">
        <v>32</v>
      </c>
      <c r="I962" s="1">
        <v>47.299999237060497</v>
      </c>
      <c r="J962" s="1">
        <v>2.5946006341136099</v>
      </c>
      <c r="K962" s="1"/>
    </row>
    <row r="963" spans="1:11" hidden="1" x14ac:dyDescent="0.3">
      <c r="A963" s="1" t="s">
        <v>235</v>
      </c>
      <c r="B963" s="1">
        <v>210000</v>
      </c>
      <c r="C963" s="1" t="s">
        <v>245</v>
      </c>
      <c r="D963" s="1">
        <v>211000</v>
      </c>
      <c r="E963" s="1">
        <v>2000</v>
      </c>
      <c r="F963" s="1">
        <v>41.996702234891899</v>
      </c>
      <c r="G963" s="1">
        <v>212671.30011749201</v>
      </c>
      <c r="H963" s="1">
        <v>33</v>
      </c>
      <c r="I963" s="1">
        <v>51.299999237060497</v>
      </c>
      <c r="J963" s="1">
        <v>4.9391884461321496</v>
      </c>
      <c r="K963" s="1"/>
    </row>
    <row r="964" spans="1:11" hidden="1" x14ac:dyDescent="0.3">
      <c r="A964" s="1" t="s">
        <v>235</v>
      </c>
      <c r="B964" s="1">
        <v>210000</v>
      </c>
      <c r="C964" s="1" t="s">
        <v>246</v>
      </c>
      <c r="D964" s="1">
        <v>211100</v>
      </c>
      <c r="E964" s="1">
        <v>2000</v>
      </c>
      <c r="F964" s="1">
        <v>38.810461216813202</v>
      </c>
      <c r="G964" s="1">
        <v>150623.39998245201</v>
      </c>
      <c r="H964" s="1">
        <v>34.5</v>
      </c>
      <c r="I964" s="1">
        <v>46.299999237060497</v>
      </c>
      <c r="J964" s="1">
        <v>2.2010222210766601</v>
      </c>
      <c r="K964" s="1"/>
    </row>
    <row r="965" spans="1:11" hidden="1" x14ac:dyDescent="0.3">
      <c r="A965" s="1" t="s">
        <v>235</v>
      </c>
      <c r="B965" s="1">
        <v>210000</v>
      </c>
      <c r="C965" s="1" t="s">
        <v>247</v>
      </c>
      <c r="D965" s="1">
        <v>210100</v>
      </c>
      <c r="E965" s="1">
        <v>2000</v>
      </c>
      <c r="F965" s="1">
        <v>42.655359563355503</v>
      </c>
      <c r="G965" s="1">
        <v>597302.99996566703</v>
      </c>
      <c r="H965" s="1">
        <v>35.200000762939403</v>
      </c>
      <c r="I965" s="1">
        <v>49.5</v>
      </c>
      <c r="J965" s="1">
        <v>3.3653392247038201</v>
      </c>
      <c r="K965" s="1"/>
    </row>
    <row r="966" spans="1:11" hidden="1" x14ac:dyDescent="0.3">
      <c r="A966" s="1" t="s">
        <v>235</v>
      </c>
      <c r="B966" s="1">
        <v>210000</v>
      </c>
      <c r="C966" s="1" t="s">
        <v>248</v>
      </c>
      <c r="D966" s="1">
        <v>211200</v>
      </c>
      <c r="E966" s="1">
        <v>2000</v>
      </c>
      <c r="F966" s="1">
        <v>37.7262751617356</v>
      </c>
      <c r="G966" s="1">
        <v>537712.59988021804</v>
      </c>
      <c r="H966" s="1">
        <v>31.799999237060501</v>
      </c>
      <c r="I966" s="1">
        <v>44.299999237060497</v>
      </c>
      <c r="J966" s="1">
        <v>2.4314383301550002</v>
      </c>
      <c r="K966" s="1"/>
    </row>
    <row r="967" spans="1:11" hidden="1" x14ac:dyDescent="0.3">
      <c r="A967" s="1" t="s">
        <v>235</v>
      </c>
      <c r="B967" s="1">
        <v>210000</v>
      </c>
      <c r="C967" s="1" t="s">
        <v>249</v>
      </c>
      <c r="D967" s="1">
        <v>210800</v>
      </c>
      <c r="E967" s="1">
        <v>2000</v>
      </c>
      <c r="F967" s="1">
        <v>38.467777178403999</v>
      </c>
      <c r="G967" s="1">
        <v>214765.59998703</v>
      </c>
      <c r="H967" s="1">
        <v>33.900001525878899</v>
      </c>
      <c r="I967" s="1">
        <v>43.900001525878899</v>
      </c>
      <c r="J967" s="1">
        <v>1.97396857504495</v>
      </c>
      <c r="K967" s="1"/>
    </row>
    <row r="968" spans="1:11" hidden="1" x14ac:dyDescent="0.3">
      <c r="A968" s="1" t="s">
        <v>250</v>
      </c>
      <c r="B968" s="1">
        <v>150000</v>
      </c>
      <c r="C968" s="1" t="s">
        <v>251</v>
      </c>
      <c r="D968" s="1">
        <v>152900</v>
      </c>
      <c r="E968" s="1">
        <v>2000</v>
      </c>
      <c r="F968" s="1">
        <v>42.250891598880202</v>
      </c>
      <c r="G968" s="1">
        <v>10747359.2960071</v>
      </c>
      <c r="H968" s="1">
        <v>25.7000007629394</v>
      </c>
      <c r="I968" s="1">
        <v>60.099998474121001</v>
      </c>
      <c r="J968" s="1">
        <v>5.9102462499019897</v>
      </c>
      <c r="K968" s="1"/>
    </row>
    <row r="969" spans="1:11" hidden="1" x14ac:dyDescent="0.3">
      <c r="A969" s="1" t="s">
        <v>250</v>
      </c>
      <c r="B969" s="1">
        <v>150000</v>
      </c>
      <c r="C969" s="1" t="s">
        <v>252</v>
      </c>
      <c r="D969" s="1">
        <v>150800</v>
      </c>
      <c r="E969" s="1">
        <v>2000</v>
      </c>
      <c r="F969" s="1">
        <v>36.963562751723998</v>
      </c>
      <c r="G969" s="1">
        <v>2593326.5990982</v>
      </c>
      <c r="H969" s="1">
        <v>27.2000007629394</v>
      </c>
      <c r="I969" s="1">
        <v>49.599998474121001</v>
      </c>
      <c r="J969" s="1">
        <v>4.5376776511401502</v>
      </c>
      <c r="K969" s="1"/>
    </row>
    <row r="970" spans="1:11" hidden="1" x14ac:dyDescent="0.3">
      <c r="A970" s="1" t="s">
        <v>250</v>
      </c>
      <c r="B970" s="1">
        <v>150000</v>
      </c>
      <c r="C970" s="1" t="s">
        <v>253</v>
      </c>
      <c r="D970" s="1">
        <v>150200</v>
      </c>
      <c r="E970" s="1">
        <v>2000</v>
      </c>
      <c r="F970" s="1">
        <v>28.633463196345499</v>
      </c>
      <c r="G970" s="1">
        <v>852504.09974479605</v>
      </c>
      <c r="H970" s="1">
        <v>19.7000007629394</v>
      </c>
      <c r="I970" s="1">
        <v>45.799999237060497</v>
      </c>
      <c r="J970" s="1">
        <v>5.4275637842497799</v>
      </c>
      <c r="K970" s="1"/>
    </row>
    <row r="971" spans="1:11" hidden="1" x14ac:dyDescent="0.3">
      <c r="A971" s="1" t="s">
        <v>250</v>
      </c>
      <c r="B971" s="1">
        <v>150000</v>
      </c>
      <c r="C971" s="1" t="s">
        <v>254</v>
      </c>
      <c r="D971" s="1">
        <v>150400</v>
      </c>
      <c r="E971" s="1">
        <v>2000</v>
      </c>
      <c r="F971" s="1">
        <v>22.745795034361901</v>
      </c>
      <c r="G971" s="1">
        <v>2188054.4991254802</v>
      </c>
      <c r="H971" s="1">
        <v>13.5</v>
      </c>
      <c r="I971" s="1">
        <v>38</v>
      </c>
      <c r="J971" s="1">
        <v>6.5582919477105204</v>
      </c>
      <c r="K971" s="1"/>
    </row>
    <row r="972" spans="1:11" hidden="1" x14ac:dyDescent="0.3">
      <c r="A972" s="1" t="s">
        <v>250</v>
      </c>
      <c r="B972" s="1">
        <v>150000</v>
      </c>
      <c r="C972" s="1" t="s">
        <v>255</v>
      </c>
      <c r="D972" s="1">
        <v>150600</v>
      </c>
      <c r="E972" s="1">
        <v>2000</v>
      </c>
      <c r="F972" s="1">
        <v>39.011454427483201</v>
      </c>
      <c r="G972" s="1">
        <v>3542708.1994686099</v>
      </c>
      <c r="H972" s="1">
        <v>21.299999237060501</v>
      </c>
      <c r="I972" s="1">
        <v>58.200000762939403</v>
      </c>
      <c r="J972" s="1">
        <v>8.0204468504732702</v>
      </c>
      <c r="K972" s="1"/>
    </row>
    <row r="973" spans="1:11" hidden="1" x14ac:dyDescent="0.3">
      <c r="A973" s="1" t="s">
        <v>250</v>
      </c>
      <c r="B973" s="1">
        <v>150000</v>
      </c>
      <c r="C973" s="1" t="s">
        <v>256</v>
      </c>
      <c r="D973" s="1">
        <v>150100</v>
      </c>
      <c r="E973" s="1">
        <v>2000</v>
      </c>
      <c r="F973" s="1">
        <v>28.024279213817699</v>
      </c>
      <c r="G973" s="1">
        <v>512255.79974937398</v>
      </c>
      <c r="H973" s="1">
        <v>20.600000381469702</v>
      </c>
      <c r="I973" s="1">
        <v>36.099998474121001</v>
      </c>
      <c r="J973" s="1">
        <v>3.3756960115319501</v>
      </c>
      <c r="K973" s="1"/>
    </row>
    <row r="974" spans="1:11" hidden="1" x14ac:dyDescent="0.3">
      <c r="A974" s="1" t="s">
        <v>250</v>
      </c>
      <c r="B974" s="1">
        <v>150000</v>
      </c>
      <c r="C974" s="1" t="s">
        <v>257</v>
      </c>
      <c r="D974" s="1">
        <v>150700</v>
      </c>
      <c r="E974" s="1">
        <v>2000</v>
      </c>
      <c r="F974" s="1">
        <v>17.8535377851872</v>
      </c>
      <c r="G974" s="1">
        <v>5544362.5985765401</v>
      </c>
      <c r="H974" s="1">
        <v>12.800000190734799</v>
      </c>
      <c r="I974" s="1">
        <v>26</v>
      </c>
      <c r="J974" s="1">
        <v>1.9996265558694</v>
      </c>
      <c r="K974" s="1"/>
    </row>
    <row r="975" spans="1:11" hidden="1" x14ac:dyDescent="0.3">
      <c r="A975" s="1" t="s">
        <v>250</v>
      </c>
      <c r="B975" s="1">
        <v>150000</v>
      </c>
      <c r="C975" s="1" t="s">
        <v>258</v>
      </c>
      <c r="D975" s="1">
        <v>150500</v>
      </c>
      <c r="E975" s="1">
        <v>2000</v>
      </c>
      <c r="F975" s="1">
        <v>31.5954862832407</v>
      </c>
      <c r="G975" s="1">
        <v>2081068.2995319299</v>
      </c>
      <c r="H975" s="1">
        <v>14.6000003814697</v>
      </c>
      <c r="I975" s="1">
        <v>41.299999237060497</v>
      </c>
      <c r="J975" s="1">
        <v>7.1053307612006602</v>
      </c>
      <c r="K975" s="1"/>
    </row>
    <row r="976" spans="1:11" hidden="1" x14ac:dyDescent="0.3">
      <c r="A976" s="1" t="s">
        <v>250</v>
      </c>
      <c r="B976" s="1">
        <v>150000</v>
      </c>
      <c r="C976" s="1" t="s">
        <v>259</v>
      </c>
      <c r="D976" s="1">
        <v>150300</v>
      </c>
      <c r="E976" s="1">
        <v>2000</v>
      </c>
      <c r="F976" s="1">
        <v>54.968092474082901</v>
      </c>
      <c r="G976" s="1">
        <v>95094.799980163501</v>
      </c>
      <c r="H976" s="1">
        <v>48.299999237060497</v>
      </c>
      <c r="I976" s="1">
        <v>58.099998474121001</v>
      </c>
      <c r="J976" s="1">
        <v>1.55087592143339</v>
      </c>
      <c r="K976" s="1"/>
    </row>
    <row r="977" spans="1:11" hidden="1" x14ac:dyDescent="0.3">
      <c r="A977" s="1" t="s">
        <v>250</v>
      </c>
      <c r="B977" s="1">
        <v>150000</v>
      </c>
      <c r="C977" s="1" t="s">
        <v>260</v>
      </c>
      <c r="D977" s="1">
        <v>150900</v>
      </c>
      <c r="E977" s="1">
        <v>2000</v>
      </c>
      <c r="F977" s="1">
        <v>20.974425553870301</v>
      </c>
      <c r="G977" s="1">
        <v>1234135.19958972</v>
      </c>
      <c r="H977" s="1">
        <v>14.699999809265099</v>
      </c>
      <c r="I977" s="1">
        <v>28.399999618530199</v>
      </c>
      <c r="J977" s="1">
        <v>2.6207890174442698</v>
      </c>
      <c r="K977" s="1"/>
    </row>
    <row r="978" spans="1:11" hidden="1" x14ac:dyDescent="0.3">
      <c r="A978" s="1" t="s">
        <v>250</v>
      </c>
      <c r="B978" s="1">
        <v>150000</v>
      </c>
      <c r="C978" s="1" t="s">
        <v>261</v>
      </c>
      <c r="D978" s="1">
        <v>152500</v>
      </c>
      <c r="E978" s="1">
        <v>2000</v>
      </c>
      <c r="F978" s="1">
        <v>15.818090005327401</v>
      </c>
      <c r="G978" s="1">
        <v>3556839.90050792</v>
      </c>
      <c r="H978" s="1">
        <v>10.800000190734799</v>
      </c>
      <c r="I978" s="1">
        <v>24.100000381469702</v>
      </c>
      <c r="J978" s="1">
        <v>2.6022652314124799</v>
      </c>
      <c r="K978" s="1"/>
    </row>
    <row r="979" spans="1:11" hidden="1" x14ac:dyDescent="0.3">
      <c r="A979" s="1" t="s">
        <v>250</v>
      </c>
      <c r="B979" s="1">
        <v>150000</v>
      </c>
      <c r="C979" s="1" t="s">
        <v>262</v>
      </c>
      <c r="D979" s="1">
        <v>152200</v>
      </c>
      <c r="E979" s="1">
        <v>2000</v>
      </c>
      <c r="F979" s="1">
        <v>19.427269897667401</v>
      </c>
      <c r="G979" s="1">
        <v>1249134.5998802099</v>
      </c>
      <c r="H979" s="1">
        <v>13.699999809265099</v>
      </c>
      <c r="I979" s="1">
        <v>33.099998474121001</v>
      </c>
      <c r="J979" s="1">
        <v>3.7696502527112101</v>
      </c>
      <c r="K979" s="1"/>
    </row>
    <row r="980" spans="1:11" hidden="1" x14ac:dyDescent="0.3">
      <c r="A980" s="1" t="s">
        <v>263</v>
      </c>
      <c r="B980" s="1">
        <v>640000</v>
      </c>
      <c r="C980" s="1" t="s">
        <v>264</v>
      </c>
      <c r="D980" s="1">
        <v>640400</v>
      </c>
      <c r="E980" s="1">
        <v>2000</v>
      </c>
      <c r="F980" s="1">
        <v>34.260934508250699</v>
      </c>
      <c r="G980" s="1">
        <v>360013.89981269802</v>
      </c>
      <c r="H980" s="1">
        <v>26</v>
      </c>
      <c r="I980" s="1">
        <v>40</v>
      </c>
      <c r="J980" s="1">
        <v>2.7070995697367399</v>
      </c>
      <c r="K980" s="1"/>
    </row>
    <row r="981" spans="1:11" hidden="1" x14ac:dyDescent="0.3">
      <c r="A981" s="1" t="s">
        <v>263</v>
      </c>
      <c r="B981" s="1">
        <v>640000</v>
      </c>
      <c r="C981" s="1" t="s">
        <v>265</v>
      </c>
      <c r="D981" s="1">
        <v>640200</v>
      </c>
      <c r="E981" s="1">
        <v>2000</v>
      </c>
      <c r="F981" s="1">
        <v>52.7967406774276</v>
      </c>
      <c r="G981" s="1">
        <v>223541.400028228</v>
      </c>
      <c r="H981" s="1">
        <v>42.099998474121001</v>
      </c>
      <c r="I981" s="1">
        <v>60</v>
      </c>
      <c r="J981" s="1">
        <v>4.10703004404004</v>
      </c>
      <c r="K981" s="1"/>
    </row>
    <row r="982" spans="1:11" hidden="1" x14ac:dyDescent="0.3">
      <c r="A982" s="1" t="s">
        <v>263</v>
      </c>
      <c r="B982" s="1">
        <v>640000</v>
      </c>
      <c r="C982" s="1" t="s">
        <v>266</v>
      </c>
      <c r="D982" s="1">
        <v>640300</v>
      </c>
      <c r="E982" s="1">
        <v>2000</v>
      </c>
      <c r="F982" s="1">
        <v>43.790147247020101</v>
      </c>
      <c r="G982" s="1">
        <v>749336.99969100906</v>
      </c>
      <c r="H982" s="1">
        <v>36</v>
      </c>
      <c r="I982" s="1">
        <v>55.400001525878899</v>
      </c>
      <c r="J982" s="1">
        <v>3.7203806177272201</v>
      </c>
      <c r="K982" s="1"/>
    </row>
    <row r="983" spans="1:11" hidden="1" x14ac:dyDescent="0.3">
      <c r="A983" s="1" t="s">
        <v>263</v>
      </c>
      <c r="B983" s="1">
        <v>640000</v>
      </c>
      <c r="C983" s="1" t="s">
        <v>267</v>
      </c>
      <c r="D983" s="1">
        <v>640100</v>
      </c>
      <c r="E983" s="1">
        <v>2000</v>
      </c>
      <c r="F983" s="1">
        <v>48.1431430695676</v>
      </c>
      <c r="G983" s="1">
        <v>341575.60007858201</v>
      </c>
      <c r="H983" s="1">
        <v>39.200000762939403</v>
      </c>
      <c r="I983" s="1">
        <v>62.099998474121001</v>
      </c>
      <c r="J983" s="1">
        <v>4.7273061592412304</v>
      </c>
      <c r="K983" s="1"/>
    </row>
    <row r="984" spans="1:11" hidden="1" x14ac:dyDescent="0.3">
      <c r="A984" s="1" t="s">
        <v>263</v>
      </c>
      <c r="B984" s="1">
        <v>640000</v>
      </c>
      <c r="C984" s="1" t="s">
        <v>268</v>
      </c>
      <c r="D984" s="1">
        <v>640500</v>
      </c>
      <c r="E984" s="1">
        <v>2000</v>
      </c>
      <c r="F984" s="1">
        <v>41.250539100448698</v>
      </c>
      <c r="G984" s="1">
        <v>570041.19982910098</v>
      </c>
      <c r="H984" s="1">
        <v>33.5</v>
      </c>
      <c r="I984" s="1">
        <v>47.299999237060497</v>
      </c>
      <c r="J984" s="1">
        <v>2.67105854156542</v>
      </c>
      <c r="K984" s="1"/>
    </row>
    <row r="985" spans="1:11" hidden="1" x14ac:dyDescent="0.3">
      <c r="A985" s="1" t="s">
        <v>269</v>
      </c>
      <c r="B985" s="1">
        <v>630000</v>
      </c>
      <c r="C985" s="1" t="s">
        <v>270</v>
      </c>
      <c r="D985" s="1">
        <v>632600</v>
      </c>
      <c r="E985" s="1">
        <v>2000</v>
      </c>
      <c r="F985" s="1">
        <v>4.4013155335832002</v>
      </c>
      <c r="G985" s="1">
        <v>314826.10011720599</v>
      </c>
      <c r="H985" s="1">
        <v>2.70000004768371</v>
      </c>
      <c r="I985" s="1">
        <v>8.3999996185302699</v>
      </c>
      <c r="J985" s="1">
        <v>1.0597220818455499</v>
      </c>
      <c r="K985" s="1"/>
    </row>
    <row r="986" spans="1:11" hidden="1" x14ac:dyDescent="0.3">
      <c r="A986" s="1" t="s">
        <v>269</v>
      </c>
      <c r="B986" s="1">
        <v>630000</v>
      </c>
      <c r="C986" s="1" t="s">
        <v>271</v>
      </c>
      <c r="D986" s="1">
        <v>632200</v>
      </c>
      <c r="E986" s="1">
        <v>2000</v>
      </c>
      <c r="F986" s="1">
        <v>19.187903438349998</v>
      </c>
      <c r="G986" s="1">
        <v>636712.19979476905</v>
      </c>
      <c r="H986" s="1">
        <v>11.199999809265099</v>
      </c>
      <c r="I986" s="1">
        <v>38.299999237060497</v>
      </c>
      <c r="J986" s="1">
        <v>5.5978513747341898</v>
      </c>
      <c r="K986" s="1"/>
    </row>
    <row r="987" spans="1:11" hidden="1" x14ac:dyDescent="0.3">
      <c r="A987" s="1" t="s">
        <v>269</v>
      </c>
      <c r="B987" s="1">
        <v>630000</v>
      </c>
      <c r="C987" s="1" t="s">
        <v>272</v>
      </c>
      <c r="D987" s="1">
        <v>630200</v>
      </c>
      <c r="E987" s="1">
        <v>2000</v>
      </c>
      <c r="F987" s="1">
        <v>32.467842100591703</v>
      </c>
      <c r="G987" s="1">
        <v>424452.09978103603</v>
      </c>
      <c r="H987" s="1">
        <v>23.899999618530199</v>
      </c>
      <c r="I987" s="1">
        <v>42.5</v>
      </c>
      <c r="J987" s="1">
        <v>4.3059512812541403</v>
      </c>
      <c r="K987" s="1"/>
    </row>
    <row r="988" spans="1:11" hidden="1" x14ac:dyDescent="0.3">
      <c r="A988" s="1" t="s">
        <v>269</v>
      </c>
      <c r="B988" s="1">
        <v>630000</v>
      </c>
      <c r="C988" s="1" t="s">
        <v>273</v>
      </c>
      <c r="D988" s="1">
        <v>632500</v>
      </c>
      <c r="E988" s="1">
        <v>2000</v>
      </c>
      <c r="F988" s="1">
        <v>13.264691318914201</v>
      </c>
      <c r="G988" s="1">
        <v>546385.90011739696</v>
      </c>
      <c r="H988" s="1">
        <v>5.5</v>
      </c>
      <c r="I988" s="1">
        <v>39.299999237060497</v>
      </c>
      <c r="J988" s="1">
        <v>6.2378447459430797</v>
      </c>
      <c r="K988" s="1"/>
    </row>
    <row r="989" spans="1:11" hidden="1" x14ac:dyDescent="0.3">
      <c r="A989" s="1" t="s">
        <v>269</v>
      </c>
      <c r="B989" s="1">
        <v>630000</v>
      </c>
      <c r="C989" s="1" t="s">
        <v>274</v>
      </c>
      <c r="D989" s="1">
        <v>632800</v>
      </c>
      <c r="E989" s="1">
        <v>2000</v>
      </c>
      <c r="F989" s="1">
        <v>13.5823625377305</v>
      </c>
      <c r="G989" s="1">
        <v>4104481.3000018601</v>
      </c>
      <c r="H989" s="1">
        <v>2</v>
      </c>
      <c r="I989" s="1">
        <v>37.099998474121001</v>
      </c>
      <c r="J989" s="1">
        <v>7.3310683327011903</v>
      </c>
      <c r="K989" s="1"/>
    </row>
    <row r="990" spans="1:11" hidden="1" x14ac:dyDescent="0.3">
      <c r="A990" s="1" t="s">
        <v>269</v>
      </c>
      <c r="B990" s="1">
        <v>630000</v>
      </c>
      <c r="C990" s="1" t="s">
        <v>275</v>
      </c>
      <c r="D990" s="1">
        <v>632300</v>
      </c>
      <c r="E990" s="1">
        <v>2000</v>
      </c>
      <c r="F990" s="1">
        <v>14.899359364441199</v>
      </c>
      <c r="G990" s="1">
        <v>265134.09989023203</v>
      </c>
      <c r="H990" s="1">
        <v>6.5</v>
      </c>
      <c r="I990" s="1">
        <v>40</v>
      </c>
      <c r="J990" s="1">
        <v>7.14958216576452</v>
      </c>
      <c r="K990" s="1"/>
    </row>
    <row r="991" spans="1:11" hidden="1" x14ac:dyDescent="0.3">
      <c r="A991" s="1" t="s">
        <v>269</v>
      </c>
      <c r="B991" s="1">
        <v>630000</v>
      </c>
      <c r="C991" s="1" t="s">
        <v>276</v>
      </c>
      <c r="D991" s="1">
        <v>630100</v>
      </c>
      <c r="E991" s="1">
        <v>2000</v>
      </c>
      <c r="F991" s="1">
        <v>29.753372461128599</v>
      </c>
      <c r="G991" s="1">
        <v>228059.59991455</v>
      </c>
      <c r="H991" s="1">
        <v>19.100000381469702</v>
      </c>
      <c r="I991" s="1">
        <v>42.799999237060497</v>
      </c>
      <c r="J991" s="1">
        <v>5.3541797728188198</v>
      </c>
      <c r="K991" s="1"/>
    </row>
    <row r="992" spans="1:11" hidden="1" x14ac:dyDescent="0.3">
      <c r="A992" s="1" t="s">
        <v>269</v>
      </c>
      <c r="B992" s="1">
        <v>630000</v>
      </c>
      <c r="C992" s="1" t="s">
        <v>277</v>
      </c>
      <c r="D992" s="1">
        <v>632700</v>
      </c>
      <c r="E992" s="1">
        <v>2000</v>
      </c>
      <c r="F992" s="1">
        <v>4.3176192885293103</v>
      </c>
      <c r="G992" s="1">
        <v>857971.39930081298</v>
      </c>
      <c r="H992" s="1">
        <v>1.70000004768371</v>
      </c>
      <c r="I992" s="1">
        <v>11.399999618530201</v>
      </c>
      <c r="J992" s="1">
        <v>2.1371826493511801</v>
      </c>
      <c r="K992" s="1"/>
    </row>
    <row r="993" spans="1:11" hidden="1" x14ac:dyDescent="0.3">
      <c r="A993" s="1" t="s">
        <v>278</v>
      </c>
      <c r="B993" s="1">
        <v>370000</v>
      </c>
      <c r="C993" s="1" t="s">
        <v>279</v>
      </c>
      <c r="D993" s="1">
        <v>371600</v>
      </c>
      <c r="E993" s="1">
        <v>2000</v>
      </c>
      <c r="F993" s="1">
        <v>50.211516618311798</v>
      </c>
      <c r="G993" s="1">
        <v>459535.80009078898</v>
      </c>
      <c r="H993" s="1">
        <v>43.400001525878899</v>
      </c>
      <c r="I993" s="1">
        <v>57.400001525878899</v>
      </c>
      <c r="J993" s="1">
        <v>2.22549788296502</v>
      </c>
      <c r="K993" s="1"/>
    </row>
    <row r="994" spans="1:11" hidden="1" x14ac:dyDescent="0.3">
      <c r="A994" s="1" t="s">
        <v>278</v>
      </c>
      <c r="B994" s="1">
        <v>370000</v>
      </c>
      <c r="C994" s="1" t="s">
        <v>280</v>
      </c>
      <c r="D994" s="1">
        <v>371400</v>
      </c>
      <c r="E994" s="1">
        <v>2000</v>
      </c>
      <c r="F994" s="1">
        <v>57.053675692817201</v>
      </c>
      <c r="G994" s="1">
        <v>599919.39990997303</v>
      </c>
      <c r="H994" s="1">
        <v>49</v>
      </c>
      <c r="I994" s="1">
        <v>67.199996948242102</v>
      </c>
      <c r="J994" s="1">
        <v>3.2954907341790798</v>
      </c>
      <c r="K994" s="1"/>
    </row>
    <row r="995" spans="1:11" hidden="1" x14ac:dyDescent="0.3">
      <c r="A995" s="1" t="s">
        <v>278</v>
      </c>
      <c r="B995" s="1">
        <v>370000</v>
      </c>
      <c r="C995" s="1" t="s">
        <v>281</v>
      </c>
      <c r="D995" s="1">
        <v>370500</v>
      </c>
      <c r="E995" s="1">
        <v>2000</v>
      </c>
      <c r="F995" s="1">
        <v>45.818161538595398</v>
      </c>
      <c r="G995" s="1">
        <v>328470.40007019002</v>
      </c>
      <c r="H995" s="1">
        <v>40.299999237060497</v>
      </c>
      <c r="I995" s="1">
        <v>52.200000762939403</v>
      </c>
      <c r="J995" s="1">
        <v>2.9433550879638402</v>
      </c>
      <c r="K995" s="1"/>
    </row>
    <row r="996" spans="1:11" hidden="1" x14ac:dyDescent="0.3">
      <c r="A996" s="1" t="s">
        <v>278</v>
      </c>
      <c r="B996" s="1">
        <v>370000</v>
      </c>
      <c r="C996" s="1" t="s">
        <v>282</v>
      </c>
      <c r="D996" s="1">
        <v>371700</v>
      </c>
      <c r="E996" s="1">
        <v>2000</v>
      </c>
      <c r="F996" s="1">
        <v>57.495895414008601</v>
      </c>
      <c r="G996" s="1">
        <v>690583.19981765701</v>
      </c>
      <c r="H996" s="1">
        <v>51.400001525878899</v>
      </c>
      <c r="I996" s="1">
        <v>65.199996948242102</v>
      </c>
      <c r="J996" s="1">
        <v>2.5742720604931502</v>
      </c>
      <c r="K996" s="1"/>
    </row>
    <row r="997" spans="1:11" hidden="1" x14ac:dyDescent="0.3">
      <c r="A997" s="1" t="s">
        <v>278</v>
      </c>
      <c r="B997" s="1">
        <v>370000</v>
      </c>
      <c r="C997" s="1" t="s">
        <v>283</v>
      </c>
      <c r="D997" s="1">
        <v>370100</v>
      </c>
      <c r="E997" s="1">
        <v>2000</v>
      </c>
      <c r="F997" s="1">
        <v>51.612434425746798</v>
      </c>
      <c r="G997" s="1">
        <v>531298.399978637</v>
      </c>
      <c r="H997" s="1">
        <v>40.400001525878899</v>
      </c>
      <c r="I997" s="1">
        <v>63.400001525878899</v>
      </c>
      <c r="J997" s="1">
        <v>4.5778854887329103</v>
      </c>
      <c r="K997" s="1"/>
    </row>
    <row r="998" spans="1:11" hidden="1" x14ac:dyDescent="0.3">
      <c r="A998" s="1" t="s">
        <v>278</v>
      </c>
      <c r="B998" s="1">
        <v>370000</v>
      </c>
      <c r="C998" s="1" t="s">
        <v>284</v>
      </c>
      <c r="D998" s="1">
        <v>370800</v>
      </c>
      <c r="E998" s="1">
        <v>2000</v>
      </c>
      <c r="F998" s="1">
        <v>55.970286438134799</v>
      </c>
      <c r="G998" s="1">
        <v>617464.19998550403</v>
      </c>
      <c r="H998" s="1">
        <v>43.900001525878899</v>
      </c>
      <c r="I998" s="1">
        <v>68.800003051757798</v>
      </c>
      <c r="J998" s="1">
        <v>3.9539455130371</v>
      </c>
      <c r="K998" s="1"/>
    </row>
    <row r="999" spans="1:11" hidden="1" x14ac:dyDescent="0.3">
      <c r="A999" s="1" t="s">
        <v>278</v>
      </c>
      <c r="B999" s="1">
        <v>370000</v>
      </c>
      <c r="C999" s="1" t="s">
        <v>285</v>
      </c>
      <c r="D999" s="1">
        <v>371500</v>
      </c>
      <c r="E999" s="1">
        <v>2000</v>
      </c>
      <c r="F999" s="1">
        <v>61.757070560678997</v>
      </c>
      <c r="G999" s="1">
        <v>537162.99973678496</v>
      </c>
      <c r="H999" s="1">
        <v>54.900001525878899</v>
      </c>
      <c r="I999" s="1">
        <v>66.5</v>
      </c>
      <c r="J999" s="1">
        <v>1.7522977246392299</v>
      </c>
      <c r="K999" s="1"/>
    </row>
    <row r="1000" spans="1:11" hidden="1" x14ac:dyDescent="0.3">
      <c r="A1000" s="1" t="s">
        <v>278</v>
      </c>
      <c r="B1000" s="1">
        <v>370000</v>
      </c>
      <c r="C1000" s="1" t="s">
        <v>286</v>
      </c>
      <c r="D1000" s="1">
        <v>371300</v>
      </c>
      <c r="E1000" s="1">
        <v>2000</v>
      </c>
      <c r="F1000" s="1">
        <v>45.636668217012797</v>
      </c>
      <c r="G1000" s="1">
        <v>777740.09975433303</v>
      </c>
      <c r="H1000" s="1">
        <v>37.299999237060497</v>
      </c>
      <c r="I1000" s="1">
        <v>58.099998474121001</v>
      </c>
      <c r="J1000" s="1">
        <v>3.6248651844126898</v>
      </c>
      <c r="K1000" s="1"/>
    </row>
    <row r="1001" spans="1:11" hidden="1" x14ac:dyDescent="0.3">
      <c r="A1001" s="1" t="s">
        <v>278</v>
      </c>
      <c r="B1001" s="1">
        <v>370000</v>
      </c>
      <c r="C1001" s="1" t="s">
        <v>287</v>
      </c>
      <c r="D1001" s="1">
        <v>370200</v>
      </c>
      <c r="E1001" s="1">
        <v>2000</v>
      </c>
      <c r="F1001" s="1">
        <v>35.588933960011801</v>
      </c>
      <c r="G1001" s="1">
        <v>394610.09974861098</v>
      </c>
      <c r="H1001" s="1">
        <v>30.799999237060501</v>
      </c>
      <c r="I1001" s="1">
        <v>43.900001525878899</v>
      </c>
      <c r="J1001" s="1">
        <v>2.1965487963433001</v>
      </c>
      <c r="K1001" s="1"/>
    </row>
    <row r="1002" spans="1:11" hidden="1" x14ac:dyDescent="0.3">
      <c r="A1002" s="1" t="s">
        <v>278</v>
      </c>
      <c r="B1002" s="1">
        <v>370000</v>
      </c>
      <c r="C1002" s="1" t="s">
        <v>288</v>
      </c>
      <c r="D1002" s="1">
        <v>371100</v>
      </c>
      <c r="E1002" s="1">
        <v>2000</v>
      </c>
      <c r="F1002" s="1">
        <v>39.475283897798398</v>
      </c>
      <c r="G1002" s="1">
        <v>208587.40011596601</v>
      </c>
      <c r="H1002" s="1">
        <v>34.599998474121001</v>
      </c>
      <c r="I1002" s="1">
        <v>45.099998474121001</v>
      </c>
      <c r="J1002" s="1">
        <v>2.5283616404461999</v>
      </c>
      <c r="K1002" s="1"/>
    </row>
    <row r="1003" spans="1:11" hidden="1" x14ac:dyDescent="0.3">
      <c r="A1003" s="1" t="s">
        <v>278</v>
      </c>
      <c r="B1003" s="1">
        <v>370000</v>
      </c>
      <c r="C1003" s="1" t="s">
        <v>289</v>
      </c>
      <c r="D1003" s="1">
        <v>370900</v>
      </c>
      <c r="E1003" s="1">
        <v>2000</v>
      </c>
      <c r="F1003" s="1">
        <v>54.688021343617002</v>
      </c>
      <c r="G1003" s="1">
        <v>419566.49974822998</v>
      </c>
      <c r="H1003" s="1">
        <v>39.099998474121001</v>
      </c>
      <c r="I1003" s="1">
        <v>64.5</v>
      </c>
      <c r="J1003" s="1">
        <v>4.0186160576358096</v>
      </c>
      <c r="K1003" s="1"/>
    </row>
    <row r="1004" spans="1:11" hidden="1" x14ac:dyDescent="0.3">
      <c r="A1004" s="1" t="s">
        <v>278</v>
      </c>
      <c r="B1004" s="1">
        <v>370000</v>
      </c>
      <c r="C1004" s="1" t="s">
        <v>290</v>
      </c>
      <c r="D1004" s="1">
        <v>371000</v>
      </c>
      <c r="E1004" s="1">
        <v>2000</v>
      </c>
      <c r="F1004" s="1">
        <v>27.445035070118099</v>
      </c>
      <c r="G1004" s="1">
        <v>156436.699899673</v>
      </c>
      <c r="H1004" s="1">
        <v>23</v>
      </c>
      <c r="I1004" s="1">
        <v>40.799999237060497</v>
      </c>
      <c r="J1004" s="1">
        <v>3.46601146000889</v>
      </c>
      <c r="K1004" s="1"/>
    </row>
    <row r="1005" spans="1:11" hidden="1" x14ac:dyDescent="0.3">
      <c r="A1005" s="1" t="s">
        <v>278</v>
      </c>
      <c r="B1005" s="1">
        <v>370000</v>
      </c>
      <c r="C1005" s="1" t="s">
        <v>291</v>
      </c>
      <c r="D1005" s="1">
        <v>370700</v>
      </c>
      <c r="E1005" s="1">
        <v>2000</v>
      </c>
      <c r="F1005" s="1">
        <v>41.815276980602903</v>
      </c>
      <c r="G1005" s="1">
        <v>663482.99985122599</v>
      </c>
      <c r="H1005" s="1">
        <v>33.799999237060497</v>
      </c>
      <c r="I1005" s="1">
        <v>51.099998474121001</v>
      </c>
      <c r="J1005" s="1">
        <v>3.67045944739457</v>
      </c>
      <c r="K1005" s="1"/>
    </row>
    <row r="1006" spans="1:11" hidden="1" x14ac:dyDescent="0.3">
      <c r="A1006" s="1" t="s">
        <v>278</v>
      </c>
      <c r="B1006" s="1">
        <v>370000</v>
      </c>
      <c r="C1006" s="1" t="s">
        <v>292</v>
      </c>
      <c r="D1006" s="1">
        <v>370600</v>
      </c>
      <c r="E1006" s="1">
        <v>2000</v>
      </c>
      <c r="F1006" s="1">
        <v>31.5271160622165</v>
      </c>
      <c r="G1006" s="1">
        <v>437281.09978294303</v>
      </c>
      <c r="H1006" s="1">
        <v>23.7000007629394</v>
      </c>
      <c r="I1006" s="1">
        <v>46.299999237060497</v>
      </c>
      <c r="J1006" s="1">
        <v>4.02541095637359</v>
      </c>
      <c r="K1006" s="1"/>
    </row>
    <row r="1007" spans="1:11" hidden="1" x14ac:dyDescent="0.3">
      <c r="A1007" s="1" t="s">
        <v>278</v>
      </c>
      <c r="B1007" s="1">
        <v>370000</v>
      </c>
      <c r="C1007" s="1" t="s">
        <v>293</v>
      </c>
      <c r="D1007" s="1">
        <v>370400</v>
      </c>
      <c r="E1007" s="1">
        <v>2000</v>
      </c>
      <c r="F1007" s="1">
        <v>53.724429645728399</v>
      </c>
      <c r="G1007" s="1">
        <v>242565.79985046299</v>
      </c>
      <c r="H1007" s="1">
        <v>43.900001525878899</v>
      </c>
      <c r="I1007" s="1">
        <v>59.299999237060497</v>
      </c>
      <c r="J1007" s="1">
        <v>2.5656948947277698</v>
      </c>
      <c r="K1007" s="1"/>
    </row>
    <row r="1008" spans="1:11" hidden="1" x14ac:dyDescent="0.3">
      <c r="A1008" s="1" t="s">
        <v>278</v>
      </c>
      <c r="B1008" s="1">
        <v>370000</v>
      </c>
      <c r="C1008" s="1" t="s">
        <v>294</v>
      </c>
      <c r="D1008" s="1">
        <v>370300</v>
      </c>
      <c r="E1008" s="1">
        <v>2000</v>
      </c>
      <c r="F1008" s="1">
        <v>46.875440938381502</v>
      </c>
      <c r="G1008" s="1">
        <v>281721.40003967198</v>
      </c>
      <c r="H1008" s="1">
        <v>36.5</v>
      </c>
      <c r="I1008" s="1">
        <v>55.599998474121001</v>
      </c>
      <c r="J1008" s="1">
        <v>5.1448671468902303</v>
      </c>
      <c r="K1008" s="1"/>
    </row>
    <row r="1009" spans="1:11" hidden="1" x14ac:dyDescent="0.3">
      <c r="A1009" s="1" t="s">
        <v>295</v>
      </c>
      <c r="B1009" s="1">
        <v>140000</v>
      </c>
      <c r="C1009" s="1" t="s">
        <v>296</v>
      </c>
      <c r="D1009" s="1">
        <v>140200</v>
      </c>
      <c r="E1009" s="1">
        <v>2000</v>
      </c>
      <c r="F1009" s="1">
        <v>31.4970667465426</v>
      </c>
      <c r="G1009" s="1">
        <v>467101.49985122599</v>
      </c>
      <c r="H1009" s="1">
        <v>22</v>
      </c>
      <c r="I1009" s="1">
        <v>40.799999237060497</v>
      </c>
      <c r="J1009" s="1">
        <v>3.8953252446272302</v>
      </c>
      <c r="K1009" s="1"/>
    </row>
    <row r="1010" spans="1:11" hidden="1" x14ac:dyDescent="0.3">
      <c r="A1010" s="1" t="s">
        <v>295</v>
      </c>
      <c r="B1010" s="1">
        <v>140000</v>
      </c>
      <c r="C1010" s="1" t="s">
        <v>297</v>
      </c>
      <c r="D1010" s="1">
        <v>140500</v>
      </c>
      <c r="E1010" s="1">
        <v>2000</v>
      </c>
      <c r="F1010" s="1">
        <v>52.657327355360202</v>
      </c>
      <c r="G1010" s="1">
        <v>493346.49999237002</v>
      </c>
      <c r="H1010" s="1">
        <v>42.799999237060497</v>
      </c>
      <c r="I1010" s="1">
        <v>62.400001525878899</v>
      </c>
      <c r="J1010" s="1">
        <v>3.6539223340293798</v>
      </c>
      <c r="K1010" s="1"/>
    </row>
    <row r="1011" spans="1:11" hidden="1" x14ac:dyDescent="0.3">
      <c r="A1011" s="1" t="s">
        <v>295</v>
      </c>
      <c r="B1011" s="1">
        <v>140000</v>
      </c>
      <c r="C1011" s="1" t="s">
        <v>298</v>
      </c>
      <c r="D1011" s="1">
        <v>140700</v>
      </c>
      <c r="E1011" s="1">
        <v>2000</v>
      </c>
      <c r="F1011" s="1">
        <v>54.853775006313199</v>
      </c>
      <c r="G1011" s="1">
        <v>913260.50008010794</v>
      </c>
      <c r="H1011" s="1">
        <v>43.700000762939403</v>
      </c>
      <c r="I1011" s="1">
        <v>66.800003051757798</v>
      </c>
      <c r="J1011" s="1">
        <v>4.0601360375711302</v>
      </c>
      <c r="K1011" s="1"/>
    </row>
    <row r="1012" spans="1:11" hidden="1" x14ac:dyDescent="0.3">
      <c r="A1012" s="1" t="s">
        <v>295</v>
      </c>
      <c r="B1012" s="1">
        <v>140000</v>
      </c>
      <c r="C1012" s="1" t="s">
        <v>299</v>
      </c>
      <c r="D1012" s="1">
        <v>141000</v>
      </c>
      <c r="E1012" s="1">
        <v>2000</v>
      </c>
      <c r="F1012" s="1">
        <v>50.030479214401701</v>
      </c>
      <c r="G1012" s="1">
        <v>1017870.099617</v>
      </c>
      <c r="H1012" s="1">
        <v>38.400001525878899</v>
      </c>
      <c r="I1012" s="1">
        <v>63.5</v>
      </c>
      <c r="J1012" s="1">
        <v>7.3371330046630998</v>
      </c>
      <c r="K1012" s="1"/>
    </row>
    <row r="1013" spans="1:11" hidden="1" x14ac:dyDescent="0.3">
      <c r="A1013" s="1" t="s">
        <v>295</v>
      </c>
      <c r="B1013" s="1">
        <v>140000</v>
      </c>
      <c r="C1013" s="1" t="s">
        <v>300</v>
      </c>
      <c r="D1013" s="1">
        <v>141100</v>
      </c>
      <c r="E1013" s="1">
        <v>2000</v>
      </c>
      <c r="F1013" s="1">
        <v>40.873464638101098</v>
      </c>
      <c r="G1013" s="1">
        <v>881844.99956703105</v>
      </c>
      <c r="H1013" s="1">
        <v>29.600000381469702</v>
      </c>
      <c r="I1013" s="1">
        <v>65.5</v>
      </c>
      <c r="J1013" s="1">
        <v>7.1264374875398397</v>
      </c>
      <c r="K1013" s="1"/>
    </row>
    <row r="1014" spans="1:11" hidden="1" x14ac:dyDescent="0.3">
      <c r="A1014" s="1" t="s">
        <v>295</v>
      </c>
      <c r="B1014" s="1">
        <v>140000</v>
      </c>
      <c r="C1014" s="1" t="s">
        <v>301</v>
      </c>
      <c r="D1014" s="1">
        <v>140600</v>
      </c>
      <c r="E1014" s="1">
        <v>2000</v>
      </c>
      <c r="F1014" s="1">
        <v>35.6453444464128</v>
      </c>
      <c r="G1014" s="1">
        <v>397374.29988861002</v>
      </c>
      <c r="H1014" s="1">
        <v>23.2000007629394</v>
      </c>
      <c r="I1014" s="1">
        <v>47</v>
      </c>
      <c r="J1014" s="1">
        <v>6.5244677365332402</v>
      </c>
      <c r="K1014" s="1"/>
    </row>
    <row r="1015" spans="1:11" hidden="1" x14ac:dyDescent="0.3">
      <c r="A1015" s="1" t="s">
        <v>295</v>
      </c>
      <c r="B1015" s="1">
        <v>140000</v>
      </c>
      <c r="C1015" s="1" t="s">
        <v>302</v>
      </c>
      <c r="D1015" s="1">
        <v>140100</v>
      </c>
      <c r="E1015" s="1">
        <v>2000</v>
      </c>
      <c r="F1015" s="1">
        <v>45.4087134400189</v>
      </c>
      <c r="G1015" s="1">
        <v>321539.09986877401</v>
      </c>
      <c r="H1015" s="1">
        <v>35.099998474121001</v>
      </c>
      <c r="I1015" s="1">
        <v>67.199996948242102</v>
      </c>
      <c r="J1015" s="1">
        <v>8.9297402699090291</v>
      </c>
      <c r="K1015" s="1"/>
    </row>
    <row r="1016" spans="1:11" hidden="1" x14ac:dyDescent="0.3">
      <c r="A1016" s="1" t="s">
        <v>295</v>
      </c>
      <c r="B1016" s="1">
        <v>140000</v>
      </c>
      <c r="C1016" s="1" t="s">
        <v>303</v>
      </c>
      <c r="D1016" s="1">
        <v>140900</v>
      </c>
      <c r="E1016" s="1">
        <v>2000</v>
      </c>
      <c r="F1016" s="1">
        <v>38.134819703947798</v>
      </c>
      <c r="G1016" s="1">
        <v>996310.29958534206</v>
      </c>
      <c r="H1016" s="1">
        <v>27.899999618530199</v>
      </c>
      <c r="I1016" s="1">
        <v>51.299999237060497</v>
      </c>
      <c r="J1016" s="1">
        <v>5.7629994658190702</v>
      </c>
      <c r="K1016" s="1"/>
    </row>
    <row r="1017" spans="1:11" hidden="1" x14ac:dyDescent="0.3">
      <c r="A1017" s="1" t="s">
        <v>295</v>
      </c>
      <c r="B1017" s="1">
        <v>140000</v>
      </c>
      <c r="C1017" s="1" t="s">
        <v>304</v>
      </c>
      <c r="D1017" s="1">
        <v>140300</v>
      </c>
      <c r="E1017" s="1">
        <v>2000</v>
      </c>
      <c r="F1017" s="1">
        <v>48.8013862321869</v>
      </c>
      <c r="G1017" s="1">
        <v>228829.700042724</v>
      </c>
      <c r="H1017" s="1">
        <v>39.099998474121001</v>
      </c>
      <c r="I1017" s="1">
        <v>60.299999237060497</v>
      </c>
      <c r="J1017" s="1">
        <v>5.2664750663253397</v>
      </c>
      <c r="K1017" s="1"/>
    </row>
    <row r="1018" spans="1:11" hidden="1" x14ac:dyDescent="0.3">
      <c r="A1018" s="1" t="s">
        <v>295</v>
      </c>
      <c r="B1018" s="1">
        <v>140000</v>
      </c>
      <c r="C1018" s="1" t="s">
        <v>305</v>
      </c>
      <c r="D1018" s="1">
        <v>140800</v>
      </c>
      <c r="E1018" s="1">
        <v>2000</v>
      </c>
      <c r="F1018" s="1">
        <v>55.5619998468568</v>
      </c>
      <c r="G1018" s="1">
        <v>781812.89984512306</v>
      </c>
      <c r="H1018" s="1">
        <v>43.900001525878899</v>
      </c>
      <c r="I1018" s="1">
        <v>63.799999237060497</v>
      </c>
      <c r="J1018" s="1">
        <v>3.6058009298138698</v>
      </c>
      <c r="K1018" s="1"/>
    </row>
    <row r="1019" spans="1:11" hidden="1" x14ac:dyDescent="0.3">
      <c r="A1019" s="1" t="s">
        <v>295</v>
      </c>
      <c r="B1019" s="1">
        <v>140000</v>
      </c>
      <c r="C1019" s="1" t="s">
        <v>306</v>
      </c>
      <c r="D1019" s="1">
        <v>140400</v>
      </c>
      <c r="E1019" s="1">
        <v>2000</v>
      </c>
      <c r="F1019" s="1">
        <v>55.961616662289998</v>
      </c>
      <c r="G1019" s="1">
        <v>787156.09997177101</v>
      </c>
      <c r="H1019" s="1">
        <v>43.799999237060497</v>
      </c>
      <c r="I1019" s="1">
        <v>61.400001525878899</v>
      </c>
      <c r="J1019" s="1">
        <v>3.5265828894176701</v>
      </c>
      <c r="K1019" s="1"/>
    </row>
    <row r="1020" spans="1:11" hidden="1" x14ac:dyDescent="0.3">
      <c r="A1020" s="1" t="s">
        <v>307</v>
      </c>
      <c r="B1020" s="1">
        <v>610000</v>
      </c>
      <c r="C1020" s="1" t="s">
        <v>308</v>
      </c>
      <c r="D1020" s="1">
        <v>610900</v>
      </c>
      <c r="E1020" s="1">
        <v>2000</v>
      </c>
      <c r="F1020" s="1">
        <v>29.987366212608801</v>
      </c>
      <c r="G1020" s="1">
        <v>678134.29953193595</v>
      </c>
      <c r="H1020" s="1">
        <v>18.799999237060501</v>
      </c>
      <c r="I1020" s="1">
        <v>40.799999237060497</v>
      </c>
      <c r="J1020" s="1">
        <v>4.9231704759000197</v>
      </c>
      <c r="K1020" s="1"/>
    </row>
    <row r="1021" spans="1:11" hidden="1" x14ac:dyDescent="0.3">
      <c r="A1021" s="1" t="s">
        <v>307</v>
      </c>
      <c r="B1021" s="1">
        <v>610000</v>
      </c>
      <c r="C1021" s="1" t="s">
        <v>309</v>
      </c>
      <c r="D1021" s="1">
        <v>610300</v>
      </c>
      <c r="E1021" s="1">
        <v>2000</v>
      </c>
      <c r="F1021" s="1">
        <v>33.255486689907499</v>
      </c>
      <c r="G1021" s="1">
        <v>590351.39971923805</v>
      </c>
      <c r="H1021" s="1">
        <v>21.5</v>
      </c>
      <c r="I1021" s="1">
        <v>54.799999237060497</v>
      </c>
      <c r="J1021" s="1">
        <v>7.99583149223922</v>
      </c>
      <c r="K1021" s="1"/>
    </row>
    <row r="1022" spans="1:11" hidden="1" x14ac:dyDescent="0.3">
      <c r="A1022" s="1" t="s">
        <v>307</v>
      </c>
      <c r="B1022" s="1">
        <v>610000</v>
      </c>
      <c r="C1022" s="1" t="s">
        <v>310</v>
      </c>
      <c r="D1022" s="1">
        <v>610700</v>
      </c>
      <c r="E1022" s="1">
        <v>2000</v>
      </c>
      <c r="F1022" s="1">
        <v>29.800152980186098</v>
      </c>
      <c r="G1022" s="1">
        <v>779154.79981994606</v>
      </c>
      <c r="H1022" s="1">
        <v>20.5</v>
      </c>
      <c r="I1022" s="1">
        <v>46.799999237060497</v>
      </c>
      <c r="J1022" s="1">
        <v>6.2498375702956004</v>
      </c>
      <c r="K1022" s="1"/>
    </row>
    <row r="1023" spans="1:11" hidden="1" x14ac:dyDescent="0.3">
      <c r="A1023" s="1" t="s">
        <v>307</v>
      </c>
      <c r="B1023" s="1">
        <v>610000</v>
      </c>
      <c r="C1023" s="1" t="s">
        <v>311</v>
      </c>
      <c r="D1023" s="1">
        <v>611000</v>
      </c>
      <c r="E1023" s="1">
        <v>2000</v>
      </c>
      <c r="F1023" s="1">
        <v>33.224324015377</v>
      </c>
      <c r="G1023" s="1">
        <v>631594.399532318</v>
      </c>
      <c r="H1023" s="1">
        <v>28.2000007629394</v>
      </c>
      <c r="I1023" s="1">
        <v>42.5</v>
      </c>
      <c r="J1023" s="1">
        <v>2.44305973083909</v>
      </c>
      <c r="K1023" s="1"/>
    </row>
    <row r="1024" spans="1:11" hidden="1" x14ac:dyDescent="0.3">
      <c r="A1024" s="1" t="s">
        <v>307</v>
      </c>
      <c r="B1024" s="1">
        <v>610000</v>
      </c>
      <c r="C1024" s="1" t="s">
        <v>312</v>
      </c>
      <c r="D1024" s="1">
        <v>610200</v>
      </c>
      <c r="E1024" s="1">
        <v>2000</v>
      </c>
      <c r="F1024" s="1">
        <v>36.858866165994499</v>
      </c>
      <c r="G1024" s="1">
        <v>142385.799999237</v>
      </c>
      <c r="H1024" s="1">
        <v>27.899999618530199</v>
      </c>
      <c r="I1024" s="1">
        <v>54.099998474121001</v>
      </c>
      <c r="J1024" s="1">
        <v>5.6026514712719901</v>
      </c>
      <c r="K1024" s="1"/>
    </row>
    <row r="1025" spans="1:11" hidden="1" x14ac:dyDescent="0.3">
      <c r="A1025" s="1" t="s">
        <v>307</v>
      </c>
      <c r="B1025" s="1">
        <v>610000</v>
      </c>
      <c r="C1025" s="1" t="s">
        <v>313</v>
      </c>
      <c r="D1025" s="1">
        <v>610500</v>
      </c>
      <c r="E1025" s="1">
        <v>2000</v>
      </c>
      <c r="F1025" s="1">
        <v>50.292973137140102</v>
      </c>
      <c r="G1025" s="1">
        <v>644152.39994049002</v>
      </c>
      <c r="H1025" s="1">
        <v>31.299999237060501</v>
      </c>
      <c r="I1025" s="1">
        <v>61.299999237060497</v>
      </c>
      <c r="J1025" s="1">
        <v>7.1476756737776599</v>
      </c>
      <c r="K1025" s="1"/>
    </row>
    <row r="1026" spans="1:11" hidden="1" x14ac:dyDescent="0.3">
      <c r="A1026" s="1" t="s">
        <v>307</v>
      </c>
      <c r="B1026" s="1">
        <v>610000</v>
      </c>
      <c r="C1026" s="1" t="s">
        <v>314</v>
      </c>
      <c r="D1026" s="1">
        <v>610100</v>
      </c>
      <c r="E1026" s="1">
        <v>2000</v>
      </c>
      <c r="F1026" s="1">
        <v>44.032445565332303</v>
      </c>
      <c r="G1026" s="1">
        <v>434820.39995765599</v>
      </c>
      <c r="H1026" s="1">
        <v>27.2000007629394</v>
      </c>
      <c r="I1026" s="1">
        <v>58</v>
      </c>
      <c r="J1026" s="1">
        <v>9.44326085796102</v>
      </c>
      <c r="K1026" s="1"/>
    </row>
    <row r="1027" spans="1:11" hidden="1" x14ac:dyDescent="0.3">
      <c r="A1027" s="1" t="s">
        <v>307</v>
      </c>
      <c r="B1027" s="1">
        <v>610000</v>
      </c>
      <c r="C1027" s="1" t="s">
        <v>315</v>
      </c>
      <c r="D1027" s="1">
        <v>610400</v>
      </c>
      <c r="E1027" s="1">
        <v>2000</v>
      </c>
      <c r="F1027" s="1">
        <v>40.639539439338897</v>
      </c>
      <c r="G1027" s="1">
        <v>412978.99978256202</v>
      </c>
      <c r="H1027" s="1">
        <v>25.7000007629394</v>
      </c>
      <c r="I1027" s="1">
        <v>57.599998474121001</v>
      </c>
      <c r="J1027" s="1">
        <v>8.9579963902995896</v>
      </c>
      <c r="K1027" s="1"/>
    </row>
    <row r="1028" spans="1:11" hidden="1" x14ac:dyDescent="0.3">
      <c r="A1028" s="1" t="s">
        <v>307</v>
      </c>
      <c r="B1028" s="1">
        <v>610000</v>
      </c>
      <c r="C1028" s="1" t="s">
        <v>316</v>
      </c>
      <c r="D1028" s="1">
        <v>610600</v>
      </c>
      <c r="E1028" s="1">
        <v>2000</v>
      </c>
      <c r="F1028" s="1">
        <v>36.387404970838503</v>
      </c>
      <c r="G1028" s="1">
        <v>1354666.6996593401</v>
      </c>
      <c r="H1028" s="1">
        <v>25.899999618530199</v>
      </c>
      <c r="I1028" s="1">
        <v>48.700000762939403</v>
      </c>
      <c r="J1028" s="1">
        <v>4.6076717960967999</v>
      </c>
      <c r="K1028" s="1"/>
    </row>
    <row r="1029" spans="1:11" hidden="1" x14ac:dyDescent="0.3">
      <c r="A1029" s="1" t="s">
        <v>307</v>
      </c>
      <c r="B1029" s="1">
        <v>610000</v>
      </c>
      <c r="C1029" s="1" t="s">
        <v>317</v>
      </c>
      <c r="D1029" s="1">
        <v>610800</v>
      </c>
      <c r="E1029" s="1">
        <v>2000</v>
      </c>
      <c r="F1029" s="1">
        <v>36.282553265311101</v>
      </c>
      <c r="G1029" s="1">
        <v>1596940.2994194</v>
      </c>
      <c r="H1029" s="1">
        <v>21.2000007629394</v>
      </c>
      <c r="I1029" s="1">
        <v>55.799999237060497</v>
      </c>
      <c r="J1029" s="1">
        <v>6.2716410733660704</v>
      </c>
      <c r="K1029" s="1"/>
    </row>
    <row r="1030" spans="1:11" hidden="1" x14ac:dyDescent="0.3">
      <c r="A1030" s="1" t="s">
        <v>318</v>
      </c>
      <c r="B1030" s="1">
        <v>310000</v>
      </c>
      <c r="C1030" s="1" t="s">
        <v>318</v>
      </c>
      <c r="D1030" s="1">
        <v>310000</v>
      </c>
      <c r="E1030" s="1">
        <v>2000</v>
      </c>
      <c r="F1030" s="1">
        <v>41.685069063056503</v>
      </c>
      <c r="G1030" s="1">
        <v>280582.19986343302</v>
      </c>
      <c r="H1030" s="1">
        <v>37.400001525878899</v>
      </c>
      <c r="I1030" s="1">
        <v>44.599998474121001</v>
      </c>
      <c r="J1030" s="1">
        <v>1.62329026427978</v>
      </c>
      <c r="K1030" s="1"/>
    </row>
    <row r="1031" spans="1:11" hidden="1" x14ac:dyDescent="0.3">
      <c r="A1031" s="1" t="s">
        <v>319</v>
      </c>
      <c r="B1031" s="1">
        <v>510000</v>
      </c>
      <c r="C1031" s="1" t="s">
        <v>320</v>
      </c>
      <c r="D1031" s="1">
        <v>513200</v>
      </c>
      <c r="E1031" s="1">
        <v>2000</v>
      </c>
      <c r="F1031" s="1">
        <v>14.875406970753099</v>
      </c>
      <c r="G1031" s="1">
        <v>1183353.4999303799</v>
      </c>
      <c r="H1031" s="1">
        <v>3.9000000953674299</v>
      </c>
      <c r="I1031" s="1">
        <v>37.299999237060497</v>
      </c>
      <c r="J1031" s="1">
        <v>7.4410531403659599</v>
      </c>
      <c r="K1031" s="1"/>
    </row>
    <row r="1032" spans="1:11" hidden="1" x14ac:dyDescent="0.3">
      <c r="A1032" s="1" t="s">
        <v>319</v>
      </c>
      <c r="B1032" s="1">
        <v>510000</v>
      </c>
      <c r="C1032" s="1" t="s">
        <v>321</v>
      </c>
      <c r="D1032" s="1">
        <v>511900</v>
      </c>
      <c r="E1032" s="1">
        <v>2000</v>
      </c>
      <c r="F1032" s="1">
        <v>30.9205228522436</v>
      </c>
      <c r="G1032" s="1">
        <v>363099.69985389698</v>
      </c>
      <c r="H1032" s="1">
        <v>21.2000007629394</v>
      </c>
      <c r="I1032" s="1">
        <v>44.700000762939403</v>
      </c>
      <c r="J1032" s="1">
        <v>4.3094884661945896</v>
      </c>
      <c r="K1032" s="1"/>
    </row>
    <row r="1033" spans="1:11" hidden="1" x14ac:dyDescent="0.3">
      <c r="A1033" s="1" t="s">
        <v>319</v>
      </c>
      <c r="B1033" s="1">
        <v>510000</v>
      </c>
      <c r="C1033" s="1" t="s">
        <v>322</v>
      </c>
      <c r="D1033" s="1">
        <v>510100</v>
      </c>
      <c r="E1033" s="1">
        <v>2000</v>
      </c>
      <c r="F1033" s="1">
        <v>43.606435334555101</v>
      </c>
      <c r="G1033" s="1">
        <v>588163.59979248</v>
      </c>
      <c r="H1033" s="1">
        <v>28.7000007629394</v>
      </c>
      <c r="I1033" s="1">
        <v>55.700000762939403</v>
      </c>
      <c r="J1033" s="1">
        <v>6.7441986973992902</v>
      </c>
      <c r="K1033" s="1"/>
    </row>
    <row r="1034" spans="1:11" hidden="1" x14ac:dyDescent="0.3">
      <c r="A1034" s="1" t="s">
        <v>319</v>
      </c>
      <c r="B1034" s="1">
        <v>510000</v>
      </c>
      <c r="C1034" s="1" t="s">
        <v>323</v>
      </c>
      <c r="D1034" s="1">
        <v>511700</v>
      </c>
      <c r="E1034" s="1">
        <v>2000</v>
      </c>
      <c r="F1034" s="1">
        <v>40.328412390562001</v>
      </c>
      <c r="G1034" s="1">
        <v>634043.29960441496</v>
      </c>
      <c r="H1034" s="1">
        <v>21.7000007629394</v>
      </c>
      <c r="I1034" s="1">
        <v>57</v>
      </c>
      <c r="J1034" s="1">
        <v>8.7982992199979293</v>
      </c>
      <c r="K1034" s="1"/>
    </row>
    <row r="1035" spans="1:11" hidden="1" x14ac:dyDescent="0.3">
      <c r="A1035" s="1" t="s">
        <v>319</v>
      </c>
      <c r="B1035" s="1">
        <v>510000</v>
      </c>
      <c r="C1035" s="1" t="s">
        <v>324</v>
      </c>
      <c r="D1035" s="1">
        <v>510600</v>
      </c>
      <c r="E1035" s="1">
        <v>2000</v>
      </c>
      <c r="F1035" s="1">
        <v>41.039194980546199</v>
      </c>
      <c r="G1035" s="1">
        <v>229409.09994125299</v>
      </c>
      <c r="H1035" s="1">
        <v>29</v>
      </c>
      <c r="I1035" s="1">
        <v>50.200000762939403</v>
      </c>
      <c r="J1035" s="1">
        <v>4.6110574235698296</v>
      </c>
      <c r="K1035" s="1"/>
    </row>
    <row r="1036" spans="1:11" hidden="1" x14ac:dyDescent="0.3">
      <c r="A1036" s="1" t="s">
        <v>319</v>
      </c>
      <c r="B1036" s="1">
        <v>510000</v>
      </c>
      <c r="C1036" s="1" t="s">
        <v>325</v>
      </c>
      <c r="D1036" s="1">
        <v>513300</v>
      </c>
      <c r="E1036" s="1">
        <v>2000</v>
      </c>
      <c r="F1036" s="1">
        <v>6.2891641477299096</v>
      </c>
      <c r="G1036" s="1">
        <v>889061.40057969</v>
      </c>
      <c r="H1036" s="1">
        <v>2.0999999046325599</v>
      </c>
      <c r="I1036" s="1">
        <v>26.5</v>
      </c>
      <c r="J1036" s="1">
        <v>5.4806595348898304</v>
      </c>
      <c r="K1036" s="1"/>
    </row>
    <row r="1037" spans="1:11" hidden="1" x14ac:dyDescent="0.3">
      <c r="A1037" s="1" t="s">
        <v>319</v>
      </c>
      <c r="B1037" s="1">
        <v>510000</v>
      </c>
      <c r="C1037" s="1" t="s">
        <v>326</v>
      </c>
      <c r="D1037" s="1">
        <v>511600</v>
      </c>
      <c r="E1037" s="1">
        <v>2000</v>
      </c>
      <c r="F1037" s="1">
        <v>46.751826863594701</v>
      </c>
      <c r="G1037" s="1">
        <v>277659.099742889</v>
      </c>
      <c r="H1037" s="1">
        <v>42</v>
      </c>
      <c r="I1037" s="1">
        <v>51.900001525878899</v>
      </c>
      <c r="J1037" s="1">
        <v>2.1758754004427501</v>
      </c>
      <c r="K1037" s="1"/>
    </row>
    <row r="1038" spans="1:11" hidden="1" x14ac:dyDescent="0.3">
      <c r="A1038" s="1" t="s">
        <v>319</v>
      </c>
      <c r="B1038" s="1">
        <v>510000</v>
      </c>
      <c r="C1038" s="1" t="s">
        <v>327</v>
      </c>
      <c r="D1038" s="1">
        <v>510800</v>
      </c>
      <c r="E1038" s="1">
        <v>2000</v>
      </c>
      <c r="F1038" s="1">
        <v>27.121524162671101</v>
      </c>
      <c r="G1038" s="1">
        <v>423502.59980010899</v>
      </c>
      <c r="H1038" s="1">
        <v>19.899999618530199</v>
      </c>
      <c r="I1038" s="1">
        <v>38.299999237060497</v>
      </c>
      <c r="J1038" s="1">
        <v>4.2353450258293597</v>
      </c>
      <c r="K1038" s="1"/>
    </row>
    <row r="1039" spans="1:11" hidden="1" x14ac:dyDescent="0.3">
      <c r="A1039" s="1" t="s">
        <v>319</v>
      </c>
      <c r="B1039" s="1">
        <v>510000</v>
      </c>
      <c r="C1039" s="1" t="s">
        <v>328</v>
      </c>
      <c r="D1039" s="1">
        <v>511100</v>
      </c>
      <c r="E1039" s="1">
        <v>2000</v>
      </c>
      <c r="F1039" s="1">
        <v>39.149665952202596</v>
      </c>
      <c r="G1039" s="1">
        <v>462944.79988479603</v>
      </c>
      <c r="H1039" s="1">
        <v>26.299999237060501</v>
      </c>
      <c r="I1039" s="1">
        <v>49.599998474121001</v>
      </c>
      <c r="J1039" s="1">
        <v>7.0993755566742998</v>
      </c>
      <c r="K1039" s="1"/>
    </row>
    <row r="1040" spans="1:11" hidden="1" x14ac:dyDescent="0.3">
      <c r="A1040" s="1" t="s">
        <v>319</v>
      </c>
      <c r="B1040" s="1">
        <v>510000</v>
      </c>
      <c r="C1040" s="1" t="s">
        <v>329</v>
      </c>
      <c r="D1040" s="1">
        <v>513400</v>
      </c>
      <c r="E1040" s="1">
        <v>2000</v>
      </c>
      <c r="F1040" s="1">
        <v>18.3048181575287</v>
      </c>
      <c r="G1040" s="1">
        <v>1010187.99965953</v>
      </c>
      <c r="H1040" s="1">
        <v>7.5</v>
      </c>
      <c r="I1040" s="1">
        <v>37.099998474121001</v>
      </c>
      <c r="J1040" s="1">
        <v>5.7454849504711003</v>
      </c>
      <c r="K1040" s="1"/>
    </row>
    <row r="1041" spans="1:11" hidden="1" x14ac:dyDescent="0.3">
      <c r="A1041" s="1" t="s">
        <v>319</v>
      </c>
      <c r="B1041" s="1">
        <v>510000</v>
      </c>
      <c r="C1041" s="1" t="s">
        <v>330</v>
      </c>
      <c r="D1041" s="1">
        <v>510500</v>
      </c>
      <c r="E1041" s="1">
        <v>2000</v>
      </c>
      <c r="F1041" s="1">
        <v>42.151453908960796</v>
      </c>
      <c r="G1041" s="1">
        <v>475468.40009307797</v>
      </c>
      <c r="H1041" s="1">
        <v>31.5</v>
      </c>
      <c r="I1041" s="1">
        <v>52.5</v>
      </c>
      <c r="J1041" s="1">
        <v>6.1607787271193102</v>
      </c>
      <c r="K1041" s="1"/>
    </row>
    <row r="1042" spans="1:11" hidden="1" x14ac:dyDescent="0.3">
      <c r="A1042" s="1" t="s">
        <v>319</v>
      </c>
      <c r="B1042" s="1">
        <v>510000</v>
      </c>
      <c r="C1042" s="1" t="s">
        <v>331</v>
      </c>
      <c r="D1042" s="1">
        <v>511400</v>
      </c>
      <c r="E1042" s="1">
        <v>2000</v>
      </c>
      <c r="F1042" s="1">
        <v>42.671734589120099</v>
      </c>
      <c r="G1042" s="1">
        <v>286839.39990806498</v>
      </c>
      <c r="H1042" s="1">
        <v>26.899999618530199</v>
      </c>
      <c r="I1042" s="1">
        <v>50.599998474121001</v>
      </c>
      <c r="J1042" s="1">
        <v>6.1034818656393002</v>
      </c>
      <c r="K1042" s="1"/>
    </row>
    <row r="1043" spans="1:11" hidden="1" x14ac:dyDescent="0.3">
      <c r="A1043" s="1" t="s">
        <v>319</v>
      </c>
      <c r="B1043" s="1">
        <v>510000</v>
      </c>
      <c r="C1043" s="1" t="s">
        <v>332</v>
      </c>
      <c r="D1043" s="1">
        <v>510700</v>
      </c>
      <c r="E1043" s="1">
        <v>2000</v>
      </c>
      <c r="F1043" s="1">
        <v>33.1776505296422</v>
      </c>
      <c r="G1043" s="1">
        <v>640262.29992103495</v>
      </c>
      <c r="H1043" s="1">
        <v>21.399999618530199</v>
      </c>
      <c r="I1043" s="1">
        <v>45.5</v>
      </c>
      <c r="J1043" s="1">
        <v>6.6379453191839097</v>
      </c>
      <c r="K1043" s="1"/>
    </row>
    <row r="1044" spans="1:11" hidden="1" x14ac:dyDescent="0.3">
      <c r="A1044" s="1" t="s">
        <v>319</v>
      </c>
      <c r="B1044" s="1">
        <v>510000</v>
      </c>
      <c r="C1044" s="1" t="s">
        <v>333</v>
      </c>
      <c r="D1044" s="1">
        <v>511300</v>
      </c>
      <c r="E1044" s="1">
        <v>2000</v>
      </c>
      <c r="F1044" s="1">
        <v>43.423711601929398</v>
      </c>
      <c r="G1044" s="1">
        <v>513138</v>
      </c>
      <c r="H1044" s="1">
        <v>33.200000762939403</v>
      </c>
      <c r="I1044" s="1">
        <v>53.799999237060497</v>
      </c>
      <c r="J1044" s="1">
        <v>4.6231708010618497</v>
      </c>
      <c r="K1044" s="1"/>
    </row>
    <row r="1045" spans="1:11" hidden="1" x14ac:dyDescent="0.3">
      <c r="A1045" s="1" t="s">
        <v>319</v>
      </c>
      <c r="B1045" s="1">
        <v>510000</v>
      </c>
      <c r="C1045" s="1" t="s">
        <v>334</v>
      </c>
      <c r="D1045" s="1">
        <v>511000</v>
      </c>
      <c r="E1045" s="1">
        <v>2000</v>
      </c>
      <c r="F1045" s="1">
        <v>47.5614955046359</v>
      </c>
      <c r="G1045" s="1">
        <v>238520.89995574899</v>
      </c>
      <c r="H1045" s="1">
        <v>38.799999237060497</v>
      </c>
      <c r="I1045" s="1">
        <v>57.5</v>
      </c>
      <c r="J1045" s="1">
        <v>2.9563583642534201</v>
      </c>
      <c r="K1045" s="1"/>
    </row>
    <row r="1046" spans="1:11" hidden="1" x14ac:dyDescent="0.3">
      <c r="A1046" s="1" t="s">
        <v>319</v>
      </c>
      <c r="B1046" s="1">
        <v>510000</v>
      </c>
      <c r="C1046" s="1" t="s">
        <v>335</v>
      </c>
      <c r="D1046" s="1">
        <v>510400</v>
      </c>
      <c r="E1046" s="1">
        <v>2000</v>
      </c>
      <c r="F1046" s="1">
        <v>20.0524936662963</v>
      </c>
      <c r="G1046" s="1">
        <v>134692.59995651199</v>
      </c>
      <c r="H1046" s="1">
        <v>13</v>
      </c>
      <c r="I1046" s="1">
        <v>30.799999237060501</v>
      </c>
      <c r="J1046" s="1">
        <v>3.3883790168394401</v>
      </c>
      <c r="K1046" s="1"/>
    </row>
    <row r="1047" spans="1:11" hidden="1" x14ac:dyDescent="0.3">
      <c r="A1047" s="1" t="s">
        <v>319</v>
      </c>
      <c r="B1047" s="1">
        <v>510000</v>
      </c>
      <c r="C1047" s="1" t="s">
        <v>336</v>
      </c>
      <c r="D1047" s="1">
        <v>510900</v>
      </c>
      <c r="E1047" s="1">
        <v>2000</v>
      </c>
      <c r="F1047" s="1">
        <v>45.130290947857397</v>
      </c>
      <c r="G1047" s="1">
        <v>226463.799976348</v>
      </c>
      <c r="H1047" s="1">
        <v>40.200000762939403</v>
      </c>
      <c r="I1047" s="1">
        <v>50.200000762939403</v>
      </c>
      <c r="J1047" s="1">
        <v>2.4479079700419701</v>
      </c>
      <c r="K1047" s="1"/>
    </row>
    <row r="1048" spans="1:11" hidden="1" x14ac:dyDescent="0.3">
      <c r="A1048" s="1" t="s">
        <v>319</v>
      </c>
      <c r="B1048" s="1">
        <v>510000</v>
      </c>
      <c r="C1048" s="1" t="s">
        <v>337</v>
      </c>
      <c r="D1048" s="1">
        <v>511800</v>
      </c>
      <c r="E1048" s="1">
        <v>2000</v>
      </c>
      <c r="F1048" s="1">
        <v>26.6374973050956</v>
      </c>
      <c r="G1048" s="1">
        <v>373164.69974708499</v>
      </c>
      <c r="H1048" s="1">
        <v>19.100000381469702</v>
      </c>
      <c r="I1048" s="1">
        <v>40.799999237060497</v>
      </c>
      <c r="J1048" s="1">
        <v>4.0401362348726098</v>
      </c>
      <c r="K1048" s="1"/>
    </row>
    <row r="1049" spans="1:11" hidden="1" x14ac:dyDescent="0.3">
      <c r="A1049" s="1" t="s">
        <v>319</v>
      </c>
      <c r="B1049" s="1">
        <v>510000</v>
      </c>
      <c r="C1049" s="1" t="s">
        <v>338</v>
      </c>
      <c r="D1049" s="1">
        <v>511500</v>
      </c>
      <c r="E1049" s="1">
        <v>2000</v>
      </c>
      <c r="F1049" s="1">
        <v>44.5328154292907</v>
      </c>
      <c r="G1049" s="1">
        <v>544591.79988479603</v>
      </c>
      <c r="H1049" s="1">
        <v>31.600000381469702</v>
      </c>
      <c r="I1049" s="1">
        <v>55.700000762939403</v>
      </c>
      <c r="J1049" s="1">
        <v>3.9755383492358498</v>
      </c>
      <c r="K1049" s="1"/>
    </row>
    <row r="1050" spans="1:11" hidden="1" x14ac:dyDescent="0.3">
      <c r="A1050" s="1" t="s">
        <v>319</v>
      </c>
      <c r="B1050" s="1">
        <v>510000</v>
      </c>
      <c r="C1050" s="1" t="s">
        <v>339</v>
      </c>
      <c r="D1050" s="1">
        <v>512000</v>
      </c>
      <c r="E1050" s="1">
        <v>2000</v>
      </c>
      <c r="F1050" s="1">
        <v>42.735752719661697</v>
      </c>
      <c r="G1050" s="1">
        <v>230217.499900817</v>
      </c>
      <c r="H1050" s="1">
        <v>36.700000762939403</v>
      </c>
      <c r="I1050" s="1">
        <v>48.599998474121001</v>
      </c>
      <c r="J1050" s="1">
        <v>3.0813513252255502</v>
      </c>
      <c r="K1050" s="1"/>
    </row>
    <row r="1051" spans="1:11" hidden="1" x14ac:dyDescent="0.3">
      <c r="A1051" s="1" t="s">
        <v>319</v>
      </c>
      <c r="B1051" s="1">
        <v>510000</v>
      </c>
      <c r="C1051" s="1" t="s">
        <v>340</v>
      </c>
      <c r="D1051" s="1">
        <v>510300</v>
      </c>
      <c r="E1051" s="1">
        <v>2000</v>
      </c>
      <c r="F1051" s="1">
        <v>51.9146971841095</v>
      </c>
      <c r="G1051" s="1">
        <v>210877.499961853</v>
      </c>
      <c r="H1051" s="1">
        <v>46.599998474121001</v>
      </c>
      <c r="I1051" s="1">
        <v>59.599998474121001</v>
      </c>
      <c r="J1051" s="1">
        <v>2.6272009263639302</v>
      </c>
      <c r="K1051" s="1"/>
    </row>
    <row r="1052" spans="1:11" hidden="1" x14ac:dyDescent="0.3">
      <c r="A1052" s="1" t="s">
        <v>341</v>
      </c>
      <c r="B1052" s="1">
        <v>710000</v>
      </c>
      <c r="C1052" s="1" t="s">
        <v>341</v>
      </c>
      <c r="D1052" s="1">
        <v>710000</v>
      </c>
      <c r="E1052" s="1">
        <v>2000</v>
      </c>
      <c r="F1052" s="1">
        <v>21.3522876187854</v>
      </c>
      <c r="G1052" s="1">
        <v>680903.09987545002</v>
      </c>
      <c r="H1052" s="1">
        <v>11.699999809265099</v>
      </c>
      <c r="I1052" s="1">
        <v>34.799999237060497</v>
      </c>
      <c r="J1052" s="1">
        <v>5.0341237489616804</v>
      </c>
      <c r="K1052" s="1"/>
    </row>
    <row r="1053" spans="1:11" hidden="1" x14ac:dyDescent="0.3">
      <c r="A1053" s="1" t="s">
        <v>342</v>
      </c>
      <c r="B1053" s="1">
        <v>120000</v>
      </c>
      <c r="C1053" s="1" t="s">
        <v>342</v>
      </c>
      <c r="D1053" s="1">
        <v>120000</v>
      </c>
      <c r="E1053" s="1">
        <v>2000</v>
      </c>
      <c r="F1053" s="1">
        <v>58.944946281318799</v>
      </c>
      <c r="G1053" s="1">
        <v>696906.09988403297</v>
      </c>
      <c r="H1053" s="1">
        <v>45.400001525878899</v>
      </c>
      <c r="I1053" s="1">
        <v>69.300003051757798</v>
      </c>
      <c r="J1053" s="1">
        <v>3.93109657235409</v>
      </c>
      <c r="K1053" s="1"/>
    </row>
    <row r="1054" spans="1:11" hidden="1" x14ac:dyDescent="0.3">
      <c r="A1054" s="1" t="s">
        <v>343</v>
      </c>
      <c r="B1054" s="1">
        <v>540000</v>
      </c>
      <c r="C1054" s="1" t="s">
        <v>344</v>
      </c>
      <c r="D1054" s="1">
        <v>542500</v>
      </c>
      <c r="E1054" s="1">
        <v>2000</v>
      </c>
      <c r="F1054" s="1">
        <v>8.667559618336</v>
      </c>
      <c r="G1054" s="1">
        <v>2801667.3007924501</v>
      </c>
      <c r="H1054" s="1">
        <v>3.7999999523162802</v>
      </c>
      <c r="I1054" s="1">
        <v>33.099998474121001</v>
      </c>
      <c r="J1054" s="1">
        <v>4.8408623695754098</v>
      </c>
      <c r="K1054" s="1"/>
    </row>
    <row r="1055" spans="1:11" hidden="1" x14ac:dyDescent="0.3">
      <c r="A1055" s="1" t="s">
        <v>343</v>
      </c>
      <c r="B1055" s="1">
        <v>540000</v>
      </c>
      <c r="C1055" s="1" t="s">
        <v>345</v>
      </c>
      <c r="D1055" s="1">
        <v>540300</v>
      </c>
      <c r="E1055" s="1">
        <v>2000</v>
      </c>
      <c r="F1055" s="1">
        <v>2.5402016617765999</v>
      </c>
      <c r="G1055" s="1">
        <v>262748.29908752401</v>
      </c>
      <c r="H1055" s="1">
        <v>1.6000000238418499</v>
      </c>
      <c r="I1055" s="1">
        <v>6.9000000953674299</v>
      </c>
      <c r="J1055" s="1">
        <v>0.78604877510701798</v>
      </c>
      <c r="K1055" s="1"/>
    </row>
    <row r="1056" spans="1:11" hidden="1" x14ac:dyDescent="0.3">
      <c r="A1056" s="1" t="s">
        <v>343</v>
      </c>
      <c r="B1056" s="1">
        <v>540000</v>
      </c>
      <c r="C1056" s="1" t="s">
        <v>346</v>
      </c>
      <c r="D1056" s="1">
        <v>540100</v>
      </c>
      <c r="E1056" s="1">
        <v>2000</v>
      </c>
      <c r="F1056" s="1">
        <v>6.8527149862607599</v>
      </c>
      <c r="G1056" s="1">
        <v>185516.70010805101</v>
      </c>
      <c r="H1056" s="1">
        <v>2.20000004768371</v>
      </c>
      <c r="I1056" s="1">
        <v>17</v>
      </c>
      <c r="J1056" s="1">
        <v>3.11439014915012</v>
      </c>
      <c r="K1056" s="1"/>
    </row>
    <row r="1057" spans="1:11" hidden="1" x14ac:dyDescent="0.3">
      <c r="A1057" s="1" t="s">
        <v>343</v>
      </c>
      <c r="B1057" s="1">
        <v>540000</v>
      </c>
      <c r="C1057" s="1" t="s">
        <v>347</v>
      </c>
      <c r="D1057" s="1">
        <v>540400</v>
      </c>
      <c r="E1057" s="1">
        <v>2000</v>
      </c>
      <c r="F1057" s="1">
        <v>5.4154858424679304</v>
      </c>
      <c r="G1057" s="1">
        <v>573272.50031197001</v>
      </c>
      <c r="H1057" s="1">
        <v>1.70000004768371</v>
      </c>
      <c r="I1057" s="1">
        <v>15.399999618530201</v>
      </c>
      <c r="J1057" s="1">
        <v>2.5008571197375402</v>
      </c>
      <c r="K1057" s="1"/>
    </row>
    <row r="1058" spans="1:11" hidden="1" x14ac:dyDescent="0.3">
      <c r="A1058" s="1" t="s">
        <v>343</v>
      </c>
      <c r="B1058" s="1">
        <v>540000</v>
      </c>
      <c r="C1058" s="1" t="s">
        <v>348</v>
      </c>
      <c r="D1058" s="1">
        <v>540600</v>
      </c>
      <c r="E1058" s="1">
        <v>2000</v>
      </c>
      <c r="F1058" s="1">
        <v>4.7146060270620396</v>
      </c>
      <c r="G1058" s="1">
        <v>1560407.3005947999</v>
      </c>
      <c r="H1058" s="1">
        <v>1.6000000238418499</v>
      </c>
      <c r="I1058" s="1">
        <v>18</v>
      </c>
      <c r="J1058" s="1">
        <v>2.4049112377379198</v>
      </c>
      <c r="K1058" s="1"/>
    </row>
    <row r="1059" spans="1:11" hidden="1" x14ac:dyDescent="0.3">
      <c r="A1059" s="1" t="s">
        <v>343</v>
      </c>
      <c r="B1059" s="1">
        <v>540000</v>
      </c>
      <c r="C1059" s="1" t="s">
        <v>349</v>
      </c>
      <c r="D1059" s="1">
        <v>540200</v>
      </c>
      <c r="E1059" s="1">
        <v>2000</v>
      </c>
      <c r="F1059" s="1">
        <v>12.420235988158399</v>
      </c>
      <c r="G1059" s="1">
        <v>2044159.6996390801</v>
      </c>
      <c r="H1059" s="1">
        <v>2.7999999523162802</v>
      </c>
      <c r="I1059" s="1">
        <v>36.900001525878899</v>
      </c>
      <c r="J1059" s="1">
        <v>8.0739842180108798</v>
      </c>
      <c r="K1059" s="1"/>
    </row>
    <row r="1060" spans="1:11" hidden="1" x14ac:dyDescent="0.3">
      <c r="A1060" s="1" t="s">
        <v>343</v>
      </c>
      <c r="B1060" s="1">
        <v>540000</v>
      </c>
      <c r="C1060" s="1" t="s">
        <v>350</v>
      </c>
      <c r="D1060" s="1">
        <v>540500</v>
      </c>
      <c r="E1060" s="1">
        <v>2000</v>
      </c>
      <c r="F1060" s="1">
        <v>11.863968069099</v>
      </c>
      <c r="G1060" s="1">
        <v>854502.30017685797</v>
      </c>
      <c r="H1060" s="1">
        <v>3.5</v>
      </c>
      <c r="I1060" s="1">
        <v>21.100000381469702</v>
      </c>
      <c r="J1060" s="1">
        <v>2.9664167445188498</v>
      </c>
      <c r="K1060" s="1"/>
    </row>
    <row r="1061" spans="1:11" hidden="1" x14ac:dyDescent="0.3">
      <c r="A1061" s="1" t="s">
        <v>351</v>
      </c>
      <c r="B1061" s="1">
        <v>810000</v>
      </c>
      <c r="C1061" s="1" t="s">
        <v>351</v>
      </c>
      <c r="D1061" s="1">
        <v>810000</v>
      </c>
      <c r="E1061" s="1">
        <v>2000</v>
      </c>
      <c r="F1061" s="1">
        <v>25.699174438098598</v>
      </c>
      <c r="G1061" s="1">
        <v>24902.500030517502</v>
      </c>
      <c r="H1061" s="1">
        <v>23.600000381469702</v>
      </c>
      <c r="I1061" s="1">
        <v>29.399999618530199</v>
      </c>
      <c r="J1061" s="1">
        <v>1.3034202103456001</v>
      </c>
      <c r="K1061" s="1"/>
    </row>
    <row r="1062" spans="1:11" hidden="1" x14ac:dyDescent="0.3">
      <c r="A1062" s="1" t="s">
        <v>352</v>
      </c>
      <c r="B1062" s="1">
        <v>650000</v>
      </c>
      <c r="C1062" s="1" t="s">
        <v>353</v>
      </c>
      <c r="D1062" s="1">
        <v>652900</v>
      </c>
      <c r="E1062" s="1">
        <v>2000</v>
      </c>
      <c r="F1062" s="1">
        <v>55.308742772935602</v>
      </c>
      <c r="G1062" s="1">
        <v>7562364.3993434897</v>
      </c>
      <c r="H1062" s="1">
        <v>20.2000007629394</v>
      </c>
      <c r="I1062" s="1">
        <v>76.699996948242102</v>
      </c>
      <c r="J1062" s="1">
        <v>12.6390639429515</v>
      </c>
      <c r="K1062" s="1"/>
    </row>
    <row r="1063" spans="1:11" hidden="1" x14ac:dyDescent="0.3">
      <c r="A1063" s="1" t="s">
        <v>352</v>
      </c>
      <c r="B1063" s="1">
        <v>650000</v>
      </c>
      <c r="C1063" s="1" t="s">
        <v>354</v>
      </c>
      <c r="D1063" s="1">
        <v>659002</v>
      </c>
      <c r="E1063" s="1">
        <v>2000</v>
      </c>
      <c r="F1063" s="1">
        <v>68.299781654911399</v>
      </c>
      <c r="G1063" s="1">
        <v>281463.40019989002</v>
      </c>
      <c r="H1063" s="1">
        <v>57.900001525878899</v>
      </c>
      <c r="I1063" s="1">
        <v>76.5</v>
      </c>
      <c r="J1063" s="1">
        <v>4.3366917819043698</v>
      </c>
      <c r="K1063" s="1"/>
    </row>
    <row r="1064" spans="1:11" hidden="1" x14ac:dyDescent="0.3">
      <c r="A1064" s="1" t="s">
        <v>352</v>
      </c>
      <c r="B1064" s="1">
        <v>650000</v>
      </c>
      <c r="C1064" s="1" t="s">
        <v>355</v>
      </c>
      <c r="D1064" s="1">
        <v>654300</v>
      </c>
      <c r="E1064" s="1">
        <v>2000</v>
      </c>
      <c r="F1064" s="1">
        <v>12.8635064028079</v>
      </c>
      <c r="G1064" s="1">
        <v>1760036.4000577901</v>
      </c>
      <c r="H1064" s="1">
        <v>7.9000000953674299</v>
      </c>
      <c r="I1064" s="1">
        <v>23.799999237060501</v>
      </c>
      <c r="J1064" s="1">
        <v>2.8299095771804699</v>
      </c>
      <c r="K1064" s="1"/>
    </row>
    <row r="1065" spans="1:11" hidden="1" x14ac:dyDescent="0.3">
      <c r="A1065" s="1" t="s">
        <v>352</v>
      </c>
      <c r="B1065" s="1">
        <v>650000</v>
      </c>
      <c r="C1065" s="1" t="s">
        <v>356</v>
      </c>
      <c r="D1065" s="1">
        <v>652800</v>
      </c>
      <c r="E1065" s="1">
        <v>2000</v>
      </c>
      <c r="F1065" s="1">
        <v>43.623170395427202</v>
      </c>
      <c r="G1065" s="1">
        <v>21430144.1957759</v>
      </c>
      <c r="H1065" s="1">
        <v>8</v>
      </c>
      <c r="I1065" s="1">
        <v>76.199996948242102</v>
      </c>
      <c r="J1065" s="1">
        <v>15.132463804063001</v>
      </c>
      <c r="K1065" s="1"/>
    </row>
    <row r="1066" spans="1:11" hidden="1" x14ac:dyDescent="0.3">
      <c r="A1066" s="1" t="s">
        <v>352</v>
      </c>
      <c r="B1066" s="1">
        <v>650000</v>
      </c>
      <c r="C1066" s="1" t="s">
        <v>357</v>
      </c>
      <c r="D1066" s="1">
        <v>659005</v>
      </c>
      <c r="E1066" s="1">
        <v>2000</v>
      </c>
      <c r="F1066" s="1">
        <v>12.4493138329871</v>
      </c>
      <c r="G1066" s="1">
        <v>13607.1000194549</v>
      </c>
      <c r="H1066" s="1">
        <v>11.899999618530201</v>
      </c>
      <c r="I1066" s="1">
        <v>13</v>
      </c>
      <c r="J1066" s="1">
        <v>0.211941955753912</v>
      </c>
      <c r="K1066" s="1"/>
    </row>
    <row r="1067" spans="1:11" hidden="1" x14ac:dyDescent="0.3">
      <c r="A1067" s="1" t="s">
        <v>352</v>
      </c>
      <c r="B1067" s="1">
        <v>650000</v>
      </c>
      <c r="C1067" s="1" t="s">
        <v>358</v>
      </c>
      <c r="D1067" s="1">
        <v>652700</v>
      </c>
      <c r="E1067" s="1">
        <v>2000</v>
      </c>
      <c r="F1067" s="1">
        <v>26.089877698421699</v>
      </c>
      <c r="G1067" s="1">
        <v>676327.89957618702</v>
      </c>
      <c r="H1067" s="1">
        <v>17.2000007629394</v>
      </c>
      <c r="I1067" s="1">
        <v>32.700000762939403</v>
      </c>
      <c r="J1067" s="1">
        <v>3.40791866060668</v>
      </c>
      <c r="K1067" s="1"/>
    </row>
    <row r="1068" spans="1:11" hidden="1" x14ac:dyDescent="0.3">
      <c r="A1068" s="1" t="s">
        <v>352</v>
      </c>
      <c r="B1068" s="1">
        <v>650000</v>
      </c>
      <c r="C1068" s="1" t="s">
        <v>359</v>
      </c>
      <c r="D1068" s="1">
        <v>652300</v>
      </c>
      <c r="E1068" s="1">
        <v>2000</v>
      </c>
      <c r="F1068" s="1">
        <v>27.546527207308699</v>
      </c>
      <c r="G1068" s="1">
        <v>2280879.9992923699</v>
      </c>
      <c r="H1068" s="1">
        <v>11.699999809265099</v>
      </c>
      <c r="I1068" s="1">
        <v>55.799999237060497</v>
      </c>
      <c r="J1068" s="1">
        <v>10.2971523409764</v>
      </c>
      <c r="K1068" s="1"/>
    </row>
    <row r="1069" spans="1:11" hidden="1" x14ac:dyDescent="0.3">
      <c r="A1069" s="1" t="s">
        <v>352</v>
      </c>
      <c r="B1069" s="1">
        <v>650000</v>
      </c>
      <c r="C1069" s="1" t="s">
        <v>360</v>
      </c>
      <c r="D1069" s="1">
        <v>650500</v>
      </c>
      <c r="E1069" s="1">
        <v>2000</v>
      </c>
      <c r="F1069" s="1">
        <v>23.299544189599601</v>
      </c>
      <c r="G1069" s="1">
        <v>3465783.8986587501</v>
      </c>
      <c r="H1069" s="1">
        <v>9.5</v>
      </c>
      <c r="I1069" s="1">
        <v>50.099998474121001</v>
      </c>
      <c r="J1069" s="1">
        <v>7.49748553968442</v>
      </c>
      <c r="K1069" s="1"/>
    </row>
    <row r="1070" spans="1:11" hidden="1" x14ac:dyDescent="0.3">
      <c r="A1070" s="1" t="s">
        <v>352</v>
      </c>
      <c r="B1070" s="1">
        <v>650000</v>
      </c>
      <c r="C1070" s="1" t="s">
        <v>361</v>
      </c>
      <c r="D1070" s="1">
        <v>653200</v>
      </c>
      <c r="E1070" s="1">
        <v>2000</v>
      </c>
      <c r="F1070" s="1">
        <v>45.1971987534249</v>
      </c>
      <c r="G1070" s="1">
        <v>11326553.599204499</v>
      </c>
      <c r="H1070" s="1">
        <v>6.5999999046325604</v>
      </c>
      <c r="I1070" s="1">
        <v>77.800003051757798</v>
      </c>
      <c r="J1070" s="1">
        <v>20.924048024312398</v>
      </c>
      <c r="K1070" s="1"/>
    </row>
    <row r="1071" spans="1:11" hidden="1" x14ac:dyDescent="0.3">
      <c r="A1071" s="1" t="s">
        <v>352</v>
      </c>
      <c r="B1071" s="1">
        <v>650000</v>
      </c>
      <c r="C1071" s="1" t="s">
        <v>362</v>
      </c>
      <c r="D1071" s="1">
        <v>659010</v>
      </c>
      <c r="E1071" s="1">
        <v>2000</v>
      </c>
      <c r="F1071" s="1">
        <v>27.889223830360301</v>
      </c>
      <c r="G1071" s="1">
        <v>37009.000022888104</v>
      </c>
      <c r="H1071" s="1">
        <v>26.299999237060501</v>
      </c>
      <c r="I1071" s="1">
        <v>30.100000381469702</v>
      </c>
      <c r="J1071" s="1">
        <v>0.73309805639186598</v>
      </c>
      <c r="K1071" s="1"/>
    </row>
    <row r="1072" spans="1:11" hidden="1" x14ac:dyDescent="0.3">
      <c r="A1072" s="1" t="s">
        <v>352</v>
      </c>
      <c r="B1072" s="1">
        <v>650000</v>
      </c>
      <c r="C1072" s="1" t="s">
        <v>363</v>
      </c>
      <c r="D1072" s="1">
        <v>653100</v>
      </c>
      <c r="E1072" s="1">
        <v>2000</v>
      </c>
      <c r="F1072" s="1">
        <v>50.530975920775496</v>
      </c>
      <c r="G1072" s="1">
        <v>5726675.5011014901</v>
      </c>
      <c r="H1072" s="1">
        <v>6.5</v>
      </c>
      <c r="I1072" s="1">
        <v>96.800003051757798</v>
      </c>
      <c r="J1072" s="1">
        <v>27.584796348877699</v>
      </c>
      <c r="K1072" s="1"/>
    </row>
    <row r="1073" spans="1:11" hidden="1" x14ac:dyDescent="0.3">
      <c r="A1073" s="1" t="s">
        <v>352</v>
      </c>
      <c r="B1073" s="1">
        <v>650000</v>
      </c>
      <c r="C1073" s="1" t="s">
        <v>364</v>
      </c>
      <c r="D1073" s="1">
        <v>659008</v>
      </c>
      <c r="E1073" s="1">
        <v>2000</v>
      </c>
      <c r="F1073" s="1">
        <v>31.269335605419801</v>
      </c>
      <c r="G1073" s="1">
        <v>36710.200000762903</v>
      </c>
      <c r="H1073" s="1">
        <v>27</v>
      </c>
      <c r="I1073" s="1">
        <v>37.200000762939403</v>
      </c>
      <c r="J1073" s="1">
        <v>2.43205645296886</v>
      </c>
      <c r="K1073" s="1"/>
    </row>
    <row r="1074" spans="1:11" hidden="1" x14ac:dyDescent="0.3">
      <c r="A1074" s="1" t="s">
        <v>352</v>
      </c>
      <c r="B1074" s="1">
        <v>650000</v>
      </c>
      <c r="C1074" s="1" t="s">
        <v>365</v>
      </c>
      <c r="D1074" s="1">
        <v>650200</v>
      </c>
      <c r="E1074" s="1">
        <v>2000</v>
      </c>
      <c r="F1074" s="1">
        <v>25.1686033763818</v>
      </c>
      <c r="G1074" s="1">
        <v>207062.099977493</v>
      </c>
      <c r="H1074" s="1">
        <v>19.899999618530199</v>
      </c>
      <c r="I1074" s="1">
        <v>40.099998474121001</v>
      </c>
      <c r="J1074" s="1">
        <v>2.8201844452334299</v>
      </c>
      <c r="K1074" s="1"/>
    </row>
    <row r="1075" spans="1:11" hidden="1" x14ac:dyDescent="0.3">
      <c r="A1075" s="1" t="s">
        <v>352</v>
      </c>
      <c r="B1075" s="1">
        <v>650000</v>
      </c>
      <c r="C1075" s="1" t="s">
        <v>366</v>
      </c>
      <c r="D1075" s="1">
        <v>653000</v>
      </c>
      <c r="E1075" s="1">
        <v>2000</v>
      </c>
      <c r="F1075" s="1">
        <v>41.2415810039615</v>
      </c>
      <c r="G1075" s="1">
        <v>3013398.5992164598</v>
      </c>
      <c r="H1075" s="1">
        <v>17.399999618530199</v>
      </c>
      <c r="I1075" s="1">
        <v>93.599998474121094</v>
      </c>
      <c r="J1075" s="1">
        <v>15.312243819711</v>
      </c>
      <c r="K1075" s="1"/>
    </row>
    <row r="1076" spans="1:11" hidden="1" x14ac:dyDescent="0.3">
      <c r="A1076" s="1" t="s">
        <v>352</v>
      </c>
      <c r="B1076" s="1">
        <v>650000</v>
      </c>
      <c r="C1076" s="1" t="s">
        <v>367</v>
      </c>
      <c r="D1076" s="1">
        <v>659009</v>
      </c>
      <c r="E1076" s="1">
        <v>2000</v>
      </c>
      <c r="F1076" s="1">
        <v>62.067349915623097</v>
      </c>
      <c r="G1076" s="1">
        <v>42391.999992370598</v>
      </c>
      <c r="H1076" s="1">
        <v>38.5</v>
      </c>
      <c r="I1076" s="1">
        <v>72.099998474121094</v>
      </c>
      <c r="J1076" s="1">
        <v>5.1023802245363896</v>
      </c>
      <c r="K1076" s="1"/>
    </row>
    <row r="1077" spans="1:11" hidden="1" x14ac:dyDescent="0.3">
      <c r="A1077" s="1" t="s">
        <v>352</v>
      </c>
      <c r="B1077" s="1">
        <v>650000</v>
      </c>
      <c r="C1077" s="1" t="s">
        <v>368</v>
      </c>
      <c r="D1077" s="1">
        <v>659001</v>
      </c>
      <c r="E1077" s="1">
        <v>2000</v>
      </c>
      <c r="F1077" s="1">
        <v>35.434246514874602</v>
      </c>
      <c r="G1077" s="1">
        <v>18106.899969100901</v>
      </c>
      <c r="H1077" s="1">
        <v>30.899999618530199</v>
      </c>
      <c r="I1077" s="1">
        <v>39.799999237060497</v>
      </c>
      <c r="J1077" s="1">
        <v>2.13944781742887</v>
      </c>
      <c r="K1077" s="1"/>
    </row>
    <row r="1078" spans="1:11" hidden="1" x14ac:dyDescent="0.3">
      <c r="A1078" s="1" t="s">
        <v>352</v>
      </c>
      <c r="B1078" s="1">
        <v>650000</v>
      </c>
      <c r="C1078" s="1" t="s">
        <v>369</v>
      </c>
      <c r="D1078" s="1">
        <v>659007</v>
      </c>
      <c r="E1078" s="1">
        <v>2000</v>
      </c>
      <c r="F1078" s="1">
        <v>26.6390793882982</v>
      </c>
      <c r="G1078" s="1">
        <v>29516.099962234501</v>
      </c>
      <c r="H1078" s="1">
        <v>20.7000007629394</v>
      </c>
      <c r="I1078" s="1">
        <v>30.600000381469702</v>
      </c>
      <c r="J1078" s="1">
        <v>2.29567319307698</v>
      </c>
      <c r="K1078" s="1"/>
    </row>
    <row r="1079" spans="1:11" hidden="1" x14ac:dyDescent="0.3">
      <c r="A1079" s="1" t="s">
        <v>352</v>
      </c>
      <c r="B1079" s="1">
        <v>650000</v>
      </c>
      <c r="C1079" s="1" t="s">
        <v>370</v>
      </c>
      <c r="D1079" s="1">
        <v>654200</v>
      </c>
      <c r="E1079" s="1">
        <v>2000</v>
      </c>
      <c r="F1079" s="1">
        <v>25.074586270805199</v>
      </c>
      <c r="G1079" s="1">
        <v>2731851.0996179502</v>
      </c>
      <c r="H1079" s="1">
        <v>13.5</v>
      </c>
      <c r="I1079" s="1">
        <v>48.900001525878899</v>
      </c>
      <c r="J1079" s="1">
        <v>7.2332752924101804</v>
      </c>
      <c r="K1079" s="1"/>
    </row>
    <row r="1080" spans="1:11" hidden="1" x14ac:dyDescent="0.3">
      <c r="A1080" s="1" t="s">
        <v>352</v>
      </c>
      <c r="B1080" s="1">
        <v>650000</v>
      </c>
      <c r="C1080" s="1" t="s">
        <v>371</v>
      </c>
      <c r="D1080" s="1">
        <v>659006</v>
      </c>
      <c r="E1080" s="1">
        <v>2000</v>
      </c>
      <c r="F1080" s="1">
        <v>45.5154087678441</v>
      </c>
      <c r="G1080" s="1">
        <v>28947.799976348801</v>
      </c>
      <c r="H1080" s="1">
        <v>43.400001525878899</v>
      </c>
      <c r="I1080" s="1">
        <v>47.099998474121001</v>
      </c>
      <c r="J1080" s="1">
        <v>0.83431236865111902</v>
      </c>
      <c r="K1080" s="1"/>
    </row>
    <row r="1081" spans="1:11" hidden="1" x14ac:dyDescent="0.3">
      <c r="A1081" s="1" t="s">
        <v>352</v>
      </c>
      <c r="B1081" s="1">
        <v>650000</v>
      </c>
      <c r="C1081" s="1" t="s">
        <v>372</v>
      </c>
      <c r="D1081" s="1">
        <v>659003</v>
      </c>
      <c r="E1081" s="1">
        <v>2000</v>
      </c>
      <c r="F1081" s="1">
        <v>62.582729511876202</v>
      </c>
      <c r="G1081" s="1">
        <v>126104.19996642999</v>
      </c>
      <c r="H1081" s="1">
        <v>59.599998474121001</v>
      </c>
      <c r="I1081" s="1">
        <v>67.800003051757798</v>
      </c>
      <c r="J1081" s="1">
        <v>1.70144501989245</v>
      </c>
      <c r="K1081" s="1"/>
    </row>
    <row r="1082" spans="1:11" hidden="1" x14ac:dyDescent="0.3">
      <c r="A1082" s="1" t="s">
        <v>352</v>
      </c>
      <c r="B1082" s="1">
        <v>650000</v>
      </c>
      <c r="C1082" s="1" t="s">
        <v>373</v>
      </c>
      <c r="D1082" s="1">
        <v>650400</v>
      </c>
      <c r="E1082" s="1">
        <v>2000</v>
      </c>
      <c r="F1082" s="1">
        <v>40.152714406854699</v>
      </c>
      <c r="G1082" s="1">
        <v>3043535.5993251801</v>
      </c>
      <c r="H1082" s="1">
        <v>24.5</v>
      </c>
      <c r="I1082" s="1">
        <v>56.700000762939403</v>
      </c>
      <c r="J1082" s="1">
        <v>7.2363404744293502</v>
      </c>
      <c r="K1082" s="1"/>
    </row>
    <row r="1083" spans="1:11" hidden="1" x14ac:dyDescent="0.3">
      <c r="A1083" s="1" t="s">
        <v>352</v>
      </c>
      <c r="B1083" s="1">
        <v>650000</v>
      </c>
      <c r="C1083" s="1" t="s">
        <v>374</v>
      </c>
      <c r="D1083" s="1">
        <v>650100</v>
      </c>
      <c r="E1083" s="1">
        <v>2000</v>
      </c>
      <c r="F1083" s="1">
        <v>43.057500142695098</v>
      </c>
      <c r="G1083" s="1">
        <v>681729.39975929202</v>
      </c>
      <c r="H1083" s="1">
        <v>21.399999618530199</v>
      </c>
      <c r="I1083" s="1">
        <v>59.5</v>
      </c>
      <c r="J1083" s="1">
        <v>9.2917176307017098</v>
      </c>
      <c r="K1083" s="1"/>
    </row>
    <row r="1084" spans="1:11" hidden="1" x14ac:dyDescent="0.3">
      <c r="A1084" s="1" t="s">
        <v>352</v>
      </c>
      <c r="B1084" s="1">
        <v>650000</v>
      </c>
      <c r="C1084" s="1" t="s">
        <v>375</v>
      </c>
      <c r="D1084" s="1">
        <v>659004</v>
      </c>
      <c r="E1084" s="1">
        <v>2000</v>
      </c>
      <c r="F1084" s="1">
        <v>36.0884248214576</v>
      </c>
      <c r="G1084" s="1">
        <v>30242.100000381401</v>
      </c>
      <c r="H1084" s="1">
        <v>29.899999618530199</v>
      </c>
      <c r="I1084" s="1">
        <v>51.799999237060497</v>
      </c>
      <c r="J1084" s="1">
        <v>3.96126071038245</v>
      </c>
      <c r="K1084" s="1"/>
    </row>
    <row r="1085" spans="1:11" hidden="1" x14ac:dyDescent="0.3">
      <c r="A1085" s="1" t="s">
        <v>352</v>
      </c>
      <c r="B1085" s="1">
        <v>650000</v>
      </c>
      <c r="C1085" s="1" t="s">
        <v>376</v>
      </c>
      <c r="D1085" s="1">
        <v>659011</v>
      </c>
      <c r="E1085" s="1">
        <v>2000</v>
      </c>
      <c r="F1085" s="1">
        <v>24.2427846232214</v>
      </c>
      <c r="G1085" s="1">
        <v>66861.599990844697</v>
      </c>
      <c r="H1085" s="1">
        <v>16.600000381469702</v>
      </c>
      <c r="I1085" s="1">
        <v>31.100000381469702</v>
      </c>
      <c r="J1085" s="1">
        <v>2.1941981314878198</v>
      </c>
      <c r="K1085" s="1"/>
    </row>
    <row r="1086" spans="1:11" hidden="1" x14ac:dyDescent="0.3">
      <c r="A1086" s="1" t="s">
        <v>352</v>
      </c>
      <c r="B1086" s="1">
        <v>650000</v>
      </c>
      <c r="C1086" s="1" t="s">
        <v>377</v>
      </c>
      <c r="D1086" s="1">
        <v>654000</v>
      </c>
      <c r="E1086" s="1">
        <v>2000</v>
      </c>
      <c r="F1086" s="1">
        <v>33.247139874459798</v>
      </c>
      <c r="G1086" s="1">
        <v>2036021.5987720401</v>
      </c>
      <c r="H1086" s="1">
        <v>19.7000007629394</v>
      </c>
      <c r="I1086" s="1">
        <v>45.599998474121001</v>
      </c>
      <c r="J1086" s="1">
        <v>4.6473068510216002</v>
      </c>
      <c r="K1086" s="1"/>
    </row>
    <row r="1087" spans="1:11" hidden="1" x14ac:dyDescent="0.3">
      <c r="A1087" s="1" t="s">
        <v>378</v>
      </c>
      <c r="B1087" s="1">
        <v>530000</v>
      </c>
      <c r="C1087" s="1" t="s">
        <v>379</v>
      </c>
      <c r="D1087" s="1">
        <v>530500</v>
      </c>
      <c r="E1087" s="1">
        <v>2000</v>
      </c>
      <c r="F1087" s="1">
        <v>19.517922688017102</v>
      </c>
      <c r="G1087" s="1">
        <v>332800.09975337901</v>
      </c>
      <c r="H1087" s="1">
        <v>15.300000190734799</v>
      </c>
      <c r="I1087" s="1">
        <v>26.600000381469702</v>
      </c>
      <c r="J1087" s="1">
        <v>1.87443336140351</v>
      </c>
      <c r="K1087" s="1"/>
    </row>
    <row r="1088" spans="1:11" hidden="1" x14ac:dyDescent="0.3">
      <c r="A1088" s="1" t="s">
        <v>378</v>
      </c>
      <c r="B1088" s="1">
        <v>530000</v>
      </c>
      <c r="C1088" s="1" t="s">
        <v>380</v>
      </c>
      <c r="D1088" s="1">
        <v>532300</v>
      </c>
      <c r="E1088" s="1">
        <v>2000</v>
      </c>
      <c r="F1088" s="1">
        <v>18.716080534691098</v>
      </c>
      <c r="G1088" s="1">
        <v>476848.29986286099</v>
      </c>
      <c r="H1088" s="1">
        <v>12.399999618530201</v>
      </c>
      <c r="I1088" s="1">
        <v>30.299999237060501</v>
      </c>
      <c r="J1088" s="1">
        <v>2.6134104333135899</v>
      </c>
      <c r="K1088" s="1"/>
    </row>
    <row r="1089" spans="1:11" hidden="1" x14ac:dyDescent="0.3">
      <c r="A1089" s="1" t="s">
        <v>378</v>
      </c>
      <c r="B1089" s="1">
        <v>530000</v>
      </c>
      <c r="C1089" s="1" t="s">
        <v>381</v>
      </c>
      <c r="D1089" s="1">
        <v>532900</v>
      </c>
      <c r="E1089" s="1">
        <v>2000</v>
      </c>
      <c r="F1089" s="1">
        <v>15.536757975863701</v>
      </c>
      <c r="G1089" s="1">
        <v>393639.30007648398</v>
      </c>
      <c r="H1089" s="1">
        <v>11.699999809265099</v>
      </c>
      <c r="I1089" s="1">
        <v>25.100000381469702</v>
      </c>
      <c r="J1089" s="1">
        <v>1.7094965371948001</v>
      </c>
      <c r="K1089" s="1"/>
    </row>
    <row r="1090" spans="1:11" hidden="1" x14ac:dyDescent="0.3">
      <c r="A1090" s="1" t="s">
        <v>378</v>
      </c>
      <c r="B1090" s="1">
        <v>530000</v>
      </c>
      <c r="C1090" s="1" t="s">
        <v>382</v>
      </c>
      <c r="D1090" s="1">
        <v>533100</v>
      </c>
      <c r="E1090" s="1">
        <v>2000</v>
      </c>
      <c r="F1090" s="1">
        <v>26.609074441192099</v>
      </c>
      <c r="G1090" s="1">
        <v>264494.19994544901</v>
      </c>
      <c r="H1090" s="1">
        <v>16.399999618530199</v>
      </c>
      <c r="I1090" s="1">
        <v>39.900001525878899</v>
      </c>
      <c r="J1090" s="1">
        <v>4.7547516058000996</v>
      </c>
      <c r="K1090" s="1"/>
    </row>
    <row r="1091" spans="1:11" hidden="1" x14ac:dyDescent="0.3">
      <c r="A1091" s="1" t="s">
        <v>378</v>
      </c>
      <c r="B1091" s="1">
        <v>530000</v>
      </c>
      <c r="C1091" s="1" t="s">
        <v>383</v>
      </c>
      <c r="D1091" s="1">
        <v>533400</v>
      </c>
      <c r="E1091" s="1">
        <v>2000</v>
      </c>
      <c r="F1091" s="1">
        <v>8.2049280608640895</v>
      </c>
      <c r="G1091" s="1">
        <v>174486.00014233499</v>
      </c>
      <c r="H1091" s="1">
        <v>3.7999999523162802</v>
      </c>
      <c r="I1091" s="1">
        <v>13.1000003814697</v>
      </c>
      <c r="J1091" s="1">
        <v>1.8987570470026101</v>
      </c>
      <c r="K1091" s="1"/>
    </row>
    <row r="1092" spans="1:11" hidden="1" x14ac:dyDescent="0.3">
      <c r="A1092" s="1" t="s">
        <v>378</v>
      </c>
      <c r="B1092" s="1">
        <v>530000</v>
      </c>
      <c r="C1092" s="1" t="s">
        <v>384</v>
      </c>
      <c r="D1092" s="1">
        <v>532500</v>
      </c>
      <c r="E1092" s="1">
        <v>2000</v>
      </c>
      <c r="F1092" s="1">
        <v>28.5385915977485</v>
      </c>
      <c r="G1092" s="1">
        <v>810124.99968528701</v>
      </c>
      <c r="H1092" s="1">
        <v>19.2000007629394</v>
      </c>
      <c r="I1092" s="1">
        <v>39.099998474121001</v>
      </c>
      <c r="J1092" s="1">
        <v>4.3256783018811804</v>
      </c>
      <c r="K1092" s="1"/>
    </row>
    <row r="1093" spans="1:11" hidden="1" x14ac:dyDescent="0.3">
      <c r="A1093" s="1" t="s">
        <v>378</v>
      </c>
      <c r="B1093" s="1">
        <v>530000</v>
      </c>
      <c r="C1093" s="1" t="s">
        <v>385</v>
      </c>
      <c r="D1093" s="1">
        <v>530100</v>
      </c>
      <c r="E1093" s="1">
        <v>2000</v>
      </c>
      <c r="F1093" s="1">
        <v>21.275277955730299</v>
      </c>
      <c r="G1093" s="1">
        <v>398017.89999580302</v>
      </c>
      <c r="H1093" s="1">
        <v>15.300000190734799</v>
      </c>
      <c r="I1093" s="1">
        <v>29.2000007629394</v>
      </c>
      <c r="J1093" s="1">
        <v>2.4798454775790701</v>
      </c>
      <c r="K1093" s="1"/>
    </row>
    <row r="1094" spans="1:11" hidden="1" x14ac:dyDescent="0.3">
      <c r="A1094" s="1" t="s">
        <v>378</v>
      </c>
      <c r="B1094" s="1">
        <v>530000</v>
      </c>
      <c r="C1094" s="1" t="s">
        <v>386</v>
      </c>
      <c r="D1094" s="1">
        <v>530700</v>
      </c>
      <c r="E1094" s="1">
        <v>2000</v>
      </c>
      <c r="F1094" s="1">
        <v>13.0929605431651</v>
      </c>
      <c r="G1094" s="1">
        <v>244209.90005111601</v>
      </c>
      <c r="H1094" s="1">
        <v>9.3999996185302699</v>
      </c>
      <c r="I1094" s="1">
        <v>27.299999237060501</v>
      </c>
      <c r="J1094" s="1">
        <v>2.67671581206144</v>
      </c>
      <c r="K1094" s="1"/>
    </row>
    <row r="1095" spans="1:11" hidden="1" x14ac:dyDescent="0.3">
      <c r="A1095" s="1" t="s">
        <v>378</v>
      </c>
      <c r="B1095" s="1">
        <v>530000</v>
      </c>
      <c r="C1095" s="1" t="s">
        <v>387</v>
      </c>
      <c r="D1095" s="1">
        <v>530900</v>
      </c>
      <c r="E1095" s="1">
        <v>2000</v>
      </c>
      <c r="F1095" s="1">
        <v>21.264753661951101</v>
      </c>
      <c r="G1095" s="1">
        <v>445007.49988365098</v>
      </c>
      <c r="H1095" s="1">
        <v>14.899999618530201</v>
      </c>
      <c r="I1095" s="1">
        <v>31.600000381469702</v>
      </c>
      <c r="J1095" s="1">
        <v>2.8958312789720999</v>
      </c>
      <c r="K1095" s="1"/>
    </row>
    <row r="1096" spans="1:11" hidden="1" x14ac:dyDescent="0.3">
      <c r="A1096" s="1" t="s">
        <v>378</v>
      </c>
      <c r="B1096" s="1">
        <v>530000</v>
      </c>
      <c r="C1096" s="1" t="s">
        <v>388</v>
      </c>
      <c r="D1096" s="1">
        <v>533300</v>
      </c>
      <c r="E1096" s="1">
        <v>2000</v>
      </c>
      <c r="F1096" s="1">
        <v>13.067051553355499</v>
      </c>
      <c r="G1096" s="1">
        <v>173151.500133514</v>
      </c>
      <c r="H1096" s="1">
        <v>6.3000001907348597</v>
      </c>
      <c r="I1096" s="1">
        <v>20.2000007629394</v>
      </c>
      <c r="J1096" s="1">
        <v>3.8617471247636201</v>
      </c>
      <c r="K1096" s="1"/>
    </row>
    <row r="1097" spans="1:11" hidden="1" x14ac:dyDescent="0.3">
      <c r="A1097" s="1" t="s">
        <v>378</v>
      </c>
      <c r="B1097" s="1">
        <v>530000</v>
      </c>
      <c r="C1097" s="1" t="s">
        <v>389</v>
      </c>
      <c r="D1097" s="1">
        <v>530800</v>
      </c>
      <c r="E1097" s="1">
        <v>2000</v>
      </c>
      <c r="F1097" s="1">
        <v>24.428419506886399</v>
      </c>
      <c r="G1097" s="1">
        <v>953343.49967575003</v>
      </c>
      <c r="H1097" s="1">
        <v>13.6000003814697</v>
      </c>
      <c r="I1097" s="1">
        <v>37</v>
      </c>
      <c r="J1097" s="1">
        <v>3.5315914362982799</v>
      </c>
      <c r="K1097" s="1"/>
    </row>
    <row r="1098" spans="1:11" hidden="1" x14ac:dyDescent="0.3">
      <c r="A1098" s="1" t="s">
        <v>378</v>
      </c>
      <c r="B1098" s="1">
        <v>530000</v>
      </c>
      <c r="C1098" s="1" t="s">
        <v>390</v>
      </c>
      <c r="D1098" s="1">
        <v>530300</v>
      </c>
      <c r="E1098" s="1">
        <v>2000</v>
      </c>
      <c r="F1098" s="1">
        <v>21.277912788168099</v>
      </c>
      <c r="G1098" s="1">
        <v>553353.39996910095</v>
      </c>
      <c r="H1098" s="1">
        <v>16.799999237060501</v>
      </c>
      <c r="I1098" s="1">
        <v>32</v>
      </c>
      <c r="J1098" s="1">
        <v>2.0960533060561901</v>
      </c>
      <c r="K1098" s="1"/>
    </row>
    <row r="1099" spans="1:11" hidden="1" x14ac:dyDescent="0.3">
      <c r="A1099" s="1" t="s">
        <v>378</v>
      </c>
      <c r="B1099" s="1">
        <v>530000</v>
      </c>
      <c r="C1099" s="1" t="s">
        <v>391</v>
      </c>
      <c r="D1099" s="1">
        <v>532600</v>
      </c>
      <c r="E1099" s="1">
        <v>2000</v>
      </c>
      <c r="F1099" s="1">
        <v>22.022740177566</v>
      </c>
      <c r="G1099" s="1">
        <v>612254.19967651297</v>
      </c>
      <c r="H1099" s="1">
        <v>17.2000007629394</v>
      </c>
      <c r="I1099" s="1">
        <v>33.200000762939403</v>
      </c>
      <c r="J1099" s="1">
        <v>2.7369021167923</v>
      </c>
      <c r="K1099" s="1"/>
    </row>
    <row r="1100" spans="1:11" hidden="1" x14ac:dyDescent="0.3">
      <c r="A1100" s="1" t="s">
        <v>378</v>
      </c>
      <c r="B1100" s="1">
        <v>530000</v>
      </c>
      <c r="C1100" s="1" t="s">
        <v>392</v>
      </c>
      <c r="D1100" s="1">
        <v>532800</v>
      </c>
      <c r="E1100" s="1">
        <v>2000</v>
      </c>
      <c r="F1100" s="1">
        <v>30.156602964926101</v>
      </c>
      <c r="G1100" s="1">
        <v>501926.49974822998</v>
      </c>
      <c r="H1100" s="1">
        <v>17</v>
      </c>
      <c r="I1100" s="1">
        <v>36.200000762939403</v>
      </c>
      <c r="J1100" s="1">
        <v>3.6164143092783299</v>
      </c>
      <c r="K1100" s="1"/>
    </row>
    <row r="1101" spans="1:11" hidden="1" x14ac:dyDescent="0.3">
      <c r="A1101" s="1" t="s">
        <v>378</v>
      </c>
      <c r="B1101" s="1">
        <v>530000</v>
      </c>
      <c r="C1101" s="1" t="s">
        <v>393</v>
      </c>
      <c r="D1101" s="1">
        <v>530400</v>
      </c>
      <c r="E1101" s="1">
        <v>2000</v>
      </c>
      <c r="F1101" s="1">
        <v>25.5356505728593</v>
      </c>
      <c r="G1101" s="1">
        <v>335002.19986534101</v>
      </c>
      <c r="H1101" s="1">
        <v>19.100000381469702</v>
      </c>
      <c r="I1101" s="1">
        <v>34.700000762939403</v>
      </c>
      <c r="J1101" s="1">
        <v>2.9624673025905901</v>
      </c>
      <c r="K1101" s="1"/>
    </row>
    <row r="1102" spans="1:11" hidden="1" x14ac:dyDescent="0.3">
      <c r="A1102" s="1" t="s">
        <v>378</v>
      </c>
      <c r="B1102" s="1">
        <v>530000</v>
      </c>
      <c r="C1102" s="1" t="s">
        <v>394</v>
      </c>
      <c r="D1102" s="1">
        <v>530600</v>
      </c>
      <c r="E1102" s="1">
        <v>2000</v>
      </c>
      <c r="F1102" s="1">
        <v>28.6687740599269</v>
      </c>
      <c r="G1102" s="1">
        <v>588139.89983940101</v>
      </c>
      <c r="H1102" s="1">
        <v>16.2000007629394</v>
      </c>
      <c r="I1102" s="1">
        <v>45.200000762939403</v>
      </c>
      <c r="J1102" s="1">
        <v>6.1636701351471004</v>
      </c>
      <c r="K1102" s="1"/>
    </row>
    <row r="1103" spans="1:11" hidden="1" x14ac:dyDescent="0.3">
      <c r="A1103" s="1" t="s">
        <v>395</v>
      </c>
      <c r="B1103" s="1">
        <v>330000</v>
      </c>
      <c r="C1103" s="1" t="s">
        <v>396</v>
      </c>
      <c r="D1103" s="1">
        <v>330100</v>
      </c>
      <c r="E1103" s="1">
        <v>2000</v>
      </c>
      <c r="F1103" s="1">
        <v>36.445766909457099</v>
      </c>
      <c r="G1103" s="1">
        <v>571688.299741745</v>
      </c>
      <c r="H1103" s="1">
        <v>22.5</v>
      </c>
      <c r="I1103" s="1">
        <v>53</v>
      </c>
      <c r="J1103" s="1">
        <v>6.4109485168991602</v>
      </c>
      <c r="K1103" s="1"/>
    </row>
    <row r="1104" spans="1:11" hidden="1" x14ac:dyDescent="0.3">
      <c r="A1104" s="1" t="s">
        <v>395</v>
      </c>
      <c r="B1104" s="1">
        <v>330000</v>
      </c>
      <c r="C1104" s="1" t="s">
        <v>397</v>
      </c>
      <c r="D1104" s="1">
        <v>330500</v>
      </c>
      <c r="E1104" s="1">
        <v>2000</v>
      </c>
      <c r="F1104" s="1">
        <v>44.167712493779497</v>
      </c>
      <c r="G1104" s="1">
        <v>242127.39989089899</v>
      </c>
      <c r="H1104" s="1">
        <v>33</v>
      </c>
      <c r="I1104" s="1">
        <v>57.099998474121001</v>
      </c>
      <c r="J1104" s="1">
        <v>4.4297320585212896</v>
      </c>
      <c r="K1104" s="1"/>
    </row>
    <row r="1105" spans="1:11" hidden="1" x14ac:dyDescent="0.3">
      <c r="A1105" s="1" t="s">
        <v>395</v>
      </c>
      <c r="B1105" s="1">
        <v>330000</v>
      </c>
      <c r="C1105" s="1" t="s">
        <v>398</v>
      </c>
      <c r="D1105" s="1">
        <v>330400</v>
      </c>
      <c r="E1105" s="1">
        <v>2000</v>
      </c>
      <c r="F1105" s="1">
        <v>45.408348213996298</v>
      </c>
      <c r="G1105" s="1">
        <v>177864.49995422299</v>
      </c>
      <c r="H1105" s="1">
        <v>42.700000762939403</v>
      </c>
      <c r="I1105" s="1">
        <v>50.099998474121001</v>
      </c>
      <c r="J1105" s="1">
        <v>1.88023270994645</v>
      </c>
      <c r="K1105" s="1"/>
    </row>
    <row r="1106" spans="1:11" hidden="1" x14ac:dyDescent="0.3">
      <c r="A1106" s="1" t="s">
        <v>395</v>
      </c>
      <c r="B1106" s="1">
        <v>330000</v>
      </c>
      <c r="C1106" s="1" t="s">
        <v>399</v>
      </c>
      <c r="D1106" s="1">
        <v>330700</v>
      </c>
      <c r="E1106" s="1">
        <v>2000</v>
      </c>
      <c r="F1106" s="1">
        <v>37.8669302168041</v>
      </c>
      <c r="G1106" s="1">
        <v>383137.59993362398</v>
      </c>
      <c r="H1106" s="1">
        <v>25.7000007629394</v>
      </c>
      <c r="I1106" s="1">
        <v>46.400001525878899</v>
      </c>
      <c r="J1106" s="1">
        <v>3.4892780497887501</v>
      </c>
      <c r="K1106" s="1"/>
    </row>
    <row r="1107" spans="1:11" hidden="1" x14ac:dyDescent="0.3">
      <c r="A1107" s="1" t="s">
        <v>395</v>
      </c>
      <c r="B1107" s="1">
        <v>330000</v>
      </c>
      <c r="C1107" s="1" t="s">
        <v>400</v>
      </c>
      <c r="D1107" s="1">
        <v>331100</v>
      </c>
      <c r="E1107" s="1">
        <v>2000</v>
      </c>
      <c r="F1107" s="1">
        <v>29.518518261109701</v>
      </c>
      <c r="G1107" s="1">
        <v>468163.69962119998</v>
      </c>
      <c r="H1107" s="1">
        <v>21.399999618530199</v>
      </c>
      <c r="I1107" s="1">
        <v>38.400001525878899</v>
      </c>
      <c r="J1107" s="1">
        <v>4.1741842615372704</v>
      </c>
      <c r="K1107" s="1"/>
    </row>
    <row r="1108" spans="1:11" hidden="1" x14ac:dyDescent="0.3">
      <c r="A1108" s="1" t="s">
        <v>395</v>
      </c>
      <c r="B1108" s="1">
        <v>330000</v>
      </c>
      <c r="C1108" s="1" t="s">
        <v>401</v>
      </c>
      <c r="D1108" s="1">
        <v>330200</v>
      </c>
      <c r="E1108" s="1">
        <v>2000</v>
      </c>
      <c r="F1108" s="1">
        <v>39.217921709673298</v>
      </c>
      <c r="G1108" s="1">
        <v>331744.399742126</v>
      </c>
      <c r="H1108" s="1">
        <v>29.399999618530199</v>
      </c>
      <c r="I1108" s="1">
        <v>48.799999237060497</v>
      </c>
      <c r="J1108" s="1">
        <v>3.5166049288710401</v>
      </c>
      <c r="K1108" s="1"/>
    </row>
    <row r="1109" spans="1:11" hidden="1" x14ac:dyDescent="0.3">
      <c r="A1109" s="1" t="s">
        <v>395</v>
      </c>
      <c r="B1109" s="1">
        <v>330000</v>
      </c>
      <c r="C1109" s="1" t="s">
        <v>402</v>
      </c>
      <c r="D1109" s="1">
        <v>330800</v>
      </c>
      <c r="E1109" s="1">
        <v>2000</v>
      </c>
      <c r="F1109" s="1">
        <v>32.400329766437103</v>
      </c>
      <c r="G1109" s="1">
        <v>265261.49979782099</v>
      </c>
      <c r="H1109" s="1">
        <v>22.100000381469702</v>
      </c>
      <c r="I1109" s="1">
        <v>44.299999237060497</v>
      </c>
      <c r="J1109" s="1">
        <v>4.4190944579414202</v>
      </c>
      <c r="K1109" s="1"/>
    </row>
    <row r="1110" spans="1:11" hidden="1" x14ac:dyDescent="0.3">
      <c r="A1110" s="1" t="s">
        <v>395</v>
      </c>
      <c r="B1110" s="1">
        <v>330000</v>
      </c>
      <c r="C1110" s="1" t="s">
        <v>403</v>
      </c>
      <c r="D1110" s="1">
        <v>330600</v>
      </c>
      <c r="E1110" s="1">
        <v>2000</v>
      </c>
      <c r="F1110" s="1">
        <v>41.775330135951997</v>
      </c>
      <c r="G1110" s="1">
        <v>316322.79978942801</v>
      </c>
      <c r="H1110" s="1">
        <v>34.5</v>
      </c>
      <c r="I1110" s="1">
        <v>52.400001525878899</v>
      </c>
      <c r="J1110" s="1">
        <v>3.11336911745581</v>
      </c>
      <c r="K1110" s="1"/>
    </row>
    <row r="1111" spans="1:11" hidden="1" x14ac:dyDescent="0.3">
      <c r="A1111" s="1" t="s">
        <v>395</v>
      </c>
      <c r="B1111" s="1">
        <v>330000</v>
      </c>
      <c r="C1111" s="1" t="s">
        <v>404</v>
      </c>
      <c r="D1111" s="1">
        <v>331000</v>
      </c>
      <c r="E1111" s="1">
        <v>2000</v>
      </c>
      <c r="F1111" s="1">
        <v>37.444755396663901</v>
      </c>
      <c r="G1111" s="1">
        <v>329139.39993667603</v>
      </c>
      <c r="H1111" s="1">
        <v>30.2000007629394</v>
      </c>
      <c r="I1111" s="1">
        <v>41.900001525878899</v>
      </c>
      <c r="J1111" s="1">
        <v>2.15595587804125</v>
      </c>
      <c r="K1111" s="1"/>
    </row>
    <row r="1112" spans="1:11" hidden="1" x14ac:dyDescent="0.3">
      <c r="A1112" s="1" t="s">
        <v>395</v>
      </c>
      <c r="B1112" s="1">
        <v>330000</v>
      </c>
      <c r="C1112" s="1" t="s">
        <v>405</v>
      </c>
      <c r="D1112" s="1">
        <v>330300</v>
      </c>
      <c r="E1112" s="1">
        <v>2000</v>
      </c>
      <c r="F1112" s="1">
        <v>35.403831576488997</v>
      </c>
      <c r="G1112" s="1">
        <v>374218.49976348801</v>
      </c>
      <c r="H1112" s="1">
        <v>25.799999237060501</v>
      </c>
      <c r="I1112" s="1">
        <v>47.599998474121001</v>
      </c>
      <c r="J1112" s="1">
        <v>3.8117408501559602</v>
      </c>
      <c r="K1112" s="1"/>
    </row>
    <row r="1113" spans="1:11" hidden="1" x14ac:dyDescent="0.3">
      <c r="A1113" s="1" t="s">
        <v>395</v>
      </c>
      <c r="B1113" s="1">
        <v>330000</v>
      </c>
      <c r="C1113" s="1" t="s">
        <v>406</v>
      </c>
      <c r="D1113" s="1">
        <v>330900</v>
      </c>
      <c r="E1113" s="1">
        <v>2000</v>
      </c>
      <c r="F1113" s="1">
        <v>29.921993145827901</v>
      </c>
      <c r="G1113" s="1">
        <v>34829.200021743702</v>
      </c>
      <c r="H1113" s="1">
        <v>25.2000007629394</v>
      </c>
      <c r="I1113" s="1">
        <v>36.799999237060497</v>
      </c>
      <c r="J1113" s="1">
        <v>2.2751218837912099</v>
      </c>
      <c r="K1113" s="1"/>
    </row>
    <row r="1114" spans="1:11" hidden="1" x14ac:dyDescent="0.3">
      <c r="A1114" s="1" t="s">
        <v>407</v>
      </c>
      <c r="B1114" s="1">
        <v>500000</v>
      </c>
      <c r="C1114" s="1" t="s">
        <v>407</v>
      </c>
      <c r="D1114" s="1">
        <v>500000</v>
      </c>
      <c r="E1114" s="1">
        <v>2000</v>
      </c>
      <c r="F1114" s="1">
        <v>38.618469607159803</v>
      </c>
      <c r="G1114" s="1">
        <v>2977677.0990600502</v>
      </c>
      <c r="H1114" s="1">
        <v>19.299999237060501</v>
      </c>
      <c r="I1114" s="1">
        <v>54.900001525878899</v>
      </c>
      <c r="J1114" s="1">
        <v>8.8296749962860108</v>
      </c>
      <c r="K1114" s="1"/>
    </row>
    <row r="1115" spans="1:11" hidden="1" x14ac:dyDescent="0.3">
      <c r="A1115" s="1" t="s">
        <v>10</v>
      </c>
      <c r="B1115" s="1">
        <v>340000</v>
      </c>
      <c r="C1115" s="1" t="s">
        <v>11</v>
      </c>
      <c r="D1115" s="1">
        <v>340800</v>
      </c>
      <c r="E1115" s="1">
        <v>2001</v>
      </c>
      <c r="F1115" s="1">
        <v>40.640609490701699</v>
      </c>
      <c r="G1115" s="1">
        <v>508088.89985275199</v>
      </c>
      <c r="H1115" s="1">
        <v>23.600000381469702</v>
      </c>
      <c r="I1115" s="1">
        <v>51.200000762939403</v>
      </c>
      <c r="J1115" s="1">
        <v>6.5909423553968898</v>
      </c>
      <c r="K1115" s="1"/>
    </row>
    <row r="1116" spans="1:11" hidden="1" x14ac:dyDescent="0.3">
      <c r="A1116" s="1" t="s">
        <v>10</v>
      </c>
      <c r="B1116" s="1">
        <v>340000</v>
      </c>
      <c r="C1116" s="1" t="s">
        <v>12</v>
      </c>
      <c r="D1116" s="1">
        <v>340300</v>
      </c>
      <c r="E1116" s="1">
        <v>2001</v>
      </c>
      <c r="F1116" s="1">
        <v>49.347004836285798</v>
      </c>
      <c r="G1116" s="1">
        <v>285028.29993438697</v>
      </c>
      <c r="H1116" s="1">
        <v>42</v>
      </c>
      <c r="I1116" s="1">
        <v>53.700000762939403</v>
      </c>
      <c r="J1116" s="1">
        <v>2.0326336992720999</v>
      </c>
      <c r="K1116" s="1"/>
    </row>
    <row r="1117" spans="1:11" hidden="1" x14ac:dyDescent="0.3">
      <c r="A1117" s="1" t="s">
        <v>10</v>
      </c>
      <c r="B1117" s="1">
        <v>340000</v>
      </c>
      <c r="C1117" s="1" t="s">
        <v>13</v>
      </c>
      <c r="D1117" s="1">
        <v>341600</v>
      </c>
      <c r="E1117" s="1">
        <v>2001</v>
      </c>
      <c r="F1117" s="1">
        <v>51.546646509084098</v>
      </c>
      <c r="G1117" s="1">
        <v>426548.49986267003</v>
      </c>
      <c r="H1117" s="1">
        <v>47.099998474121001</v>
      </c>
      <c r="I1117" s="1">
        <v>58</v>
      </c>
      <c r="J1117" s="1">
        <v>1.7053100773099299</v>
      </c>
      <c r="K1117" s="1"/>
    </row>
    <row r="1118" spans="1:11" hidden="1" x14ac:dyDescent="0.3">
      <c r="A1118" s="1" t="s">
        <v>10</v>
      </c>
      <c r="B1118" s="1">
        <v>340000</v>
      </c>
      <c r="C1118" s="1" t="s">
        <v>14</v>
      </c>
      <c r="D1118" s="1">
        <v>341700</v>
      </c>
      <c r="E1118" s="1">
        <v>2001</v>
      </c>
      <c r="F1118" s="1">
        <v>36.605898025636797</v>
      </c>
      <c r="G1118" s="1">
        <v>287978.59976768401</v>
      </c>
      <c r="H1118" s="1">
        <v>24.100000381469702</v>
      </c>
      <c r="I1118" s="1">
        <v>49.299999237060497</v>
      </c>
      <c r="J1118" s="1">
        <v>5.3580454212738697</v>
      </c>
      <c r="K1118" s="1"/>
    </row>
    <row r="1119" spans="1:11" hidden="1" x14ac:dyDescent="0.3">
      <c r="A1119" s="1" t="s">
        <v>10</v>
      </c>
      <c r="B1119" s="1">
        <v>340000</v>
      </c>
      <c r="C1119" s="1" t="s">
        <v>15</v>
      </c>
      <c r="D1119" s="1">
        <v>341100</v>
      </c>
      <c r="E1119" s="1">
        <v>2001</v>
      </c>
      <c r="F1119" s="1">
        <v>45.269173628034601</v>
      </c>
      <c r="G1119" s="1">
        <v>585058.79996871902</v>
      </c>
      <c r="H1119" s="1">
        <v>38.200000762939403</v>
      </c>
      <c r="I1119" s="1">
        <v>53</v>
      </c>
      <c r="J1119" s="1">
        <v>2.7235616968310299</v>
      </c>
      <c r="K1119" s="1"/>
    </row>
    <row r="1120" spans="1:11" hidden="1" x14ac:dyDescent="0.3">
      <c r="A1120" s="1" t="s">
        <v>10</v>
      </c>
      <c r="B1120" s="1">
        <v>340000</v>
      </c>
      <c r="C1120" s="1" t="s">
        <v>16</v>
      </c>
      <c r="D1120" s="1">
        <v>341200</v>
      </c>
      <c r="E1120" s="1">
        <v>2001</v>
      </c>
      <c r="F1120" s="1">
        <v>47.470148483252899</v>
      </c>
      <c r="G1120" s="1">
        <v>463545.99993896403</v>
      </c>
      <c r="H1120" s="1">
        <v>42.299999237060497</v>
      </c>
      <c r="I1120" s="1">
        <v>52.200000762939403</v>
      </c>
      <c r="J1120" s="1">
        <v>1.7730990916256899</v>
      </c>
      <c r="K1120" s="1"/>
    </row>
    <row r="1121" spans="1:11" hidden="1" x14ac:dyDescent="0.3">
      <c r="A1121" s="1" t="s">
        <v>10</v>
      </c>
      <c r="B1121" s="1">
        <v>340000</v>
      </c>
      <c r="C1121" s="1" t="s">
        <v>17</v>
      </c>
      <c r="D1121" s="1">
        <v>340100</v>
      </c>
      <c r="E1121" s="1">
        <v>2001</v>
      </c>
      <c r="F1121" s="1">
        <v>47.958413245753398</v>
      </c>
      <c r="G1121" s="1">
        <v>495074.69993591303</v>
      </c>
      <c r="H1121" s="1">
        <v>40.900001525878899</v>
      </c>
      <c r="I1121" s="1">
        <v>54</v>
      </c>
      <c r="J1121" s="1">
        <v>2.09743103734553</v>
      </c>
      <c r="K1121" s="1"/>
    </row>
    <row r="1122" spans="1:11" hidden="1" x14ac:dyDescent="0.3">
      <c r="A1122" s="1" t="s">
        <v>10</v>
      </c>
      <c r="B1122" s="1">
        <v>340000</v>
      </c>
      <c r="C1122" s="1" t="s">
        <v>18</v>
      </c>
      <c r="D1122" s="1">
        <v>340600</v>
      </c>
      <c r="E1122" s="1">
        <v>2001</v>
      </c>
      <c r="F1122" s="1">
        <v>53.679324552668398</v>
      </c>
      <c r="G1122" s="1">
        <v>143055.39993286101</v>
      </c>
      <c r="H1122" s="1">
        <v>48.700000762939403</v>
      </c>
      <c r="I1122" s="1">
        <v>57.200000762939403</v>
      </c>
      <c r="J1122" s="1">
        <v>1.38516793286549</v>
      </c>
      <c r="K1122" s="1"/>
    </row>
    <row r="1123" spans="1:11" hidden="1" x14ac:dyDescent="0.3">
      <c r="A1123" s="1" t="s">
        <v>10</v>
      </c>
      <c r="B1123" s="1">
        <v>340000</v>
      </c>
      <c r="C1123" s="1" t="s">
        <v>19</v>
      </c>
      <c r="D1123" s="1">
        <v>340400</v>
      </c>
      <c r="E1123" s="1">
        <v>2001</v>
      </c>
      <c r="F1123" s="1">
        <v>47.821837578523699</v>
      </c>
      <c r="G1123" s="1">
        <v>251399.40015029901</v>
      </c>
      <c r="H1123" s="1">
        <v>41.5</v>
      </c>
      <c r="I1123" s="1">
        <v>52.599998474121001</v>
      </c>
      <c r="J1123" s="1">
        <v>1.9469756143922601</v>
      </c>
      <c r="K1123" s="1"/>
    </row>
    <row r="1124" spans="1:11" hidden="1" x14ac:dyDescent="0.3">
      <c r="A1124" s="1" t="s">
        <v>10</v>
      </c>
      <c r="B1124" s="1">
        <v>340000</v>
      </c>
      <c r="C1124" s="1" t="s">
        <v>20</v>
      </c>
      <c r="D1124" s="1">
        <v>341000</v>
      </c>
      <c r="E1124" s="1">
        <v>2001</v>
      </c>
      <c r="F1124" s="1">
        <v>30.964034073533401</v>
      </c>
      <c r="G1124" s="1">
        <v>279543.29961585999</v>
      </c>
      <c r="H1124" s="1">
        <v>23</v>
      </c>
      <c r="I1124" s="1">
        <v>38</v>
      </c>
      <c r="J1124" s="1">
        <v>2.7043738710516401</v>
      </c>
      <c r="K1124" s="1"/>
    </row>
    <row r="1125" spans="1:11" hidden="1" x14ac:dyDescent="0.3">
      <c r="A1125" s="1" t="s">
        <v>10</v>
      </c>
      <c r="B1125" s="1">
        <v>340000</v>
      </c>
      <c r="C1125" s="1" t="s">
        <v>21</v>
      </c>
      <c r="D1125" s="1">
        <v>341500</v>
      </c>
      <c r="E1125" s="1">
        <v>2001</v>
      </c>
      <c r="F1125" s="1">
        <v>40.236226331003898</v>
      </c>
      <c r="G1125" s="1">
        <v>588776.69990158</v>
      </c>
      <c r="H1125" s="1">
        <v>23.399999618530199</v>
      </c>
      <c r="I1125" s="1">
        <v>50.900001525878899</v>
      </c>
      <c r="J1125" s="1">
        <v>5.9932267085638298</v>
      </c>
      <c r="K1125" s="1"/>
    </row>
    <row r="1126" spans="1:11" hidden="1" x14ac:dyDescent="0.3">
      <c r="A1126" s="1" t="s">
        <v>10</v>
      </c>
      <c r="B1126" s="1">
        <v>340000</v>
      </c>
      <c r="C1126" s="1" t="s">
        <v>22</v>
      </c>
      <c r="D1126" s="1">
        <v>340500</v>
      </c>
      <c r="E1126" s="1">
        <v>2001</v>
      </c>
      <c r="F1126" s="1">
        <v>48.0277850317513</v>
      </c>
      <c r="G1126" s="1">
        <v>184090.50002670201</v>
      </c>
      <c r="H1126" s="1">
        <v>41</v>
      </c>
      <c r="I1126" s="1">
        <v>57.700000762939403</v>
      </c>
      <c r="J1126" s="1">
        <v>3.4818816369363699</v>
      </c>
      <c r="K1126" s="1"/>
    </row>
    <row r="1127" spans="1:11" hidden="1" x14ac:dyDescent="0.3">
      <c r="A1127" s="1" t="s">
        <v>10</v>
      </c>
      <c r="B1127" s="1">
        <v>340000</v>
      </c>
      <c r="C1127" s="1" t="s">
        <v>23</v>
      </c>
      <c r="D1127" s="1">
        <v>341300</v>
      </c>
      <c r="E1127" s="1">
        <v>2001</v>
      </c>
      <c r="F1127" s="1">
        <v>52.835759331592598</v>
      </c>
      <c r="G1127" s="1">
        <v>511080.30001449498</v>
      </c>
      <c r="H1127" s="1">
        <v>47.400001525878899</v>
      </c>
      <c r="I1127" s="1">
        <v>63.400001525878899</v>
      </c>
      <c r="J1127" s="1">
        <v>3.7447387951419899</v>
      </c>
      <c r="K1127" s="1"/>
    </row>
    <row r="1128" spans="1:11" hidden="1" x14ac:dyDescent="0.3">
      <c r="A1128" s="1" t="s">
        <v>10</v>
      </c>
      <c r="B1128" s="1">
        <v>340000</v>
      </c>
      <c r="C1128" s="1" t="s">
        <v>24</v>
      </c>
      <c r="D1128" s="1">
        <v>340700</v>
      </c>
      <c r="E1128" s="1">
        <v>2001</v>
      </c>
      <c r="F1128" s="1">
        <v>48.233571401323502</v>
      </c>
      <c r="G1128" s="1">
        <v>135053.999923706</v>
      </c>
      <c r="H1128" s="1">
        <v>41.299999237060497</v>
      </c>
      <c r="I1128" s="1">
        <v>55</v>
      </c>
      <c r="J1128" s="1">
        <v>2.4650326422319599</v>
      </c>
      <c r="K1128" s="1"/>
    </row>
    <row r="1129" spans="1:11" hidden="1" x14ac:dyDescent="0.3">
      <c r="A1129" s="1" t="s">
        <v>10</v>
      </c>
      <c r="B1129" s="1">
        <v>340000</v>
      </c>
      <c r="C1129" s="1" t="s">
        <v>25</v>
      </c>
      <c r="D1129" s="1">
        <v>340200</v>
      </c>
      <c r="E1129" s="1">
        <v>2001</v>
      </c>
      <c r="F1129" s="1">
        <v>49.282613271238198</v>
      </c>
      <c r="G1129" s="1">
        <v>280615.19996643002</v>
      </c>
      <c r="H1129" s="1">
        <v>40.700000762939403</v>
      </c>
      <c r="I1129" s="1">
        <v>55.900001525878899</v>
      </c>
      <c r="J1129" s="1">
        <v>2.5293256075964998</v>
      </c>
      <c r="K1129" s="1"/>
    </row>
    <row r="1130" spans="1:11" hidden="1" x14ac:dyDescent="0.3">
      <c r="A1130" s="1" t="s">
        <v>10</v>
      </c>
      <c r="B1130" s="1">
        <v>340000</v>
      </c>
      <c r="C1130" s="1" t="s">
        <v>26</v>
      </c>
      <c r="D1130" s="1">
        <v>341800</v>
      </c>
      <c r="E1130" s="1">
        <v>2001</v>
      </c>
      <c r="F1130" s="1">
        <v>40.222611907241401</v>
      </c>
      <c r="G1130" s="1">
        <v>464450.499692916</v>
      </c>
      <c r="H1130" s="1">
        <v>26.799999237060501</v>
      </c>
      <c r="I1130" s="1">
        <v>52.599998474121001</v>
      </c>
      <c r="J1130" s="1">
        <v>6.12934763957775</v>
      </c>
      <c r="K1130" s="1"/>
    </row>
    <row r="1131" spans="1:11" hidden="1" x14ac:dyDescent="0.3">
      <c r="A1131" s="1" t="s">
        <v>27</v>
      </c>
      <c r="B1131" s="1">
        <v>820000</v>
      </c>
      <c r="C1131" s="1" t="s">
        <v>27</v>
      </c>
      <c r="D1131" s="1">
        <v>820000</v>
      </c>
      <c r="E1131" s="1">
        <v>2001</v>
      </c>
      <c r="F1131" s="1">
        <v>30.8384615091177</v>
      </c>
      <c r="G1131" s="1">
        <v>801.79999923705998</v>
      </c>
      <c r="H1131" s="1">
        <v>29</v>
      </c>
      <c r="I1131" s="1">
        <v>33.400001525878899</v>
      </c>
      <c r="J1131" s="1">
        <v>1.20135841246238</v>
      </c>
      <c r="K1131" s="1"/>
    </row>
    <row r="1132" spans="1:11" hidden="1" x14ac:dyDescent="0.3">
      <c r="A1132" s="1" t="s">
        <v>28</v>
      </c>
      <c r="B1132" s="1">
        <v>110000</v>
      </c>
      <c r="C1132" s="1" t="s">
        <v>28</v>
      </c>
      <c r="D1132" s="1">
        <v>110000</v>
      </c>
      <c r="E1132" s="1">
        <v>2001</v>
      </c>
      <c r="F1132" s="1">
        <v>51.901855378740201</v>
      </c>
      <c r="G1132" s="1">
        <v>900756.70009803702</v>
      </c>
      <c r="H1132" s="1">
        <v>26.100000381469702</v>
      </c>
      <c r="I1132" s="1">
        <v>81.099998474121094</v>
      </c>
      <c r="J1132" s="1">
        <v>13.681886281562299</v>
      </c>
      <c r="K1132" s="1"/>
    </row>
    <row r="1133" spans="1:11" hidden="1" x14ac:dyDescent="0.3">
      <c r="A1133" s="1" t="s">
        <v>29</v>
      </c>
      <c r="B1133" s="1">
        <v>350000</v>
      </c>
      <c r="C1133" s="1" t="s">
        <v>30</v>
      </c>
      <c r="D1133" s="1">
        <v>350100</v>
      </c>
      <c r="E1133" s="1">
        <v>2001</v>
      </c>
      <c r="F1133" s="1">
        <v>26.563237249225399</v>
      </c>
      <c r="G1133" s="1">
        <v>278329.599897384</v>
      </c>
      <c r="H1133" s="1">
        <v>22.399999618530199</v>
      </c>
      <c r="I1133" s="1">
        <v>30.600000381469702</v>
      </c>
      <c r="J1133" s="1">
        <v>1.60528140885891</v>
      </c>
      <c r="K1133" s="1"/>
    </row>
    <row r="1134" spans="1:11" hidden="1" x14ac:dyDescent="0.3">
      <c r="A1134" s="1" t="s">
        <v>29</v>
      </c>
      <c r="B1134" s="1">
        <v>350000</v>
      </c>
      <c r="C1134" s="1" t="s">
        <v>31</v>
      </c>
      <c r="D1134" s="1">
        <v>350800</v>
      </c>
      <c r="E1134" s="1">
        <v>2001</v>
      </c>
      <c r="F1134" s="1">
        <v>26.416977252861798</v>
      </c>
      <c r="G1134" s="1">
        <v>450779.29984283401</v>
      </c>
      <c r="H1134" s="1">
        <v>20.100000381469702</v>
      </c>
      <c r="I1134" s="1">
        <v>33.400001525878899</v>
      </c>
      <c r="J1134" s="1">
        <v>1.9111509377587299</v>
      </c>
      <c r="K1134" s="1"/>
    </row>
    <row r="1135" spans="1:11" hidden="1" x14ac:dyDescent="0.3">
      <c r="A1135" s="1" t="s">
        <v>29</v>
      </c>
      <c r="B1135" s="1">
        <v>350000</v>
      </c>
      <c r="C1135" s="1" t="s">
        <v>32</v>
      </c>
      <c r="D1135" s="1">
        <v>350700</v>
      </c>
      <c r="E1135" s="1">
        <v>2001</v>
      </c>
      <c r="F1135" s="1">
        <v>28.032911966759102</v>
      </c>
      <c r="G1135" s="1">
        <v>671948.89984321594</v>
      </c>
      <c r="H1135" s="1">
        <v>20</v>
      </c>
      <c r="I1135" s="1">
        <v>34.299999237060497</v>
      </c>
      <c r="J1135" s="1">
        <v>2.43394545746099</v>
      </c>
      <c r="K1135" s="1"/>
    </row>
    <row r="1136" spans="1:11" hidden="1" x14ac:dyDescent="0.3">
      <c r="A1136" s="1" t="s">
        <v>29</v>
      </c>
      <c r="B1136" s="1">
        <v>350000</v>
      </c>
      <c r="C1136" s="1" t="s">
        <v>33</v>
      </c>
      <c r="D1136" s="1">
        <v>350900</v>
      </c>
      <c r="E1136" s="1">
        <v>2001</v>
      </c>
      <c r="F1136" s="1">
        <v>27.2066661008107</v>
      </c>
      <c r="G1136" s="1">
        <v>322426.19996070798</v>
      </c>
      <c r="H1136" s="1">
        <v>19.600000381469702</v>
      </c>
      <c r="I1136" s="1">
        <v>35.700000762939403</v>
      </c>
      <c r="J1136" s="1">
        <v>3.5973306212662401</v>
      </c>
      <c r="K1136" s="1"/>
    </row>
    <row r="1137" spans="1:11" hidden="1" x14ac:dyDescent="0.3">
      <c r="A1137" s="1" t="s">
        <v>29</v>
      </c>
      <c r="B1137" s="1">
        <v>350000</v>
      </c>
      <c r="C1137" s="1" t="s">
        <v>34</v>
      </c>
      <c r="D1137" s="1">
        <v>350300</v>
      </c>
      <c r="E1137" s="1">
        <v>2001</v>
      </c>
      <c r="F1137" s="1">
        <v>27.925208617285801</v>
      </c>
      <c r="G1137" s="1">
        <v>97040.099945068301</v>
      </c>
      <c r="H1137" s="1">
        <v>23.2000007629394</v>
      </c>
      <c r="I1137" s="1">
        <v>32.200000762939403</v>
      </c>
      <c r="J1137" s="1">
        <v>2.0095992720129798</v>
      </c>
      <c r="K1137" s="1"/>
    </row>
    <row r="1138" spans="1:11" hidden="1" x14ac:dyDescent="0.3">
      <c r="A1138" s="1" t="s">
        <v>29</v>
      </c>
      <c r="B1138" s="1">
        <v>350000</v>
      </c>
      <c r="C1138" s="1" t="s">
        <v>35</v>
      </c>
      <c r="D1138" s="1">
        <v>350500</v>
      </c>
      <c r="E1138" s="1">
        <v>2001</v>
      </c>
      <c r="F1138" s="1">
        <v>28.215114533597099</v>
      </c>
      <c r="G1138" s="1">
        <v>282066.49999237002</v>
      </c>
      <c r="H1138" s="1">
        <v>22.799999237060501</v>
      </c>
      <c r="I1138" s="1">
        <v>40.200000762939403</v>
      </c>
      <c r="J1138" s="1">
        <v>2.7700490750506499</v>
      </c>
      <c r="K1138" s="1"/>
    </row>
    <row r="1139" spans="1:11" hidden="1" x14ac:dyDescent="0.3">
      <c r="A1139" s="1" t="s">
        <v>29</v>
      </c>
      <c r="B1139" s="1">
        <v>350000</v>
      </c>
      <c r="C1139" s="1" t="s">
        <v>36</v>
      </c>
      <c r="D1139" s="1">
        <v>350400</v>
      </c>
      <c r="E1139" s="1">
        <v>2001</v>
      </c>
      <c r="F1139" s="1">
        <v>27.988142861086601</v>
      </c>
      <c r="G1139" s="1">
        <v>580669.99993896403</v>
      </c>
      <c r="H1139" s="1">
        <v>22.2000007629394</v>
      </c>
      <c r="I1139" s="1">
        <v>36.599998474121001</v>
      </c>
      <c r="J1139" s="1">
        <v>2.23283325251007</v>
      </c>
      <c r="K1139" s="1"/>
    </row>
    <row r="1140" spans="1:11" hidden="1" x14ac:dyDescent="0.3">
      <c r="A1140" s="1" t="s">
        <v>29</v>
      </c>
      <c r="B1140" s="1">
        <v>350000</v>
      </c>
      <c r="C1140" s="1" t="s">
        <v>37</v>
      </c>
      <c r="D1140" s="1">
        <v>350200</v>
      </c>
      <c r="E1140" s="1">
        <v>2001</v>
      </c>
      <c r="F1140" s="1">
        <v>37.341189094805699</v>
      </c>
      <c r="G1140" s="1">
        <v>52128.299976348797</v>
      </c>
      <c r="H1140" s="1">
        <v>24.399999618530199</v>
      </c>
      <c r="I1140" s="1">
        <v>49.299999237060497</v>
      </c>
      <c r="J1140" s="1">
        <v>6.0806763584040198</v>
      </c>
      <c r="K1140" s="1"/>
    </row>
    <row r="1141" spans="1:11" hidden="1" x14ac:dyDescent="0.3">
      <c r="A1141" s="1" t="s">
        <v>29</v>
      </c>
      <c r="B1141" s="1">
        <v>350000</v>
      </c>
      <c r="C1141" s="1" t="s">
        <v>38</v>
      </c>
      <c r="D1141" s="1">
        <v>350600</v>
      </c>
      <c r="E1141" s="1">
        <v>2001</v>
      </c>
      <c r="F1141" s="1">
        <v>29.552355816857698</v>
      </c>
      <c r="G1141" s="1">
        <v>330543.09981155401</v>
      </c>
      <c r="H1141" s="1">
        <v>23.799999237060501</v>
      </c>
      <c r="I1141" s="1">
        <v>43.900001525878899</v>
      </c>
      <c r="J1141" s="1">
        <v>3.1766896959905502</v>
      </c>
      <c r="K1141" s="1"/>
    </row>
    <row r="1142" spans="1:11" hidden="1" x14ac:dyDescent="0.3">
      <c r="A1142" s="1" t="s">
        <v>39</v>
      </c>
      <c r="B1142" s="1">
        <v>620000</v>
      </c>
      <c r="C1142" s="1" t="s">
        <v>40</v>
      </c>
      <c r="D1142" s="1">
        <v>620400</v>
      </c>
      <c r="E1142" s="1">
        <v>2001</v>
      </c>
      <c r="F1142" s="1">
        <v>44.114868922218697</v>
      </c>
      <c r="G1142" s="1">
        <v>893634.89975738502</v>
      </c>
      <c r="H1142" s="1">
        <v>36</v>
      </c>
      <c r="I1142" s="1">
        <v>51.799999237060497</v>
      </c>
      <c r="J1142" s="1">
        <v>2.8876187916093001</v>
      </c>
      <c r="K1142" s="1"/>
    </row>
    <row r="1143" spans="1:11" hidden="1" x14ac:dyDescent="0.3">
      <c r="A1143" s="1" t="s">
        <v>39</v>
      </c>
      <c r="B1143" s="1">
        <v>620000</v>
      </c>
      <c r="C1143" s="1" t="s">
        <v>41</v>
      </c>
      <c r="D1143" s="1">
        <v>621100</v>
      </c>
      <c r="E1143" s="1">
        <v>2001</v>
      </c>
      <c r="F1143" s="1">
        <v>36.001541143102401</v>
      </c>
      <c r="G1143" s="1">
        <v>698465.89971733</v>
      </c>
      <c r="H1143" s="1">
        <v>24.799999237060501</v>
      </c>
      <c r="I1143" s="1">
        <v>50.200000762939403</v>
      </c>
      <c r="J1143" s="1">
        <v>4.7327277072896399</v>
      </c>
      <c r="K1143" s="1"/>
    </row>
    <row r="1144" spans="1:11" hidden="1" x14ac:dyDescent="0.3">
      <c r="A1144" s="1" t="s">
        <v>39</v>
      </c>
      <c r="B1144" s="1">
        <v>620000</v>
      </c>
      <c r="C1144" s="1" t="s">
        <v>42</v>
      </c>
      <c r="D1144" s="1">
        <v>623000</v>
      </c>
      <c r="E1144" s="1">
        <v>2001</v>
      </c>
      <c r="F1144" s="1">
        <v>23.524276754959999</v>
      </c>
      <c r="G1144" s="1">
        <v>844874.39965438796</v>
      </c>
      <c r="H1144" s="1">
        <v>9.3000001907348597</v>
      </c>
      <c r="I1144" s="1">
        <v>44.200000762939403</v>
      </c>
      <c r="J1144" s="1">
        <v>8.0328791897381198</v>
      </c>
      <c r="K1144" s="1"/>
    </row>
    <row r="1145" spans="1:11" hidden="1" x14ac:dyDescent="0.3">
      <c r="A1145" s="1" t="s">
        <v>39</v>
      </c>
      <c r="B1145" s="1">
        <v>620000</v>
      </c>
      <c r="C1145" s="1" t="s">
        <v>43</v>
      </c>
      <c r="D1145" s="1">
        <v>620200</v>
      </c>
      <c r="E1145" s="1">
        <v>2001</v>
      </c>
      <c r="F1145" s="1">
        <v>38.709034266130203</v>
      </c>
      <c r="G1145" s="1">
        <v>49702.399997711102</v>
      </c>
      <c r="H1145" s="1">
        <v>35.400001525878899</v>
      </c>
      <c r="I1145" s="1">
        <v>44.799999237060497</v>
      </c>
      <c r="J1145" s="1">
        <v>1.6324302740746</v>
      </c>
      <c r="K1145" s="1"/>
    </row>
    <row r="1146" spans="1:11" hidden="1" x14ac:dyDescent="0.3">
      <c r="A1146" s="1" t="s">
        <v>39</v>
      </c>
      <c r="B1146" s="1">
        <v>620000</v>
      </c>
      <c r="C1146" s="1" t="s">
        <v>44</v>
      </c>
      <c r="D1146" s="1">
        <v>620300</v>
      </c>
      <c r="E1146" s="1">
        <v>2001</v>
      </c>
      <c r="F1146" s="1">
        <v>37.193591025450402</v>
      </c>
      <c r="G1146" s="1">
        <v>292490.39982414199</v>
      </c>
      <c r="H1146" s="1">
        <v>29.100000381469702</v>
      </c>
      <c r="I1146" s="1">
        <v>43.5</v>
      </c>
      <c r="J1146" s="1">
        <v>2.8761226780050402</v>
      </c>
      <c r="K1146" s="1"/>
    </row>
    <row r="1147" spans="1:11" hidden="1" x14ac:dyDescent="0.3">
      <c r="A1147" s="1" t="s">
        <v>39</v>
      </c>
      <c r="B1147" s="1">
        <v>620000</v>
      </c>
      <c r="C1147" s="1" t="s">
        <v>45</v>
      </c>
      <c r="D1147" s="1">
        <v>620900</v>
      </c>
      <c r="E1147" s="1">
        <v>2001</v>
      </c>
      <c r="F1147" s="1">
        <v>38.414033744574198</v>
      </c>
      <c r="G1147" s="1">
        <v>6817415.3967170697</v>
      </c>
      <c r="H1147" s="1">
        <v>18.399999618530199</v>
      </c>
      <c r="I1147" s="1">
        <v>57.700000762939403</v>
      </c>
      <c r="J1147" s="1">
        <v>7.4312204535825597</v>
      </c>
      <c r="K1147" s="1"/>
    </row>
    <row r="1148" spans="1:11" hidden="1" x14ac:dyDescent="0.3">
      <c r="A1148" s="1" t="s">
        <v>39</v>
      </c>
      <c r="B1148" s="1">
        <v>620000</v>
      </c>
      <c r="C1148" s="1" t="s">
        <v>46</v>
      </c>
      <c r="D1148" s="1">
        <v>620100</v>
      </c>
      <c r="E1148" s="1">
        <v>2001</v>
      </c>
      <c r="F1148" s="1">
        <v>43.342770849726797</v>
      </c>
      <c r="G1148" s="1">
        <v>574074.99990463199</v>
      </c>
      <c r="H1148" s="1">
        <v>33.799999237060497</v>
      </c>
      <c r="I1148" s="1">
        <v>54.5</v>
      </c>
      <c r="J1148" s="1">
        <v>4.1297902583343404</v>
      </c>
      <c r="K1148" s="1"/>
    </row>
    <row r="1149" spans="1:11" hidden="1" x14ac:dyDescent="0.3">
      <c r="A1149" s="1" t="s">
        <v>39</v>
      </c>
      <c r="B1149" s="1">
        <v>620000</v>
      </c>
      <c r="C1149" s="1" t="s">
        <v>47</v>
      </c>
      <c r="D1149" s="1">
        <v>622900</v>
      </c>
      <c r="E1149" s="1">
        <v>2001</v>
      </c>
      <c r="F1149" s="1">
        <v>40.313607551628699</v>
      </c>
      <c r="G1149" s="1">
        <v>324403.59996795602</v>
      </c>
      <c r="H1149" s="1">
        <v>30</v>
      </c>
      <c r="I1149" s="1">
        <v>49</v>
      </c>
      <c r="J1149" s="1">
        <v>3.57083743895521</v>
      </c>
      <c r="K1149" s="1"/>
    </row>
    <row r="1150" spans="1:11" hidden="1" x14ac:dyDescent="0.3">
      <c r="A1150" s="1" t="s">
        <v>39</v>
      </c>
      <c r="B1150" s="1">
        <v>620000</v>
      </c>
      <c r="C1150" s="1" t="s">
        <v>48</v>
      </c>
      <c r="D1150" s="1">
        <v>621200</v>
      </c>
      <c r="E1150" s="1">
        <v>2001</v>
      </c>
      <c r="F1150" s="1">
        <v>29.160806903586799</v>
      </c>
      <c r="G1150" s="1">
        <v>789266.39965248096</v>
      </c>
      <c r="H1150" s="1">
        <v>22.399999618530199</v>
      </c>
      <c r="I1150" s="1">
        <v>37.900001525878899</v>
      </c>
      <c r="J1150" s="1">
        <v>2.9056843854557899</v>
      </c>
      <c r="K1150" s="1"/>
    </row>
    <row r="1151" spans="1:11" hidden="1" x14ac:dyDescent="0.3">
      <c r="A1151" s="1" t="s">
        <v>39</v>
      </c>
      <c r="B1151" s="1">
        <v>620000</v>
      </c>
      <c r="C1151" s="1" t="s">
        <v>49</v>
      </c>
      <c r="D1151" s="1">
        <v>620800</v>
      </c>
      <c r="E1151" s="1">
        <v>2001</v>
      </c>
      <c r="F1151" s="1">
        <v>34.318306286409097</v>
      </c>
      <c r="G1151" s="1">
        <v>378496.60003280599</v>
      </c>
      <c r="H1151" s="1">
        <v>27.399999618530199</v>
      </c>
      <c r="I1151" s="1">
        <v>39.799999237060497</v>
      </c>
      <c r="J1151" s="1">
        <v>2.46402249923438</v>
      </c>
      <c r="K1151" s="1"/>
    </row>
    <row r="1152" spans="1:11" hidden="1" x14ac:dyDescent="0.3">
      <c r="A1152" s="1" t="s">
        <v>39</v>
      </c>
      <c r="B1152" s="1">
        <v>620000</v>
      </c>
      <c r="C1152" s="1" t="s">
        <v>50</v>
      </c>
      <c r="D1152" s="1">
        <v>621000</v>
      </c>
      <c r="E1152" s="1">
        <v>2001</v>
      </c>
      <c r="F1152" s="1">
        <v>36.104611909090401</v>
      </c>
      <c r="G1152" s="1">
        <v>980131.89949607803</v>
      </c>
      <c r="H1152" s="1">
        <v>27.799999237060501</v>
      </c>
      <c r="I1152" s="1">
        <v>45.099998474121001</v>
      </c>
      <c r="J1152" s="1">
        <v>2.1854635099099702</v>
      </c>
      <c r="K1152" s="1"/>
    </row>
    <row r="1153" spans="1:11" hidden="1" x14ac:dyDescent="0.3">
      <c r="A1153" s="1" t="s">
        <v>39</v>
      </c>
      <c r="B1153" s="1">
        <v>620000</v>
      </c>
      <c r="C1153" s="1" t="s">
        <v>51</v>
      </c>
      <c r="D1153" s="1">
        <v>620500</v>
      </c>
      <c r="E1153" s="1">
        <v>2001</v>
      </c>
      <c r="F1153" s="1">
        <v>33.236528158748499</v>
      </c>
      <c r="G1153" s="1">
        <v>466408.19965171802</v>
      </c>
      <c r="H1153" s="1">
        <v>24.799999237060501</v>
      </c>
      <c r="I1153" s="1">
        <v>46.099998474121001</v>
      </c>
      <c r="J1153" s="1">
        <v>4.0110954456719803</v>
      </c>
      <c r="K1153" s="1"/>
    </row>
    <row r="1154" spans="1:11" hidden="1" x14ac:dyDescent="0.3">
      <c r="A1154" s="1" t="s">
        <v>39</v>
      </c>
      <c r="B1154" s="1">
        <v>620000</v>
      </c>
      <c r="C1154" s="1" t="s">
        <v>52</v>
      </c>
      <c r="D1154" s="1">
        <v>620600</v>
      </c>
      <c r="E1154" s="1">
        <v>2001</v>
      </c>
      <c r="F1154" s="1">
        <v>40.532859455424102</v>
      </c>
      <c r="G1154" s="1">
        <v>1348609.29980087</v>
      </c>
      <c r="H1154" s="1">
        <v>32.599998474121001</v>
      </c>
      <c r="I1154" s="1">
        <v>50.700000762939403</v>
      </c>
      <c r="J1154" s="1">
        <v>3.4885018511623902</v>
      </c>
      <c r="K1154" s="1"/>
    </row>
    <row r="1155" spans="1:11" hidden="1" x14ac:dyDescent="0.3">
      <c r="A1155" s="1" t="s">
        <v>39</v>
      </c>
      <c r="B1155" s="1">
        <v>620000</v>
      </c>
      <c r="C1155" s="1" t="s">
        <v>53</v>
      </c>
      <c r="D1155" s="1">
        <v>620700</v>
      </c>
      <c r="E1155" s="1">
        <v>2001</v>
      </c>
      <c r="F1155" s="1">
        <v>34.402621763491403</v>
      </c>
      <c r="G1155" s="1">
        <v>1375175.99975204</v>
      </c>
      <c r="H1155" s="1">
        <v>20.600000381469702</v>
      </c>
      <c r="I1155" s="1">
        <v>50.400001525878899</v>
      </c>
      <c r="J1155" s="1">
        <v>6.0701085234396199</v>
      </c>
      <c r="K1155" s="1"/>
    </row>
    <row r="1156" spans="1:11" hidden="1" x14ac:dyDescent="0.3">
      <c r="A1156" s="1" t="s">
        <v>54</v>
      </c>
      <c r="B1156" s="1">
        <v>440000</v>
      </c>
      <c r="C1156" s="1" t="s">
        <v>55</v>
      </c>
      <c r="D1156" s="1">
        <v>445100</v>
      </c>
      <c r="E1156" s="1">
        <v>2001</v>
      </c>
      <c r="F1156" s="1">
        <v>29.6046647267856</v>
      </c>
      <c r="G1156" s="1">
        <v>81235.200010299595</v>
      </c>
      <c r="H1156" s="1">
        <v>24.799999237060501</v>
      </c>
      <c r="I1156" s="1">
        <v>35.299999237060497</v>
      </c>
      <c r="J1156" s="1">
        <v>2.3465086692866</v>
      </c>
      <c r="K1156" s="1"/>
    </row>
    <row r="1157" spans="1:11" hidden="1" x14ac:dyDescent="0.3">
      <c r="A1157" s="1" t="s">
        <v>54</v>
      </c>
      <c r="B1157" s="1">
        <v>440000</v>
      </c>
      <c r="C1157" s="1" t="s">
        <v>56</v>
      </c>
      <c r="D1157" s="1">
        <v>441900</v>
      </c>
      <c r="E1157" s="1">
        <v>2001</v>
      </c>
      <c r="F1157" s="1">
        <v>35.052741020072801</v>
      </c>
      <c r="G1157" s="1">
        <v>74171.599998474107</v>
      </c>
      <c r="H1157" s="1">
        <v>27.100000381469702</v>
      </c>
      <c r="I1157" s="1">
        <v>43.900001525878899</v>
      </c>
      <c r="J1157" s="1">
        <v>2.4272930350955999</v>
      </c>
      <c r="K1157" s="1"/>
    </row>
    <row r="1158" spans="1:11" hidden="1" x14ac:dyDescent="0.3">
      <c r="A1158" s="1" t="s">
        <v>54</v>
      </c>
      <c r="B1158" s="1">
        <v>440000</v>
      </c>
      <c r="C1158" s="1" t="s">
        <v>57</v>
      </c>
      <c r="D1158" s="1">
        <v>440600</v>
      </c>
      <c r="E1158" s="1">
        <v>2001</v>
      </c>
      <c r="F1158" s="1">
        <v>38.910684506666001</v>
      </c>
      <c r="G1158" s="1">
        <v>130739.899942398</v>
      </c>
      <c r="H1158" s="1">
        <v>30.299999237060501</v>
      </c>
      <c r="I1158" s="1">
        <v>45.400001525878899</v>
      </c>
      <c r="J1158" s="1">
        <v>2.1049217647013698</v>
      </c>
      <c r="K1158" s="1"/>
    </row>
    <row r="1159" spans="1:11" hidden="1" x14ac:dyDescent="0.3">
      <c r="A1159" s="1" t="s">
        <v>54</v>
      </c>
      <c r="B1159" s="1">
        <v>440000</v>
      </c>
      <c r="C1159" s="1" t="s">
        <v>58</v>
      </c>
      <c r="D1159" s="1">
        <v>440100</v>
      </c>
      <c r="E1159" s="1">
        <v>2001</v>
      </c>
      <c r="F1159" s="1">
        <v>35.271554573180403</v>
      </c>
      <c r="G1159" s="1">
        <v>223939.09998512201</v>
      </c>
      <c r="H1159" s="1">
        <v>25.299999237060501</v>
      </c>
      <c r="I1159" s="1">
        <v>42.400001525878899</v>
      </c>
      <c r="J1159" s="1">
        <v>3.1305385162069301</v>
      </c>
      <c r="K1159" s="1"/>
    </row>
    <row r="1160" spans="1:11" hidden="1" x14ac:dyDescent="0.3">
      <c r="A1160" s="1" t="s">
        <v>54</v>
      </c>
      <c r="B1160" s="1">
        <v>440000</v>
      </c>
      <c r="C1160" s="1" t="s">
        <v>59</v>
      </c>
      <c r="D1160" s="1">
        <v>441600</v>
      </c>
      <c r="E1160" s="1">
        <v>2001</v>
      </c>
      <c r="F1160" s="1">
        <v>28.327931088879598</v>
      </c>
      <c r="G1160" s="1">
        <v>393106.69972038199</v>
      </c>
      <c r="H1160" s="1">
        <v>23.799999237060501</v>
      </c>
      <c r="I1160" s="1">
        <v>32.700000762939403</v>
      </c>
      <c r="J1160" s="1">
        <v>1.31281721155989</v>
      </c>
      <c r="K1160" s="1"/>
    </row>
    <row r="1161" spans="1:11" hidden="1" x14ac:dyDescent="0.3">
      <c r="A1161" s="1" t="s">
        <v>54</v>
      </c>
      <c r="B1161" s="1">
        <v>440000</v>
      </c>
      <c r="C1161" s="1" t="s">
        <v>60</v>
      </c>
      <c r="D1161" s="1">
        <v>441300</v>
      </c>
      <c r="E1161" s="1">
        <v>2001</v>
      </c>
      <c r="F1161" s="1">
        <v>29.406925228751199</v>
      </c>
      <c r="G1161" s="1">
        <v>293422.29993247899</v>
      </c>
      <c r="H1161" s="1">
        <v>22.799999237060501</v>
      </c>
      <c r="I1161" s="1">
        <v>39</v>
      </c>
      <c r="J1161" s="1">
        <v>2.3953872889606198</v>
      </c>
      <c r="K1161" s="1"/>
    </row>
    <row r="1162" spans="1:11" hidden="1" x14ac:dyDescent="0.3">
      <c r="A1162" s="1" t="s">
        <v>54</v>
      </c>
      <c r="B1162" s="1">
        <v>440000</v>
      </c>
      <c r="C1162" s="1" t="s">
        <v>61</v>
      </c>
      <c r="D1162" s="1">
        <v>440700</v>
      </c>
      <c r="E1162" s="1">
        <v>2001</v>
      </c>
      <c r="F1162" s="1">
        <v>34.8255266722717</v>
      </c>
      <c r="G1162" s="1">
        <v>284315.59975242597</v>
      </c>
      <c r="H1162" s="1">
        <v>23.299999237060501</v>
      </c>
      <c r="I1162" s="1">
        <v>44.700000762939403</v>
      </c>
      <c r="J1162" s="1">
        <v>2.78750383891634</v>
      </c>
      <c r="K1162" s="1"/>
    </row>
    <row r="1163" spans="1:11" hidden="1" x14ac:dyDescent="0.3">
      <c r="A1163" s="1" t="s">
        <v>54</v>
      </c>
      <c r="B1163" s="1">
        <v>440000</v>
      </c>
      <c r="C1163" s="1" t="s">
        <v>62</v>
      </c>
      <c r="D1163" s="1">
        <v>445200</v>
      </c>
      <c r="E1163" s="1">
        <v>2001</v>
      </c>
      <c r="F1163" s="1">
        <v>30.5223083298951</v>
      </c>
      <c r="G1163" s="1">
        <v>141745.599884033</v>
      </c>
      <c r="H1163" s="1">
        <v>24.899999618530199</v>
      </c>
      <c r="I1163" s="1">
        <v>36.599998474121001</v>
      </c>
      <c r="J1163" s="1">
        <v>3.0405575200878601</v>
      </c>
      <c r="K1163" s="1"/>
    </row>
    <row r="1164" spans="1:11" hidden="1" x14ac:dyDescent="0.3">
      <c r="A1164" s="1" t="s">
        <v>54</v>
      </c>
      <c r="B1164" s="1">
        <v>440000</v>
      </c>
      <c r="C1164" s="1" t="s">
        <v>63</v>
      </c>
      <c r="D1164" s="1">
        <v>440900</v>
      </c>
      <c r="E1164" s="1">
        <v>2001</v>
      </c>
      <c r="F1164" s="1">
        <v>31.867675512427699</v>
      </c>
      <c r="G1164" s="1">
        <v>315872.39967918402</v>
      </c>
      <c r="H1164" s="1">
        <v>25.5</v>
      </c>
      <c r="I1164" s="1">
        <v>37.5</v>
      </c>
      <c r="J1164" s="1">
        <v>2.0336400802032601</v>
      </c>
      <c r="K1164" s="1"/>
    </row>
    <row r="1165" spans="1:11" hidden="1" x14ac:dyDescent="0.3">
      <c r="A1165" s="1" t="s">
        <v>54</v>
      </c>
      <c r="B1165" s="1">
        <v>440000</v>
      </c>
      <c r="C1165" s="1" t="s">
        <v>64</v>
      </c>
      <c r="D1165" s="1">
        <v>441400</v>
      </c>
      <c r="E1165" s="1">
        <v>2001</v>
      </c>
      <c r="F1165" s="1">
        <v>28.061836876023701</v>
      </c>
      <c r="G1165" s="1">
        <v>395671.899951934</v>
      </c>
      <c r="H1165" s="1">
        <v>24.399999618530199</v>
      </c>
      <c r="I1165" s="1">
        <v>34</v>
      </c>
      <c r="J1165" s="1">
        <v>1.21179261319877</v>
      </c>
      <c r="K1165" s="1"/>
    </row>
    <row r="1166" spans="1:11" hidden="1" x14ac:dyDescent="0.3">
      <c r="A1166" s="1" t="s">
        <v>54</v>
      </c>
      <c r="B1166" s="1">
        <v>440000</v>
      </c>
      <c r="C1166" s="1" t="s">
        <v>65</v>
      </c>
      <c r="D1166" s="1">
        <v>441800</v>
      </c>
      <c r="E1166" s="1">
        <v>2001</v>
      </c>
      <c r="F1166" s="1">
        <v>33.803145126108198</v>
      </c>
      <c r="G1166" s="1">
        <v>571780.19980812003</v>
      </c>
      <c r="H1166" s="1">
        <v>25.899999618530199</v>
      </c>
      <c r="I1166" s="1">
        <v>41.5</v>
      </c>
      <c r="J1166" s="1">
        <v>2.5983184841760401</v>
      </c>
      <c r="K1166" s="1"/>
    </row>
    <row r="1167" spans="1:11" hidden="1" x14ac:dyDescent="0.3">
      <c r="A1167" s="1" t="s">
        <v>54</v>
      </c>
      <c r="B1167" s="1">
        <v>440000</v>
      </c>
      <c r="C1167" s="1" t="s">
        <v>66</v>
      </c>
      <c r="D1167" s="1">
        <v>440500</v>
      </c>
      <c r="E1167" s="1">
        <v>2001</v>
      </c>
      <c r="F1167" s="1">
        <v>31.0725805897866</v>
      </c>
      <c r="G1167" s="1">
        <v>57794.999897003101</v>
      </c>
      <c r="H1167" s="1">
        <v>26.5</v>
      </c>
      <c r="I1167" s="1">
        <v>35.599998474121001</v>
      </c>
      <c r="J1167" s="1">
        <v>1.85763060958402</v>
      </c>
      <c r="K1167" s="1"/>
    </row>
    <row r="1168" spans="1:11" hidden="1" x14ac:dyDescent="0.3">
      <c r="A1168" s="1" t="s">
        <v>54</v>
      </c>
      <c r="B1168" s="1">
        <v>440000</v>
      </c>
      <c r="C1168" s="1" t="s">
        <v>67</v>
      </c>
      <c r="D1168" s="1">
        <v>441500</v>
      </c>
      <c r="E1168" s="1">
        <v>2001</v>
      </c>
      <c r="F1168" s="1">
        <v>27.384854909523799</v>
      </c>
      <c r="G1168" s="1">
        <v>116084.399961471</v>
      </c>
      <c r="H1168" s="1">
        <v>23.100000381469702</v>
      </c>
      <c r="I1168" s="1">
        <v>30.5</v>
      </c>
      <c r="J1168" s="1">
        <v>1.20942965238407</v>
      </c>
      <c r="K1168" s="1"/>
    </row>
    <row r="1169" spans="1:11" hidden="1" x14ac:dyDescent="0.3">
      <c r="A1169" s="1" t="s">
        <v>54</v>
      </c>
      <c r="B1169" s="1">
        <v>440000</v>
      </c>
      <c r="C1169" s="1" t="s">
        <v>68</v>
      </c>
      <c r="D1169" s="1">
        <v>440200</v>
      </c>
      <c r="E1169" s="1">
        <v>2001</v>
      </c>
      <c r="F1169" s="1">
        <v>31.532194088973199</v>
      </c>
      <c r="G1169" s="1">
        <v>518515.39959907503</v>
      </c>
      <c r="H1169" s="1">
        <v>25</v>
      </c>
      <c r="I1169" s="1">
        <v>40.200000762939403</v>
      </c>
      <c r="J1169" s="1">
        <v>2.55740154585683</v>
      </c>
      <c r="K1169" s="1"/>
    </row>
    <row r="1170" spans="1:11" hidden="1" x14ac:dyDescent="0.3">
      <c r="A1170" s="1" t="s">
        <v>54</v>
      </c>
      <c r="B1170" s="1">
        <v>440000</v>
      </c>
      <c r="C1170" s="1" t="s">
        <v>69</v>
      </c>
      <c r="D1170" s="1">
        <v>440300</v>
      </c>
      <c r="E1170" s="1">
        <v>2001</v>
      </c>
      <c r="F1170" s="1">
        <v>31.048134952271798</v>
      </c>
      <c r="G1170" s="1">
        <v>52440.2999343872</v>
      </c>
      <c r="H1170" s="1">
        <v>24.399999618530199</v>
      </c>
      <c r="I1170" s="1">
        <v>36.400001525878899</v>
      </c>
      <c r="J1170" s="1">
        <v>2.8020765443089899</v>
      </c>
      <c r="K1170" s="1"/>
    </row>
    <row r="1171" spans="1:11" hidden="1" x14ac:dyDescent="0.3">
      <c r="A1171" s="1" t="s">
        <v>54</v>
      </c>
      <c r="B1171" s="1">
        <v>440000</v>
      </c>
      <c r="C1171" s="1" t="s">
        <v>70</v>
      </c>
      <c r="D1171" s="1">
        <v>441700</v>
      </c>
      <c r="E1171" s="1">
        <v>2001</v>
      </c>
      <c r="F1171" s="1">
        <v>32.911771582439997</v>
      </c>
      <c r="G1171" s="1">
        <v>224787.39990806501</v>
      </c>
      <c r="H1171" s="1">
        <v>24.600000381469702</v>
      </c>
      <c r="I1171" s="1">
        <v>38.900001525878899</v>
      </c>
      <c r="J1171" s="1">
        <v>2.3854648968001899</v>
      </c>
      <c r="K1171" s="1"/>
    </row>
    <row r="1172" spans="1:11" hidden="1" x14ac:dyDescent="0.3">
      <c r="A1172" s="1" t="s">
        <v>54</v>
      </c>
      <c r="B1172" s="1">
        <v>440000</v>
      </c>
      <c r="C1172" s="1" t="s">
        <v>71</v>
      </c>
      <c r="D1172" s="1">
        <v>445300</v>
      </c>
      <c r="E1172" s="1">
        <v>2001</v>
      </c>
      <c r="F1172" s="1">
        <v>35.6992693157828</v>
      </c>
      <c r="G1172" s="1">
        <v>244290.09992790199</v>
      </c>
      <c r="H1172" s="1">
        <v>30.899999618530199</v>
      </c>
      <c r="I1172" s="1">
        <v>39.599998474121001</v>
      </c>
      <c r="J1172" s="1">
        <v>1.56645526046018</v>
      </c>
      <c r="K1172" s="1"/>
    </row>
    <row r="1173" spans="1:11" hidden="1" x14ac:dyDescent="0.3">
      <c r="A1173" s="1" t="s">
        <v>54</v>
      </c>
      <c r="B1173" s="1">
        <v>440000</v>
      </c>
      <c r="C1173" s="1" t="s">
        <v>72</v>
      </c>
      <c r="D1173" s="1">
        <v>440800</v>
      </c>
      <c r="E1173" s="1">
        <v>2001</v>
      </c>
      <c r="F1173" s="1">
        <v>27.802834067079701</v>
      </c>
      <c r="G1173" s="1">
        <v>296266.99981880101</v>
      </c>
      <c r="H1173" s="1">
        <v>21.2000007629394</v>
      </c>
      <c r="I1173" s="1">
        <v>33.299999237060497</v>
      </c>
      <c r="J1173" s="1">
        <v>2.6437540237684698</v>
      </c>
      <c r="K1173" s="1"/>
    </row>
    <row r="1174" spans="1:11" hidden="1" x14ac:dyDescent="0.3">
      <c r="A1174" s="1" t="s">
        <v>54</v>
      </c>
      <c r="B1174" s="1">
        <v>440000</v>
      </c>
      <c r="C1174" s="1" t="s">
        <v>73</v>
      </c>
      <c r="D1174" s="1">
        <v>441200</v>
      </c>
      <c r="E1174" s="1">
        <v>2001</v>
      </c>
      <c r="F1174" s="1">
        <v>34.595364375737297</v>
      </c>
      <c r="G1174" s="1">
        <v>455240.399820327</v>
      </c>
      <c r="H1174" s="1">
        <v>28.799999237060501</v>
      </c>
      <c r="I1174" s="1">
        <v>44.900001525878899</v>
      </c>
      <c r="J1174" s="1">
        <v>2.4126755064471901</v>
      </c>
      <c r="K1174" s="1"/>
    </row>
    <row r="1175" spans="1:11" hidden="1" x14ac:dyDescent="0.3">
      <c r="A1175" s="1" t="s">
        <v>54</v>
      </c>
      <c r="B1175" s="1">
        <v>440000</v>
      </c>
      <c r="C1175" s="1" t="s">
        <v>74</v>
      </c>
      <c r="D1175" s="1">
        <v>442000</v>
      </c>
      <c r="E1175" s="1">
        <v>2001</v>
      </c>
      <c r="F1175" s="1">
        <v>35.1213770907042</v>
      </c>
      <c r="G1175" s="1">
        <v>53560.100063323902</v>
      </c>
      <c r="H1175" s="1">
        <v>29.5</v>
      </c>
      <c r="I1175" s="1">
        <v>44.299999237060497</v>
      </c>
      <c r="J1175" s="1">
        <v>2.0537053443673998</v>
      </c>
      <c r="K1175" s="1"/>
    </row>
    <row r="1176" spans="1:11" hidden="1" x14ac:dyDescent="0.3">
      <c r="A1176" s="1" t="s">
        <v>54</v>
      </c>
      <c r="B1176" s="1">
        <v>440000</v>
      </c>
      <c r="C1176" s="1" t="s">
        <v>75</v>
      </c>
      <c r="D1176" s="1">
        <v>440400</v>
      </c>
      <c r="E1176" s="1">
        <v>2001</v>
      </c>
      <c r="F1176" s="1">
        <v>32.954756361333601</v>
      </c>
      <c r="G1176" s="1">
        <v>42610.499975204402</v>
      </c>
      <c r="H1176" s="1">
        <v>22.799999237060501</v>
      </c>
      <c r="I1176" s="1">
        <v>37.799999237060497</v>
      </c>
      <c r="J1176" s="1">
        <v>2.4248397325302702</v>
      </c>
      <c r="K1176" s="1"/>
    </row>
    <row r="1177" spans="1:11" hidden="1" x14ac:dyDescent="0.3">
      <c r="A1177" s="1" t="s">
        <v>76</v>
      </c>
      <c r="B1177" s="1">
        <v>450000</v>
      </c>
      <c r="C1177" s="1" t="s">
        <v>77</v>
      </c>
      <c r="D1177" s="1">
        <v>451000</v>
      </c>
      <c r="E1177" s="1">
        <v>2001</v>
      </c>
      <c r="F1177" s="1">
        <v>28.883929113644701</v>
      </c>
      <c r="G1177" s="1">
        <v>927578.49955558695</v>
      </c>
      <c r="H1177" s="1">
        <v>21.799999237060501</v>
      </c>
      <c r="I1177" s="1">
        <v>38.299999237060497</v>
      </c>
      <c r="J1177" s="1">
        <v>3.5691021523810398</v>
      </c>
      <c r="K1177" s="1"/>
    </row>
    <row r="1178" spans="1:11" hidden="1" x14ac:dyDescent="0.3">
      <c r="A1178" s="1" t="s">
        <v>76</v>
      </c>
      <c r="B1178" s="1">
        <v>450000</v>
      </c>
      <c r="C1178" s="1" t="s">
        <v>78</v>
      </c>
      <c r="D1178" s="1">
        <v>450500</v>
      </c>
      <c r="E1178" s="1">
        <v>2001</v>
      </c>
      <c r="F1178" s="1">
        <v>31.228595653223898</v>
      </c>
      <c r="G1178" s="1">
        <v>91843.299816131504</v>
      </c>
      <c r="H1178" s="1">
        <v>26.899999618530199</v>
      </c>
      <c r="I1178" s="1">
        <v>32.799999237060497</v>
      </c>
      <c r="J1178" s="1">
        <v>0.66460689717242805</v>
      </c>
      <c r="K1178" s="1"/>
    </row>
    <row r="1179" spans="1:11" hidden="1" x14ac:dyDescent="0.3">
      <c r="A1179" s="1" t="s">
        <v>76</v>
      </c>
      <c r="B1179" s="1">
        <v>450000</v>
      </c>
      <c r="C1179" s="1" t="s">
        <v>79</v>
      </c>
      <c r="D1179" s="1">
        <v>451400</v>
      </c>
      <c r="E1179" s="1">
        <v>2001</v>
      </c>
      <c r="F1179" s="1">
        <v>33.985346100142401</v>
      </c>
      <c r="G1179" s="1">
        <v>516951.09952926601</v>
      </c>
      <c r="H1179" s="1">
        <v>29.899999618530199</v>
      </c>
      <c r="I1179" s="1">
        <v>38.599998474121001</v>
      </c>
      <c r="J1179" s="1">
        <v>1.400248020417</v>
      </c>
      <c r="K1179" s="1"/>
    </row>
    <row r="1180" spans="1:11" hidden="1" x14ac:dyDescent="0.3">
      <c r="A1180" s="1" t="s">
        <v>76</v>
      </c>
      <c r="B1180" s="1">
        <v>450000</v>
      </c>
      <c r="C1180" s="1" t="s">
        <v>80</v>
      </c>
      <c r="D1180" s="1">
        <v>450600</v>
      </c>
      <c r="E1180" s="1">
        <v>2001</v>
      </c>
      <c r="F1180" s="1">
        <v>32.738350888158003</v>
      </c>
      <c r="G1180" s="1">
        <v>170730.49988174401</v>
      </c>
      <c r="H1180" s="1">
        <v>28.899999618530199</v>
      </c>
      <c r="I1180" s="1">
        <v>38.200000762939403</v>
      </c>
      <c r="J1180" s="1">
        <v>1.78007501340262</v>
      </c>
      <c r="K1180" s="1"/>
    </row>
    <row r="1181" spans="1:11" hidden="1" x14ac:dyDescent="0.3">
      <c r="A1181" s="1" t="s">
        <v>76</v>
      </c>
      <c r="B1181" s="1">
        <v>450000</v>
      </c>
      <c r="C1181" s="1" t="s">
        <v>81</v>
      </c>
      <c r="D1181" s="1">
        <v>450800</v>
      </c>
      <c r="E1181" s="1">
        <v>2001</v>
      </c>
      <c r="F1181" s="1">
        <v>37.5344805334204</v>
      </c>
      <c r="G1181" s="1">
        <v>351172.59987068101</v>
      </c>
      <c r="H1181" s="1">
        <v>31.899999618530199</v>
      </c>
      <c r="I1181" s="1">
        <v>40.799999237060497</v>
      </c>
      <c r="J1181" s="1">
        <v>1.5267729006544499</v>
      </c>
      <c r="K1181" s="1"/>
    </row>
    <row r="1182" spans="1:11" hidden="1" x14ac:dyDescent="0.3">
      <c r="A1182" s="1" t="s">
        <v>76</v>
      </c>
      <c r="B1182" s="1">
        <v>450000</v>
      </c>
      <c r="C1182" s="1" t="s">
        <v>82</v>
      </c>
      <c r="D1182" s="1">
        <v>450300</v>
      </c>
      <c r="E1182" s="1">
        <v>2001</v>
      </c>
      <c r="F1182" s="1">
        <v>36.5894898085566</v>
      </c>
      <c r="G1182" s="1">
        <v>907236.39980316104</v>
      </c>
      <c r="H1182" s="1">
        <v>29.600000381469702</v>
      </c>
      <c r="I1182" s="1">
        <v>43</v>
      </c>
      <c r="J1182" s="1">
        <v>2.9026568383781099</v>
      </c>
      <c r="K1182" s="1"/>
    </row>
    <row r="1183" spans="1:11" hidden="1" x14ac:dyDescent="0.3">
      <c r="A1183" s="1" t="s">
        <v>76</v>
      </c>
      <c r="B1183" s="1">
        <v>450000</v>
      </c>
      <c r="C1183" s="1" t="s">
        <v>83</v>
      </c>
      <c r="D1183" s="1">
        <v>451200</v>
      </c>
      <c r="E1183" s="1">
        <v>2001</v>
      </c>
      <c r="F1183" s="1">
        <v>32.508981301998297</v>
      </c>
      <c r="G1183" s="1">
        <v>970783.19964027405</v>
      </c>
      <c r="H1183" s="1">
        <v>25.7000007629394</v>
      </c>
      <c r="I1183" s="1">
        <v>40.700000762939403</v>
      </c>
      <c r="J1183" s="1">
        <v>3.0964743720350798</v>
      </c>
      <c r="K1183" s="1"/>
    </row>
    <row r="1184" spans="1:11" hidden="1" x14ac:dyDescent="0.3">
      <c r="A1184" s="1" t="s">
        <v>76</v>
      </c>
      <c r="B1184" s="1">
        <v>450000</v>
      </c>
      <c r="C1184" s="1" t="s">
        <v>84</v>
      </c>
      <c r="D1184" s="1">
        <v>451100</v>
      </c>
      <c r="E1184" s="1">
        <v>2001</v>
      </c>
      <c r="F1184" s="1">
        <v>35.395072716568002</v>
      </c>
      <c r="G1184" s="1">
        <v>369949.30003356899</v>
      </c>
      <c r="H1184" s="1">
        <v>29</v>
      </c>
      <c r="I1184" s="1">
        <v>39.400001525878899</v>
      </c>
      <c r="J1184" s="1">
        <v>1.7915700123249301</v>
      </c>
      <c r="K1184" s="1"/>
    </row>
    <row r="1185" spans="1:11" hidden="1" x14ac:dyDescent="0.3">
      <c r="A1185" s="1" t="s">
        <v>76</v>
      </c>
      <c r="B1185" s="1">
        <v>450000</v>
      </c>
      <c r="C1185" s="1" t="s">
        <v>85</v>
      </c>
      <c r="D1185" s="1">
        <v>451300</v>
      </c>
      <c r="E1185" s="1">
        <v>2001</v>
      </c>
      <c r="F1185" s="1">
        <v>39.348177208397402</v>
      </c>
      <c r="G1185" s="1">
        <v>466275.89991950901</v>
      </c>
      <c r="H1185" s="1">
        <v>31.2000007629394</v>
      </c>
      <c r="I1185" s="1">
        <v>44.900001525878899</v>
      </c>
      <c r="J1185" s="1">
        <v>2.5938397369294002</v>
      </c>
      <c r="K1185" s="1"/>
    </row>
    <row r="1186" spans="1:11" hidden="1" x14ac:dyDescent="0.3">
      <c r="A1186" s="1" t="s">
        <v>76</v>
      </c>
      <c r="B1186" s="1">
        <v>450000</v>
      </c>
      <c r="C1186" s="1" t="s">
        <v>86</v>
      </c>
      <c r="D1186" s="1">
        <v>450200</v>
      </c>
      <c r="E1186" s="1">
        <v>2001</v>
      </c>
      <c r="F1186" s="1">
        <v>38.699608909294703</v>
      </c>
      <c r="G1186" s="1">
        <v>643187.50007247902</v>
      </c>
      <c r="H1186" s="1">
        <v>28.299999237060501</v>
      </c>
      <c r="I1186" s="1">
        <v>47</v>
      </c>
      <c r="J1186" s="1">
        <v>3.9587159489266801</v>
      </c>
      <c r="K1186" s="1"/>
    </row>
    <row r="1187" spans="1:11" hidden="1" x14ac:dyDescent="0.3">
      <c r="A1187" s="1" t="s">
        <v>76</v>
      </c>
      <c r="B1187" s="1">
        <v>450000</v>
      </c>
      <c r="C1187" s="1" t="s">
        <v>87</v>
      </c>
      <c r="D1187" s="1">
        <v>450100</v>
      </c>
      <c r="E1187" s="1">
        <v>2001</v>
      </c>
      <c r="F1187" s="1">
        <v>37.269640738497102</v>
      </c>
      <c r="G1187" s="1">
        <v>725155.39984893799</v>
      </c>
      <c r="H1187" s="1">
        <v>32.799999237060497</v>
      </c>
      <c r="I1187" s="1">
        <v>43.400001525878899</v>
      </c>
      <c r="J1187" s="1">
        <v>1.9612246112628999</v>
      </c>
      <c r="K1187" s="1"/>
    </row>
    <row r="1188" spans="1:11" hidden="1" x14ac:dyDescent="0.3">
      <c r="A1188" s="1" t="s">
        <v>76</v>
      </c>
      <c r="B1188" s="1">
        <v>450000</v>
      </c>
      <c r="C1188" s="1" t="s">
        <v>88</v>
      </c>
      <c r="D1188" s="1">
        <v>450700</v>
      </c>
      <c r="E1188" s="1">
        <v>2001</v>
      </c>
      <c r="F1188" s="1">
        <v>33.359338147810199</v>
      </c>
      <c r="G1188" s="1">
        <v>311509.49962425203</v>
      </c>
      <c r="H1188" s="1">
        <v>28.799999237060501</v>
      </c>
      <c r="I1188" s="1">
        <v>39.5</v>
      </c>
      <c r="J1188" s="1">
        <v>1.1982481354916901</v>
      </c>
      <c r="K1188" s="1"/>
    </row>
    <row r="1189" spans="1:11" hidden="1" x14ac:dyDescent="0.3">
      <c r="A1189" s="1" t="s">
        <v>76</v>
      </c>
      <c r="B1189" s="1">
        <v>450000</v>
      </c>
      <c r="C1189" s="1" t="s">
        <v>89</v>
      </c>
      <c r="D1189" s="1">
        <v>450400</v>
      </c>
      <c r="E1189" s="1">
        <v>2001</v>
      </c>
      <c r="F1189" s="1">
        <v>34.9906871927586</v>
      </c>
      <c r="G1189" s="1">
        <v>388501.59990119899</v>
      </c>
      <c r="H1189" s="1">
        <v>29.799999237060501</v>
      </c>
      <c r="I1189" s="1">
        <v>39.099998474121001</v>
      </c>
      <c r="J1189" s="1">
        <v>1.4491935052235101</v>
      </c>
      <c r="K1189" s="1"/>
    </row>
    <row r="1190" spans="1:11" hidden="1" x14ac:dyDescent="0.3">
      <c r="A1190" s="1" t="s">
        <v>76</v>
      </c>
      <c r="B1190" s="1">
        <v>450000</v>
      </c>
      <c r="C1190" s="1" t="s">
        <v>90</v>
      </c>
      <c r="D1190" s="1">
        <v>450900</v>
      </c>
      <c r="E1190" s="1">
        <v>2001</v>
      </c>
      <c r="F1190" s="1">
        <v>33.914998641986699</v>
      </c>
      <c r="G1190" s="1">
        <v>381916.79970741202</v>
      </c>
      <c r="H1190" s="1">
        <v>30.7000007629394</v>
      </c>
      <c r="I1190" s="1">
        <v>39.299999237060497</v>
      </c>
      <c r="J1190" s="1">
        <v>1.56388348035374</v>
      </c>
      <c r="K1190" s="1"/>
    </row>
    <row r="1191" spans="1:11" hidden="1" x14ac:dyDescent="0.3">
      <c r="A1191" s="1" t="s">
        <v>91</v>
      </c>
      <c r="B1191" s="1">
        <v>520000</v>
      </c>
      <c r="C1191" s="1" t="s">
        <v>92</v>
      </c>
      <c r="D1191" s="1">
        <v>520400</v>
      </c>
      <c r="E1191" s="1">
        <v>2001</v>
      </c>
      <c r="F1191" s="1">
        <v>26.7146593005094</v>
      </c>
      <c r="G1191" s="1">
        <v>222693.39992904599</v>
      </c>
      <c r="H1191" s="1">
        <v>22.899999618530199</v>
      </c>
      <c r="I1191" s="1">
        <v>33.299999237060497</v>
      </c>
      <c r="J1191" s="1">
        <v>2.2153976183975299</v>
      </c>
      <c r="K1191" s="1"/>
    </row>
    <row r="1192" spans="1:11" hidden="1" x14ac:dyDescent="0.3">
      <c r="A1192" s="1" t="s">
        <v>91</v>
      </c>
      <c r="B1192" s="1">
        <v>520000</v>
      </c>
      <c r="C1192" s="1" t="s">
        <v>93</v>
      </c>
      <c r="D1192" s="1">
        <v>520500</v>
      </c>
      <c r="E1192" s="1">
        <v>2001</v>
      </c>
      <c r="F1192" s="1">
        <v>30.971492295670199</v>
      </c>
      <c r="G1192" s="1">
        <v>756478.69932174601</v>
      </c>
      <c r="H1192" s="1">
        <v>22.899999618530199</v>
      </c>
      <c r="I1192" s="1">
        <v>41</v>
      </c>
      <c r="J1192" s="1">
        <v>3.2314161657429401</v>
      </c>
      <c r="K1192" s="1"/>
    </row>
    <row r="1193" spans="1:11" hidden="1" x14ac:dyDescent="0.3">
      <c r="A1193" s="1" t="s">
        <v>91</v>
      </c>
      <c r="B1193" s="1">
        <v>520000</v>
      </c>
      <c r="C1193" s="1" t="s">
        <v>94</v>
      </c>
      <c r="D1193" s="1">
        <v>520100</v>
      </c>
      <c r="E1193" s="1">
        <v>2001</v>
      </c>
      <c r="F1193" s="1">
        <v>32.641609585060003</v>
      </c>
      <c r="G1193" s="1">
        <v>238479.59962844799</v>
      </c>
      <c r="H1193" s="1">
        <v>26.600000381469702</v>
      </c>
      <c r="I1193" s="1">
        <v>38.599998474121001</v>
      </c>
      <c r="J1193" s="1">
        <v>1.87041417606359</v>
      </c>
      <c r="K1193" s="1"/>
    </row>
    <row r="1194" spans="1:11" hidden="1" x14ac:dyDescent="0.3">
      <c r="A1194" s="1" t="s">
        <v>91</v>
      </c>
      <c r="B1194" s="1">
        <v>520000</v>
      </c>
      <c r="C1194" s="1" t="s">
        <v>95</v>
      </c>
      <c r="D1194" s="1">
        <v>520200</v>
      </c>
      <c r="E1194" s="1">
        <v>2001</v>
      </c>
      <c r="F1194" s="1">
        <v>28.893512270541201</v>
      </c>
      <c r="G1194" s="1">
        <v>258307.99969863801</v>
      </c>
      <c r="H1194" s="1">
        <v>23.5</v>
      </c>
      <c r="I1194" s="1">
        <v>35.099998474121001</v>
      </c>
      <c r="J1194" s="1">
        <v>2.6702925448225501</v>
      </c>
      <c r="K1194" s="1"/>
    </row>
    <row r="1195" spans="1:11" hidden="1" x14ac:dyDescent="0.3">
      <c r="A1195" s="1" t="s">
        <v>91</v>
      </c>
      <c r="B1195" s="1">
        <v>520000</v>
      </c>
      <c r="C1195" s="1" t="s">
        <v>96</v>
      </c>
      <c r="D1195" s="1">
        <v>522600</v>
      </c>
      <c r="E1195" s="1">
        <v>2001</v>
      </c>
      <c r="F1195" s="1">
        <v>30.433632471522198</v>
      </c>
      <c r="G1195" s="1">
        <v>834216.29967689503</v>
      </c>
      <c r="H1195" s="1">
        <v>24.600000381469702</v>
      </c>
      <c r="I1195" s="1">
        <v>38</v>
      </c>
      <c r="J1195" s="1">
        <v>2.29469879698796</v>
      </c>
      <c r="K1195" s="1"/>
    </row>
    <row r="1196" spans="1:11" hidden="1" x14ac:dyDescent="0.3">
      <c r="A1196" s="1" t="s">
        <v>91</v>
      </c>
      <c r="B1196" s="1">
        <v>520000</v>
      </c>
      <c r="C1196" s="1" t="s">
        <v>97</v>
      </c>
      <c r="D1196" s="1">
        <v>522700</v>
      </c>
      <c r="E1196" s="1">
        <v>2001</v>
      </c>
      <c r="F1196" s="1">
        <v>28.7986266448886</v>
      </c>
      <c r="G1196" s="1">
        <v>679417.19980621303</v>
      </c>
      <c r="H1196" s="1">
        <v>25.5</v>
      </c>
      <c r="I1196" s="1">
        <v>36</v>
      </c>
      <c r="J1196" s="1">
        <v>1.57025942727323</v>
      </c>
      <c r="K1196" s="1"/>
    </row>
    <row r="1197" spans="1:11" hidden="1" x14ac:dyDescent="0.3">
      <c r="A1197" s="1" t="s">
        <v>91</v>
      </c>
      <c r="B1197" s="1">
        <v>520000</v>
      </c>
      <c r="C1197" s="1" t="s">
        <v>98</v>
      </c>
      <c r="D1197" s="1">
        <v>522300</v>
      </c>
      <c r="E1197" s="1">
        <v>2001</v>
      </c>
      <c r="F1197" s="1">
        <v>26.450700014463798</v>
      </c>
      <c r="G1197" s="1">
        <v>398638.49991798401</v>
      </c>
      <c r="H1197" s="1">
        <v>21.799999237060501</v>
      </c>
      <c r="I1197" s="1">
        <v>33.099998474121001</v>
      </c>
      <c r="J1197" s="1">
        <v>2.2880658906207998</v>
      </c>
      <c r="K1197" s="1"/>
    </row>
    <row r="1198" spans="1:11" hidden="1" x14ac:dyDescent="0.3">
      <c r="A1198" s="1" t="s">
        <v>91</v>
      </c>
      <c r="B1198" s="1">
        <v>520000</v>
      </c>
      <c r="C1198" s="1" t="s">
        <v>99</v>
      </c>
      <c r="D1198" s="1">
        <v>520600</v>
      </c>
      <c r="E1198" s="1">
        <v>2001</v>
      </c>
      <c r="F1198" s="1">
        <v>30.435491665769401</v>
      </c>
      <c r="G1198" s="1">
        <v>502946.49977683998</v>
      </c>
      <c r="H1198" s="1">
        <v>24.7000007629394</v>
      </c>
      <c r="I1198" s="1">
        <v>39.200000762939403</v>
      </c>
      <c r="J1198" s="1">
        <v>2.43206851865635</v>
      </c>
      <c r="K1198" s="1"/>
    </row>
    <row r="1199" spans="1:11" hidden="1" x14ac:dyDescent="0.3">
      <c r="A1199" s="1" t="s">
        <v>91</v>
      </c>
      <c r="B1199" s="1">
        <v>520000</v>
      </c>
      <c r="C1199" s="1" t="s">
        <v>100</v>
      </c>
      <c r="D1199" s="1">
        <v>520300</v>
      </c>
      <c r="E1199" s="1">
        <v>2001</v>
      </c>
      <c r="F1199" s="1">
        <v>34.898295061651702</v>
      </c>
      <c r="G1199" s="1">
        <v>986609.69968795695</v>
      </c>
      <c r="H1199" s="1">
        <v>27.600000381469702</v>
      </c>
      <c r="I1199" s="1">
        <v>47.200000762939403</v>
      </c>
      <c r="J1199" s="1">
        <v>3.3804974425560799</v>
      </c>
      <c r="K1199" s="1"/>
    </row>
    <row r="1200" spans="1:11" hidden="1" x14ac:dyDescent="0.3">
      <c r="A1200" s="1" t="s">
        <v>101</v>
      </c>
      <c r="B1200" s="1">
        <v>460000</v>
      </c>
      <c r="C1200" s="1" t="s">
        <v>102</v>
      </c>
      <c r="D1200" s="1">
        <v>469025</v>
      </c>
      <c r="E1200" s="1">
        <v>2001</v>
      </c>
      <c r="F1200" s="1">
        <v>21.940109902685801</v>
      </c>
      <c r="G1200" s="1">
        <v>39931.000022888104</v>
      </c>
      <c r="H1200" s="1">
        <v>20.100000381469702</v>
      </c>
      <c r="I1200" s="1">
        <v>25</v>
      </c>
      <c r="J1200" s="1">
        <v>0.68217387308697297</v>
      </c>
      <c r="K1200" s="1"/>
    </row>
    <row r="1201" spans="1:11" hidden="1" x14ac:dyDescent="0.3">
      <c r="A1201" s="1" t="s">
        <v>101</v>
      </c>
      <c r="B1201" s="1">
        <v>460000</v>
      </c>
      <c r="C1201" s="1" t="s">
        <v>103</v>
      </c>
      <c r="D1201" s="1">
        <v>469029</v>
      </c>
      <c r="E1201" s="1">
        <v>2001</v>
      </c>
      <c r="F1201" s="1">
        <v>17.138104828134601</v>
      </c>
      <c r="G1201" s="1">
        <v>17000.999989509499</v>
      </c>
      <c r="H1201" s="1">
        <v>15.300000190734799</v>
      </c>
      <c r="I1201" s="1">
        <v>18.600000381469702</v>
      </c>
      <c r="J1201" s="1">
        <v>0.77819657478485804</v>
      </c>
      <c r="K1201" s="1"/>
    </row>
    <row r="1202" spans="1:11" hidden="1" x14ac:dyDescent="0.3">
      <c r="A1202" s="1" t="s">
        <v>101</v>
      </c>
      <c r="B1202" s="1">
        <v>460000</v>
      </c>
      <c r="C1202" s="1" t="s">
        <v>104</v>
      </c>
      <c r="D1202" s="1">
        <v>469026</v>
      </c>
      <c r="E1202" s="1">
        <v>2001</v>
      </c>
      <c r="F1202" s="1">
        <v>22.9255865452226</v>
      </c>
      <c r="G1202" s="1">
        <v>31270.500047683701</v>
      </c>
      <c r="H1202" s="1">
        <v>19.7000007629394</v>
      </c>
      <c r="I1202" s="1">
        <v>26.5</v>
      </c>
      <c r="J1202" s="1">
        <v>1.64707814887857</v>
      </c>
      <c r="K1202" s="1"/>
    </row>
    <row r="1203" spans="1:11" hidden="1" x14ac:dyDescent="0.3">
      <c r="A1203" s="1" t="s">
        <v>101</v>
      </c>
      <c r="B1203" s="1">
        <v>460000</v>
      </c>
      <c r="C1203" s="1" t="s">
        <v>105</v>
      </c>
      <c r="D1203" s="1">
        <v>469023</v>
      </c>
      <c r="E1203" s="1">
        <v>2001</v>
      </c>
      <c r="F1203" s="1">
        <v>21.597749051044101</v>
      </c>
      <c r="G1203" s="1">
        <v>38379.200063705401</v>
      </c>
      <c r="H1203" s="1">
        <v>20.299999237060501</v>
      </c>
      <c r="I1203" s="1">
        <v>24.5</v>
      </c>
      <c r="J1203" s="1">
        <v>0.83212896121298097</v>
      </c>
      <c r="K1203" s="1"/>
    </row>
    <row r="1204" spans="1:11" hidden="1" x14ac:dyDescent="0.3">
      <c r="A1204" s="1" t="s">
        <v>101</v>
      </c>
      <c r="B1204" s="1">
        <v>460000</v>
      </c>
      <c r="C1204" s="1" t="s">
        <v>106</v>
      </c>
      <c r="D1204" s="1">
        <v>460400</v>
      </c>
      <c r="E1204" s="1">
        <v>2001</v>
      </c>
      <c r="F1204" s="1">
        <v>23.262419022957602</v>
      </c>
      <c r="G1204" s="1">
        <v>64623.000045776302</v>
      </c>
      <c r="H1204" s="1">
        <v>20.299999237060501</v>
      </c>
      <c r="I1204" s="1">
        <v>26.399999618530199</v>
      </c>
      <c r="J1204" s="1">
        <v>1.31067422334212</v>
      </c>
      <c r="K1204" s="1"/>
    </row>
    <row r="1205" spans="1:11" hidden="1" x14ac:dyDescent="0.3">
      <c r="A1205" s="1" t="s">
        <v>101</v>
      </c>
      <c r="B1205" s="1">
        <v>460000</v>
      </c>
      <c r="C1205" s="1" t="s">
        <v>107</v>
      </c>
      <c r="D1205" s="1">
        <v>469021</v>
      </c>
      <c r="E1205" s="1">
        <v>2001</v>
      </c>
      <c r="F1205" s="1">
        <v>20.171414673967998</v>
      </c>
      <c r="G1205" s="1">
        <v>20675.700040817199</v>
      </c>
      <c r="H1205" s="1">
        <v>18.7000007629394</v>
      </c>
      <c r="I1205" s="1">
        <v>21.100000381469702</v>
      </c>
      <c r="J1205" s="1">
        <v>0.56089397843654498</v>
      </c>
      <c r="K1205" s="1"/>
    </row>
    <row r="1206" spans="1:11" hidden="1" x14ac:dyDescent="0.3">
      <c r="A1206" s="1" t="s">
        <v>101</v>
      </c>
      <c r="B1206" s="1">
        <v>460000</v>
      </c>
      <c r="C1206" s="1" t="s">
        <v>108</v>
      </c>
      <c r="D1206" s="1">
        <v>469007</v>
      </c>
      <c r="E1206" s="1">
        <v>2001</v>
      </c>
      <c r="F1206" s="1">
        <v>22.2936137071651</v>
      </c>
      <c r="G1206" s="1">
        <v>42937.5</v>
      </c>
      <c r="H1206" s="1">
        <v>18.799999237060501</v>
      </c>
      <c r="I1206" s="1">
        <v>26.7000007629394</v>
      </c>
      <c r="J1206" s="1">
        <v>1.7169576487989899</v>
      </c>
      <c r="K1206" s="1"/>
    </row>
    <row r="1207" spans="1:11" hidden="1" x14ac:dyDescent="0.3">
      <c r="A1207" s="1" t="s">
        <v>101</v>
      </c>
      <c r="B1207" s="1">
        <v>460000</v>
      </c>
      <c r="C1207" s="1" t="s">
        <v>109</v>
      </c>
      <c r="D1207" s="1">
        <v>460100</v>
      </c>
      <c r="E1207" s="1">
        <v>2001</v>
      </c>
      <c r="F1207" s="1">
        <v>20.8885117463592</v>
      </c>
      <c r="G1207" s="1">
        <v>40001.499994277903</v>
      </c>
      <c r="H1207" s="1">
        <v>19.799999237060501</v>
      </c>
      <c r="I1207" s="1">
        <v>23.2000007629394</v>
      </c>
      <c r="J1207" s="1">
        <v>0.68616243535833898</v>
      </c>
      <c r="K1207" s="1"/>
    </row>
    <row r="1208" spans="1:11" hidden="1" x14ac:dyDescent="0.3">
      <c r="A1208" s="1" t="s">
        <v>101</v>
      </c>
      <c r="B1208" s="1">
        <v>460000</v>
      </c>
      <c r="C1208" s="1" t="s">
        <v>110</v>
      </c>
      <c r="D1208" s="1">
        <v>469027</v>
      </c>
      <c r="E1208" s="1">
        <v>2001</v>
      </c>
      <c r="F1208" s="1">
        <v>19.0053744959821</v>
      </c>
      <c r="G1208" s="1">
        <v>44909.699934005701</v>
      </c>
      <c r="H1208" s="1">
        <v>15.899999618530201</v>
      </c>
      <c r="I1208" s="1">
        <v>26</v>
      </c>
      <c r="J1208" s="1">
        <v>1.4228689948215101</v>
      </c>
      <c r="K1208" s="1"/>
    </row>
    <row r="1209" spans="1:11" hidden="1" x14ac:dyDescent="0.3">
      <c r="A1209" s="1" t="s">
        <v>101</v>
      </c>
      <c r="B1209" s="1">
        <v>460000</v>
      </c>
      <c r="C1209" s="1" t="s">
        <v>111</v>
      </c>
      <c r="D1209" s="1">
        <v>469024</v>
      </c>
      <c r="E1209" s="1">
        <v>2001</v>
      </c>
      <c r="F1209" s="1">
        <v>22.883155028875201</v>
      </c>
      <c r="G1209" s="1">
        <v>25674.899942397999</v>
      </c>
      <c r="H1209" s="1">
        <v>21.2000007629394</v>
      </c>
      <c r="I1209" s="1">
        <v>25.399999618530199</v>
      </c>
      <c r="J1209" s="1">
        <v>1.15735698685527</v>
      </c>
      <c r="K1209" s="1"/>
    </row>
    <row r="1210" spans="1:11" hidden="1" x14ac:dyDescent="0.3">
      <c r="A1210" s="1" t="s">
        <v>101</v>
      </c>
      <c r="B1210" s="1">
        <v>460000</v>
      </c>
      <c r="C1210" s="1" t="s">
        <v>112</v>
      </c>
      <c r="D1210" s="1">
        <v>469028</v>
      </c>
      <c r="E1210" s="1">
        <v>2001</v>
      </c>
      <c r="F1210" s="1">
        <v>16.938436803266299</v>
      </c>
      <c r="G1210" s="1">
        <v>15820.499974250701</v>
      </c>
      <c r="H1210" s="1">
        <v>14.800000190734799</v>
      </c>
      <c r="I1210" s="1">
        <v>18.7000007629394</v>
      </c>
      <c r="J1210" s="1">
        <v>0.551204571887837</v>
      </c>
      <c r="K1210" s="1"/>
    </row>
    <row r="1211" spans="1:11" hidden="1" x14ac:dyDescent="0.3">
      <c r="A1211" s="1" t="s">
        <v>101</v>
      </c>
      <c r="B1211" s="1">
        <v>460000</v>
      </c>
      <c r="C1211" s="1" t="s">
        <v>113</v>
      </c>
      <c r="D1211" s="1">
        <v>469002</v>
      </c>
      <c r="E1211" s="1">
        <v>2001</v>
      </c>
      <c r="F1211" s="1">
        <v>19.093314932593799</v>
      </c>
      <c r="G1211" s="1">
        <v>27704.3999671936</v>
      </c>
      <c r="H1211" s="1">
        <v>16.799999237060501</v>
      </c>
      <c r="I1211" s="1">
        <v>20.899999618530199</v>
      </c>
      <c r="J1211" s="1">
        <v>0.85017855057571601</v>
      </c>
      <c r="K1211" s="1"/>
    </row>
    <row r="1212" spans="1:11" hidden="1" x14ac:dyDescent="0.3">
      <c r="A1212" s="1" t="s">
        <v>101</v>
      </c>
      <c r="B1212" s="1">
        <v>460000</v>
      </c>
      <c r="C1212" s="1" t="s">
        <v>114</v>
      </c>
      <c r="D1212" s="1">
        <v>469030</v>
      </c>
      <c r="E1212" s="1">
        <v>2001</v>
      </c>
      <c r="F1212" s="1">
        <v>19.282518406648801</v>
      </c>
      <c r="G1212" s="1">
        <v>44561.900037765503</v>
      </c>
      <c r="H1212" s="1">
        <v>16.399999618530199</v>
      </c>
      <c r="I1212" s="1">
        <v>21.799999237060501</v>
      </c>
      <c r="J1212" s="1">
        <v>1.2715627333427799</v>
      </c>
      <c r="K1212" s="1"/>
    </row>
    <row r="1213" spans="1:11" hidden="1" x14ac:dyDescent="0.3">
      <c r="A1213" s="1" t="s">
        <v>101</v>
      </c>
      <c r="B1213" s="1">
        <v>460000</v>
      </c>
      <c r="C1213" s="1" t="s">
        <v>115</v>
      </c>
      <c r="D1213" s="1">
        <v>460300</v>
      </c>
      <c r="E1213" s="1">
        <v>2001</v>
      </c>
      <c r="F1213" s="1">
        <v>11.281818259846</v>
      </c>
      <c r="G1213" s="1">
        <v>248.200001716613</v>
      </c>
      <c r="H1213" s="1">
        <v>9.1000003814697195</v>
      </c>
      <c r="I1213" s="1">
        <v>16.600000381469702</v>
      </c>
      <c r="J1213" s="1">
        <v>2.2538087389086598</v>
      </c>
      <c r="K1213" s="1"/>
    </row>
    <row r="1214" spans="1:11" hidden="1" x14ac:dyDescent="0.3">
      <c r="A1214" s="1" t="s">
        <v>101</v>
      </c>
      <c r="B1214" s="1">
        <v>460000</v>
      </c>
      <c r="C1214" s="1" t="s">
        <v>116</v>
      </c>
      <c r="D1214" s="1">
        <v>460200</v>
      </c>
      <c r="E1214" s="1">
        <v>2001</v>
      </c>
      <c r="F1214" s="1">
        <v>16.244024756227802</v>
      </c>
      <c r="G1214" s="1">
        <v>26234.0999813079</v>
      </c>
      <c r="H1214" s="1">
        <v>11.399999618530201</v>
      </c>
      <c r="I1214" s="1">
        <v>18.5</v>
      </c>
      <c r="J1214" s="1">
        <v>0.71876072020182202</v>
      </c>
      <c r="K1214" s="1"/>
    </row>
    <row r="1215" spans="1:11" hidden="1" x14ac:dyDescent="0.3">
      <c r="A1215" s="1" t="s">
        <v>101</v>
      </c>
      <c r="B1215" s="1">
        <v>460000</v>
      </c>
      <c r="C1215" s="1" t="s">
        <v>117</v>
      </c>
      <c r="D1215" s="1">
        <v>469022</v>
      </c>
      <c r="E1215" s="1">
        <v>2001</v>
      </c>
      <c r="F1215" s="1">
        <v>20.0682764613267</v>
      </c>
      <c r="G1215" s="1">
        <v>21192.099943161</v>
      </c>
      <c r="H1215" s="1">
        <v>18.600000381469702</v>
      </c>
      <c r="I1215" s="1">
        <v>21.100000381469702</v>
      </c>
      <c r="J1215" s="1">
        <v>0.48054792369742599</v>
      </c>
      <c r="K1215" s="1"/>
    </row>
    <row r="1216" spans="1:11" hidden="1" x14ac:dyDescent="0.3">
      <c r="A1216" s="1" t="s">
        <v>101</v>
      </c>
      <c r="B1216" s="1">
        <v>460000</v>
      </c>
      <c r="C1216" s="1" t="s">
        <v>118</v>
      </c>
      <c r="D1216" s="1">
        <v>469006</v>
      </c>
      <c r="E1216" s="1">
        <v>2001</v>
      </c>
      <c r="F1216" s="1">
        <v>17.8358560620111</v>
      </c>
      <c r="G1216" s="1">
        <v>28751.399971961899</v>
      </c>
      <c r="H1216" s="1">
        <v>14.899999618530201</v>
      </c>
      <c r="I1216" s="1">
        <v>20.799999237060501</v>
      </c>
      <c r="J1216" s="1">
        <v>1.2386812221524199</v>
      </c>
      <c r="K1216" s="1"/>
    </row>
    <row r="1217" spans="1:11" hidden="1" x14ac:dyDescent="0.3">
      <c r="A1217" s="1" t="s">
        <v>101</v>
      </c>
      <c r="B1217" s="1">
        <v>460000</v>
      </c>
      <c r="C1217" s="1" t="s">
        <v>119</v>
      </c>
      <c r="D1217" s="1">
        <v>469005</v>
      </c>
      <c r="E1217" s="1">
        <v>2001</v>
      </c>
      <c r="F1217" s="1">
        <v>20.128445716664</v>
      </c>
      <c r="G1217" s="1">
        <v>41182.799936294497</v>
      </c>
      <c r="H1217" s="1">
        <v>16.5</v>
      </c>
      <c r="I1217" s="1">
        <v>23.399999618530199</v>
      </c>
      <c r="J1217" s="1">
        <v>1.26775786063129</v>
      </c>
      <c r="K1217" s="1"/>
    </row>
    <row r="1218" spans="1:11" hidden="1" x14ac:dyDescent="0.3">
      <c r="A1218" s="1" t="s">
        <v>101</v>
      </c>
      <c r="B1218" s="1">
        <v>460000</v>
      </c>
      <c r="C1218" s="1" t="s">
        <v>120</v>
      </c>
      <c r="D1218" s="1">
        <v>469001</v>
      </c>
      <c r="E1218" s="1">
        <v>2001</v>
      </c>
      <c r="F1218" s="1">
        <v>19.910520919862101</v>
      </c>
      <c r="G1218" s="1">
        <v>19492.399980545</v>
      </c>
      <c r="H1218" s="1">
        <v>17.299999237060501</v>
      </c>
      <c r="I1218" s="1">
        <v>22.5</v>
      </c>
      <c r="J1218" s="1">
        <v>1.50309894926245</v>
      </c>
      <c r="K1218" s="1"/>
    </row>
    <row r="1219" spans="1:11" hidden="1" x14ac:dyDescent="0.3">
      <c r="A1219" s="1" t="s">
        <v>121</v>
      </c>
      <c r="B1219" s="1">
        <v>130000</v>
      </c>
      <c r="C1219" s="1" t="s">
        <v>122</v>
      </c>
      <c r="D1219" s="1">
        <v>130600</v>
      </c>
      <c r="E1219" s="1">
        <v>2001</v>
      </c>
      <c r="F1219" s="1">
        <v>62.6427098776308</v>
      </c>
      <c r="G1219" s="1">
        <v>1446169.60023498</v>
      </c>
      <c r="H1219" s="1">
        <v>32.700000762939403</v>
      </c>
      <c r="I1219" s="1">
        <v>86.800003051757798</v>
      </c>
      <c r="J1219" s="1">
        <v>17.0863532643965</v>
      </c>
      <c r="K1219" s="1"/>
    </row>
    <row r="1220" spans="1:11" hidden="1" x14ac:dyDescent="0.3">
      <c r="A1220" s="1" t="s">
        <v>121</v>
      </c>
      <c r="B1220" s="1">
        <v>130000</v>
      </c>
      <c r="C1220" s="1" t="s">
        <v>123</v>
      </c>
      <c r="D1220" s="1">
        <v>130900</v>
      </c>
      <c r="E1220" s="1">
        <v>2001</v>
      </c>
      <c r="F1220" s="1">
        <v>64.1518482679257</v>
      </c>
      <c r="G1220" s="1">
        <v>928469.69998168899</v>
      </c>
      <c r="H1220" s="1">
        <v>49.099998474121001</v>
      </c>
      <c r="I1220" s="1">
        <v>83.599998474121094</v>
      </c>
      <c r="J1220" s="1">
        <v>8.3888656295071993</v>
      </c>
      <c r="K1220" s="1"/>
    </row>
    <row r="1221" spans="1:11" hidden="1" x14ac:dyDescent="0.3">
      <c r="A1221" s="1" t="s">
        <v>121</v>
      </c>
      <c r="B1221" s="1">
        <v>130000</v>
      </c>
      <c r="C1221" s="1" t="s">
        <v>124</v>
      </c>
      <c r="D1221" s="1">
        <v>130800</v>
      </c>
      <c r="E1221" s="1">
        <v>2001</v>
      </c>
      <c r="F1221" s="1">
        <v>29.803665394412398</v>
      </c>
      <c r="G1221" s="1">
        <v>1265195.3996582001</v>
      </c>
      <c r="H1221" s="1">
        <v>18.600000381469702</v>
      </c>
      <c r="I1221" s="1">
        <v>59.799999237060497</v>
      </c>
      <c r="J1221" s="1">
        <v>8.0083518050014604</v>
      </c>
      <c r="K1221" s="1"/>
    </row>
    <row r="1222" spans="1:11" hidden="1" x14ac:dyDescent="0.3">
      <c r="A1222" s="1" t="s">
        <v>121</v>
      </c>
      <c r="B1222" s="1">
        <v>130000</v>
      </c>
      <c r="C1222" s="1" t="s">
        <v>125</v>
      </c>
      <c r="D1222" s="1">
        <v>130400</v>
      </c>
      <c r="E1222" s="1">
        <v>2001</v>
      </c>
      <c r="F1222" s="1">
        <v>67.306148011896198</v>
      </c>
      <c r="G1222" s="1">
        <v>816692.79997634795</v>
      </c>
      <c r="H1222" s="1">
        <v>52.400001525878899</v>
      </c>
      <c r="I1222" s="1">
        <v>77.900001525878906</v>
      </c>
      <c r="J1222" s="1">
        <v>5.3094918015178596</v>
      </c>
      <c r="K1222" s="1"/>
    </row>
    <row r="1223" spans="1:11" hidden="1" x14ac:dyDescent="0.3">
      <c r="A1223" s="1" t="s">
        <v>121</v>
      </c>
      <c r="B1223" s="1">
        <v>130000</v>
      </c>
      <c r="C1223" s="1" t="s">
        <v>126</v>
      </c>
      <c r="D1223" s="1">
        <v>131100</v>
      </c>
      <c r="E1223" s="1">
        <v>2001</v>
      </c>
      <c r="F1223" s="1">
        <v>70.908444036894906</v>
      </c>
      <c r="G1223" s="1">
        <v>640728.700317382</v>
      </c>
      <c r="H1223" s="1">
        <v>61.799999237060497</v>
      </c>
      <c r="I1223" s="1">
        <v>77.5</v>
      </c>
      <c r="J1223" s="1">
        <v>2.9094477453428098</v>
      </c>
      <c r="K1223" s="1"/>
    </row>
    <row r="1224" spans="1:11" hidden="1" x14ac:dyDescent="0.3">
      <c r="A1224" s="1" t="s">
        <v>121</v>
      </c>
      <c r="B1224" s="1">
        <v>130000</v>
      </c>
      <c r="C1224" s="1" t="s">
        <v>127</v>
      </c>
      <c r="D1224" s="1">
        <v>131000</v>
      </c>
      <c r="E1224" s="1">
        <v>2001</v>
      </c>
      <c r="F1224" s="1">
        <v>71.394384727113405</v>
      </c>
      <c r="G1224" s="1">
        <v>478056.800132751</v>
      </c>
      <c r="H1224" s="1">
        <v>58.5</v>
      </c>
      <c r="I1224" s="1">
        <v>85.199996948242102</v>
      </c>
      <c r="J1224" s="1">
        <v>5.8965764790196804</v>
      </c>
      <c r="K1224" s="1"/>
    </row>
    <row r="1225" spans="1:11" hidden="1" x14ac:dyDescent="0.3">
      <c r="A1225" s="1" t="s">
        <v>121</v>
      </c>
      <c r="B1225" s="1">
        <v>130000</v>
      </c>
      <c r="C1225" s="1" t="s">
        <v>128</v>
      </c>
      <c r="D1225" s="1">
        <v>130300</v>
      </c>
      <c r="E1225" s="1">
        <v>2001</v>
      </c>
      <c r="F1225" s="1">
        <v>41.745043716810599</v>
      </c>
      <c r="G1225" s="1">
        <v>343645.19987678499</v>
      </c>
      <c r="H1225" s="1">
        <v>31.799999237060501</v>
      </c>
      <c r="I1225" s="1">
        <v>54.5</v>
      </c>
      <c r="J1225" s="1">
        <v>4.7334210633206597</v>
      </c>
      <c r="K1225" s="1"/>
    </row>
    <row r="1226" spans="1:11" hidden="1" x14ac:dyDescent="0.3">
      <c r="A1226" s="1" t="s">
        <v>121</v>
      </c>
      <c r="B1226" s="1">
        <v>130000</v>
      </c>
      <c r="C1226" s="1" t="s">
        <v>129</v>
      </c>
      <c r="D1226" s="1">
        <v>130100</v>
      </c>
      <c r="E1226" s="1">
        <v>2001</v>
      </c>
      <c r="F1226" s="1">
        <v>68.872171858458401</v>
      </c>
      <c r="G1226" s="1">
        <v>995409.49987029994</v>
      </c>
      <c r="H1226" s="1">
        <v>40.900001525878899</v>
      </c>
      <c r="I1226" s="1">
        <v>88.599998474121094</v>
      </c>
      <c r="J1226" s="1">
        <v>12.1158564728212</v>
      </c>
      <c r="K1226" s="1"/>
    </row>
    <row r="1227" spans="1:11" hidden="1" x14ac:dyDescent="0.3">
      <c r="A1227" s="1" t="s">
        <v>121</v>
      </c>
      <c r="B1227" s="1">
        <v>130000</v>
      </c>
      <c r="C1227" s="1" t="s">
        <v>130</v>
      </c>
      <c r="D1227" s="1">
        <v>130200</v>
      </c>
      <c r="E1227" s="1">
        <v>2001</v>
      </c>
      <c r="F1227" s="1">
        <v>56.294130942151099</v>
      </c>
      <c r="G1227" s="1">
        <v>797068.60000991798</v>
      </c>
      <c r="H1227" s="1">
        <v>41.700000762939403</v>
      </c>
      <c r="I1227" s="1">
        <v>71</v>
      </c>
      <c r="J1227" s="1">
        <v>6.1984767125091702</v>
      </c>
      <c r="K1227" s="1"/>
    </row>
    <row r="1228" spans="1:11" hidden="1" x14ac:dyDescent="0.3">
      <c r="A1228" s="1" t="s">
        <v>121</v>
      </c>
      <c r="B1228" s="1">
        <v>130000</v>
      </c>
      <c r="C1228" s="1" t="s">
        <v>131</v>
      </c>
      <c r="D1228" s="1">
        <v>130500</v>
      </c>
      <c r="E1228" s="1">
        <v>2001</v>
      </c>
      <c r="F1228" s="1">
        <v>72.307783759691006</v>
      </c>
      <c r="G1228" s="1">
        <v>912234.99991226196</v>
      </c>
      <c r="H1228" s="1">
        <v>49.900001525878899</v>
      </c>
      <c r="I1228" s="1">
        <v>84.099998474121094</v>
      </c>
      <c r="J1228" s="1">
        <v>7.1809435264905304</v>
      </c>
      <c r="K1228" s="1"/>
    </row>
    <row r="1229" spans="1:11" hidden="1" x14ac:dyDescent="0.3">
      <c r="A1229" s="1" t="s">
        <v>121</v>
      </c>
      <c r="B1229" s="1">
        <v>130000</v>
      </c>
      <c r="C1229" s="1" t="s">
        <v>132</v>
      </c>
      <c r="D1229" s="1">
        <v>130700</v>
      </c>
      <c r="E1229" s="1">
        <v>2001</v>
      </c>
      <c r="F1229" s="1">
        <v>27.795141203755701</v>
      </c>
      <c r="G1229" s="1">
        <v>1090347.7991409299</v>
      </c>
      <c r="H1229" s="1">
        <v>19.799999237060501</v>
      </c>
      <c r="I1229" s="1">
        <v>40.700000762939403</v>
      </c>
      <c r="J1229" s="1">
        <v>5.5095192520700902</v>
      </c>
      <c r="K1229" s="1"/>
    </row>
    <row r="1230" spans="1:11" hidden="1" x14ac:dyDescent="0.3">
      <c r="A1230" s="1" t="s">
        <v>133</v>
      </c>
      <c r="B1230" s="1">
        <v>410000</v>
      </c>
      <c r="C1230" s="1" t="s">
        <v>134</v>
      </c>
      <c r="D1230" s="1">
        <v>410500</v>
      </c>
      <c r="E1230" s="1">
        <v>2001</v>
      </c>
      <c r="F1230" s="1">
        <v>62.735529750320701</v>
      </c>
      <c r="G1230" s="1">
        <v>458910.40012359602</v>
      </c>
      <c r="H1230" s="1">
        <v>45.400001525878899</v>
      </c>
      <c r="I1230" s="1">
        <v>74.900001525878906</v>
      </c>
      <c r="J1230" s="1">
        <v>5.2211599580287702</v>
      </c>
      <c r="K1230" s="1"/>
    </row>
    <row r="1231" spans="1:11" hidden="1" x14ac:dyDescent="0.3">
      <c r="A1231" s="1" t="s">
        <v>133</v>
      </c>
      <c r="B1231" s="1">
        <v>410000</v>
      </c>
      <c r="C1231" s="1" t="s">
        <v>135</v>
      </c>
      <c r="D1231" s="1">
        <v>410600</v>
      </c>
      <c r="E1231" s="1">
        <v>2001</v>
      </c>
      <c r="F1231" s="1">
        <v>60.7275490863396</v>
      </c>
      <c r="G1231" s="1">
        <v>129835.49994659401</v>
      </c>
      <c r="H1231" s="1">
        <v>50.5</v>
      </c>
      <c r="I1231" s="1">
        <v>69.099998474121094</v>
      </c>
      <c r="J1231" s="1">
        <v>2.6991937573725502</v>
      </c>
      <c r="K1231" s="1"/>
    </row>
    <row r="1232" spans="1:11" hidden="1" x14ac:dyDescent="0.3">
      <c r="A1232" s="1" t="s">
        <v>133</v>
      </c>
      <c r="B1232" s="1">
        <v>410000</v>
      </c>
      <c r="C1232" s="1" t="s">
        <v>136</v>
      </c>
      <c r="D1232" s="1">
        <v>419001</v>
      </c>
      <c r="E1232" s="1">
        <v>2001</v>
      </c>
      <c r="F1232" s="1">
        <v>52.259957494345699</v>
      </c>
      <c r="G1232" s="1">
        <v>98405.499961852998</v>
      </c>
      <c r="H1232" s="1">
        <v>40.799999237060497</v>
      </c>
      <c r="I1232" s="1">
        <v>58.400001525878899</v>
      </c>
      <c r="J1232" s="1">
        <v>3.50720685031115</v>
      </c>
      <c r="K1232" s="1"/>
    </row>
    <row r="1233" spans="1:11" hidden="1" x14ac:dyDescent="0.3">
      <c r="A1233" s="1" t="s">
        <v>133</v>
      </c>
      <c r="B1233" s="1">
        <v>410000</v>
      </c>
      <c r="C1233" s="1" t="s">
        <v>137</v>
      </c>
      <c r="D1233" s="1">
        <v>410800</v>
      </c>
      <c r="E1233" s="1">
        <v>2001</v>
      </c>
      <c r="F1233" s="1">
        <v>62.240568881501197</v>
      </c>
      <c r="G1233" s="1">
        <v>249460.20007705601</v>
      </c>
      <c r="H1233" s="1">
        <v>46.299999237060497</v>
      </c>
      <c r="I1233" s="1">
        <v>68.300003051757798</v>
      </c>
      <c r="J1233" s="1">
        <v>3.59579737119856</v>
      </c>
      <c r="K1233" s="1"/>
    </row>
    <row r="1234" spans="1:11" hidden="1" x14ac:dyDescent="0.3">
      <c r="A1234" s="1" t="s">
        <v>133</v>
      </c>
      <c r="B1234" s="1">
        <v>410000</v>
      </c>
      <c r="C1234" s="1" t="s">
        <v>138</v>
      </c>
      <c r="D1234" s="1">
        <v>410200</v>
      </c>
      <c r="E1234" s="1">
        <v>2001</v>
      </c>
      <c r="F1234" s="1">
        <v>57.432079449361503</v>
      </c>
      <c r="G1234" s="1">
        <v>352690.39989852899</v>
      </c>
      <c r="H1234" s="1">
        <v>53</v>
      </c>
      <c r="I1234" s="1">
        <v>62.799999237060497</v>
      </c>
      <c r="J1234" s="1">
        <v>1.6527826851095799</v>
      </c>
      <c r="K1234" s="1"/>
    </row>
    <row r="1235" spans="1:11" hidden="1" x14ac:dyDescent="0.3">
      <c r="A1235" s="1" t="s">
        <v>133</v>
      </c>
      <c r="B1235" s="1">
        <v>410000</v>
      </c>
      <c r="C1235" s="1" t="s">
        <v>139</v>
      </c>
      <c r="D1235" s="1">
        <v>410300</v>
      </c>
      <c r="E1235" s="1">
        <v>2001</v>
      </c>
      <c r="F1235" s="1">
        <v>45.687915840074503</v>
      </c>
      <c r="G1235" s="1">
        <v>679790.49978446902</v>
      </c>
      <c r="H1235" s="1">
        <v>30.600000381469702</v>
      </c>
      <c r="I1235" s="1">
        <v>67.800003051757798</v>
      </c>
      <c r="J1235" s="1">
        <v>8.8119275190408395</v>
      </c>
      <c r="K1235" s="1"/>
    </row>
    <row r="1236" spans="1:11" hidden="1" x14ac:dyDescent="0.3">
      <c r="A1236" s="1" t="s">
        <v>133</v>
      </c>
      <c r="B1236" s="1">
        <v>410000</v>
      </c>
      <c r="C1236" s="1" t="s">
        <v>140</v>
      </c>
      <c r="D1236" s="1">
        <v>411100</v>
      </c>
      <c r="E1236" s="1">
        <v>2001</v>
      </c>
      <c r="F1236" s="1">
        <v>56.626671746982403</v>
      </c>
      <c r="G1236" s="1">
        <v>148191.999961853</v>
      </c>
      <c r="H1236" s="1">
        <v>52.5</v>
      </c>
      <c r="I1236" s="1">
        <v>60.099998474121001</v>
      </c>
      <c r="J1236" s="1">
        <v>1.3425377419378499</v>
      </c>
      <c r="K1236" s="1"/>
    </row>
    <row r="1237" spans="1:11" hidden="1" x14ac:dyDescent="0.3">
      <c r="A1237" s="1" t="s">
        <v>133</v>
      </c>
      <c r="B1237" s="1">
        <v>410000</v>
      </c>
      <c r="C1237" s="1" t="s">
        <v>141</v>
      </c>
      <c r="D1237" s="1">
        <v>411300</v>
      </c>
      <c r="E1237" s="1">
        <v>2001</v>
      </c>
      <c r="F1237" s="1">
        <v>46.699737791491998</v>
      </c>
      <c r="G1237" s="1">
        <v>1193318.3997859899</v>
      </c>
      <c r="H1237" s="1">
        <v>31</v>
      </c>
      <c r="I1237" s="1">
        <v>59</v>
      </c>
      <c r="J1237" s="1">
        <v>6.8259460200076099</v>
      </c>
      <c r="K1237" s="1"/>
    </row>
    <row r="1238" spans="1:11" hidden="1" x14ac:dyDescent="0.3">
      <c r="A1238" s="1" t="s">
        <v>133</v>
      </c>
      <c r="B1238" s="1">
        <v>410000</v>
      </c>
      <c r="C1238" s="1" t="s">
        <v>142</v>
      </c>
      <c r="D1238" s="1">
        <v>410400</v>
      </c>
      <c r="E1238" s="1">
        <v>2001</v>
      </c>
      <c r="F1238" s="1">
        <v>53.4848599238193</v>
      </c>
      <c r="G1238" s="1">
        <v>410496.29991531302</v>
      </c>
      <c r="H1238" s="1">
        <v>32</v>
      </c>
      <c r="I1238" s="1">
        <v>62.400001525878899</v>
      </c>
      <c r="J1238" s="1">
        <v>6.1150329631111404</v>
      </c>
      <c r="K1238" s="1"/>
    </row>
    <row r="1239" spans="1:11" hidden="1" x14ac:dyDescent="0.3">
      <c r="A1239" s="1" t="s">
        <v>133</v>
      </c>
      <c r="B1239" s="1">
        <v>410000</v>
      </c>
      <c r="C1239" s="1" t="s">
        <v>143</v>
      </c>
      <c r="D1239" s="1">
        <v>410900</v>
      </c>
      <c r="E1239" s="1">
        <v>2001</v>
      </c>
      <c r="F1239" s="1">
        <v>60.348083740959098</v>
      </c>
      <c r="G1239" s="1">
        <v>256660.40015029901</v>
      </c>
      <c r="H1239" s="1">
        <v>55.299999237060497</v>
      </c>
      <c r="I1239" s="1">
        <v>69</v>
      </c>
      <c r="J1239" s="1">
        <v>2.7996739886895199</v>
      </c>
      <c r="K1239" s="1"/>
    </row>
    <row r="1240" spans="1:11" hidden="1" x14ac:dyDescent="0.3">
      <c r="A1240" s="1" t="s">
        <v>133</v>
      </c>
      <c r="B1240" s="1">
        <v>410000</v>
      </c>
      <c r="C1240" s="1" t="s">
        <v>144</v>
      </c>
      <c r="D1240" s="1">
        <v>411200</v>
      </c>
      <c r="E1240" s="1">
        <v>2001</v>
      </c>
      <c r="F1240" s="1">
        <v>45.024681201151701</v>
      </c>
      <c r="G1240" s="1">
        <v>437820</v>
      </c>
      <c r="H1240" s="1">
        <v>33.799999237060497</v>
      </c>
      <c r="I1240" s="1">
        <v>62.099998474121001</v>
      </c>
      <c r="J1240" s="1">
        <v>6.78720927356194</v>
      </c>
      <c r="K1240" s="1"/>
    </row>
    <row r="1241" spans="1:11" hidden="1" x14ac:dyDescent="0.3">
      <c r="A1241" s="1" t="s">
        <v>133</v>
      </c>
      <c r="B1241" s="1">
        <v>410000</v>
      </c>
      <c r="C1241" s="1" t="s">
        <v>145</v>
      </c>
      <c r="D1241" s="1">
        <v>411400</v>
      </c>
      <c r="E1241" s="1">
        <v>2001</v>
      </c>
      <c r="F1241" s="1">
        <v>58.707386212331102</v>
      </c>
      <c r="G1241" s="1">
        <v>615194.70011901797</v>
      </c>
      <c r="H1241" s="1">
        <v>52.299999237060497</v>
      </c>
      <c r="I1241" s="1">
        <v>67.400001525878906</v>
      </c>
      <c r="J1241" s="1">
        <v>2.7340459957774299</v>
      </c>
      <c r="K1241" s="1"/>
    </row>
    <row r="1242" spans="1:11" hidden="1" x14ac:dyDescent="0.3">
      <c r="A1242" s="1" t="s">
        <v>133</v>
      </c>
      <c r="B1242" s="1">
        <v>410000</v>
      </c>
      <c r="C1242" s="1" t="s">
        <v>146</v>
      </c>
      <c r="D1242" s="1">
        <v>410700</v>
      </c>
      <c r="E1242" s="1">
        <v>2001</v>
      </c>
      <c r="F1242" s="1">
        <v>61.386375822978898</v>
      </c>
      <c r="G1242" s="1">
        <v>502386.09973526001</v>
      </c>
      <c r="H1242" s="1">
        <v>41.400001525878899</v>
      </c>
      <c r="I1242" s="1">
        <v>67.699996948242102</v>
      </c>
      <c r="J1242" s="1">
        <v>3.7688437294721302</v>
      </c>
      <c r="K1242" s="1"/>
    </row>
    <row r="1243" spans="1:11" hidden="1" x14ac:dyDescent="0.3">
      <c r="A1243" s="1" t="s">
        <v>133</v>
      </c>
      <c r="B1243" s="1">
        <v>410000</v>
      </c>
      <c r="C1243" s="1" t="s">
        <v>147</v>
      </c>
      <c r="D1243" s="1">
        <v>411500</v>
      </c>
      <c r="E1243" s="1">
        <v>2001</v>
      </c>
      <c r="F1243" s="1">
        <v>47.332060930458098</v>
      </c>
      <c r="G1243" s="1">
        <v>854343.69979476905</v>
      </c>
      <c r="H1243" s="1">
        <v>32.099998474121001</v>
      </c>
      <c r="I1243" s="1">
        <v>55.900001525878899</v>
      </c>
      <c r="J1243" s="1">
        <v>4.2879399482767404</v>
      </c>
      <c r="K1243" s="1"/>
    </row>
    <row r="1244" spans="1:11" hidden="1" x14ac:dyDescent="0.3">
      <c r="A1244" s="1" t="s">
        <v>133</v>
      </c>
      <c r="B1244" s="1">
        <v>410000</v>
      </c>
      <c r="C1244" s="1" t="s">
        <v>148</v>
      </c>
      <c r="D1244" s="1">
        <v>411000</v>
      </c>
      <c r="E1244" s="1">
        <v>2001</v>
      </c>
      <c r="F1244" s="1">
        <v>56.5154303011347</v>
      </c>
      <c r="G1244" s="1">
        <v>275795.299869537</v>
      </c>
      <c r="H1244" s="1">
        <v>44.799999237060497</v>
      </c>
      <c r="I1244" s="1">
        <v>61.700000762939403</v>
      </c>
      <c r="J1244" s="1">
        <v>2.28388620025195</v>
      </c>
      <c r="K1244" s="1"/>
    </row>
    <row r="1245" spans="1:11" hidden="1" x14ac:dyDescent="0.3">
      <c r="A1245" s="1" t="s">
        <v>133</v>
      </c>
      <c r="B1245" s="1">
        <v>410000</v>
      </c>
      <c r="C1245" s="1" t="s">
        <v>149</v>
      </c>
      <c r="D1245" s="1">
        <v>410100</v>
      </c>
      <c r="E1245" s="1">
        <v>2001</v>
      </c>
      <c r="F1245" s="1">
        <v>57.736939106915699</v>
      </c>
      <c r="G1245" s="1">
        <v>425925.39979171701</v>
      </c>
      <c r="H1245" s="1">
        <v>42.900001525878899</v>
      </c>
      <c r="I1245" s="1">
        <v>67.699996948242102</v>
      </c>
      <c r="J1245" s="1">
        <v>6.4737012177070996</v>
      </c>
      <c r="K1245" s="1"/>
    </row>
    <row r="1246" spans="1:11" hidden="1" x14ac:dyDescent="0.3">
      <c r="A1246" s="1" t="s">
        <v>133</v>
      </c>
      <c r="B1246" s="1">
        <v>410000</v>
      </c>
      <c r="C1246" s="1" t="s">
        <v>150</v>
      </c>
      <c r="D1246" s="1">
        <v>411600</v>
      </c>
      <c r="E1246" s="1">
        <v>2001</v>
      </c>
      <c r="F1246" s="1">
        <v>54.418416072568199</v>
      </c>
      <c r="G1246" s="1">
        <v>633539.19991683902</v>
      </c>
      <c r="H1246" s="1">
        <v>46.200000762939403</v>
      </c>
      <c r="I1246" s="1">
        <v>62</v>
      </c>
      <c r="J1246" s="1">
        <v>2.9325494541906001</v>
      </c>
      <c r="K1246" s="1"/>
    </row>
    <row r="1247" spans="1:11" hidden="1" x14ac:dyDescent="0.3">
      <c r="A1247" s="1" t="s">
        <v>133</v>
      </c>
      <c r="B1247" s="1">
        <v>410000</v>
      </c>
      <c r="C1247" s="1" t="s">
        <v>151</v>
      </c>
      <c r="D1247" s="1">
        <v>411700</v>
      </c>
      <c r="E1247" s="1">
        <v>2001</v>
      </c>
      <c r="F1247" s="1">
        <v>49.842698868726004</v>
      </c>
      <c r="G1247" s="1">
        <v>724314.09996032703</v>
      </c>
      <c r="H1247" s="1">
        <v>40.200000762939403</v>
      </c>
      <c r="I1247" s="1">
        <v>59.299999237060497</v>
      </c>
      <c r="J1247" s="1">
        <v>3.2728208308165598</v>
      </c>
      <c r="K1247" s="1"/>
    </row>
    <row r="1248" spans="1:11" hidden="1" x14ac:dyDescent="0.3">
      <c r="A1248" s="1" t="s">
        <v>152</v>
      </c>
      <c r="B1248" s="1">
        <v>230000</v>
      </c>
      <c r="C1248" s="1" t="s">
        <v>153</v>
      </c>
      <c r="D1248" s="1">
        <v>230600</v>
      </c>
      <c r="E1248" s="1">
        <v>2001</v>
      </c>
      <c r="F1248" s="1">
        <v>28.104329691784901</v>
      </c>
      <c r="G1248" s="1">
        <v>694542.29967307998</v>
      </c>
      <c r="H1248" s="1">
        <v>22.799999237060501</v>
      </c>
      <c r="I1248" s="1">
        <v>39.299999237060497</v>
      </c>
      <c r="J1248" s="1">
        <v>3.8604826361632498</v>
      </c>
      <c r="K1248" s="1"/>
    </row>
    <row r="1249" spans="1:11" hidden="1" x14ac:dyDescent="0.3">
      <c r="A1249" s="1" t="s">
        <v>152</v>
      </c>
      <c r="B1249" s="1">
        <v>230000</v>
      </c>
      <c r="C1249" s="1" t="s">
        <v>154</v>
      </c>
      <c r="D1249" s="1">
        <v>232700</v>
      </c>
      <c r="E1249" s="1">
        <v>2001</v>
      </c>
      <c r="F1249" s="1">
        <v>14.5222354980397</v>
      </c>
      <c r="G1249" s="1">
        <v>1264422.00034332</v>
      </c>
      <c r="H1249" s="1">
        <v>11.300000190734799</v>
      </c>
      <c r="I1249" s="1">
        <v>20.600000381469702</v>
      </c>
      <c r="J1249" s="1">
        <v>1.6486052375179401</v>
      </c>
      <c r="K1249" s="1"/>
    </row>
    <row r="1250" spans="1:11" hidden="1" x14ac:dyDescent="0.3">
      <c r="A1250" s="1" t="s">
        <v>152</v>
      </c>
      <c r="B1250" s="1">
        <v>230000</v>
      </c>
      <c r="C1250" s="1" t="s">
        <v>155</v>
      </c>
      <c r="D1250" s="1">
        <v>230100</v>
      </c>
      <c r="E1250" s="1">
        <v>2001</v>
      </c>
      <c r="F1250" s="1">
        <v>34.420535196179003</v>
      </c>
      <c r="G1250" s="1">
        <v>2108120.0986251798</v>
      </c>
      <c r="H1250" s="1">
        <v>24.7000007629394</v>
      </c>
      <c r="I1250" s="1">
        <v>44.299999237060497</v>
      </c>
      <c r="J1250" s="1">
        <v>4.6281923062866897</v>
      </c>
      <c r="K1250" s="1"/>
    </row>
    <row r="1251" spans="1:11" hidden="1" x14ac:dyDescent="0.3">
      <c r="A1251" s="1" t="s">
        <v>152</v>
      </c>
      <c r="B1251" s="1">
        <v>230000</v>
      </c>
      <c r="C1251" s="1" t="s">
        <v>156</v>
      </c>
      <c r="D1251" s="1">
        <v>230400</v>
      </c>
      <c r="E1251" s="1">
        <v>2001</v>
      </c>
      <c r="F1251" s="1">
        <v>24.134494553882401</v>
      </c>
      <c r="G1251" s="1">
        <v>423294.89998054499</v>
      </c>
      <c r="H1251" s="1">
        <v>19.7000007629394</v>
      </c>
      <c r="I1251" s="1">
        <v>32</v>
      </c>
      <c r="J1251" s="1">
        <v>2.1318885337666802</v>
      </c>
      <c r="K1251" s="1"/>
    </row>
    <row r="1252" spans="1:11" hidden="1" x14ac:dyDescent="0.3">
      <c r="A1252" s="1" t="s">
        <v>152</v>
      </c>
      <c r="B1252" s="1">
        <v>230000</v>
      </c>
      <c r="C1252" s="1" t="s">
        <v>157</v>
      </c>
      <c r="D1252" s="1">
        <v>231100</v>
      </c>
      <c r="E1252" s="1">
        <v>2001</v>
      </c>
      <c r="F1252" s="1">
        <v>19.619619300290999</v>
      </c>
      <c r="G1252" s="1">
        <v>1620325.49915313</v>
      </c>
      <c r="H1252" s="1">
        <v>16</v>
      </c>
      <c r="I1252" s="1">
        <v>23.7000007629394</v>
      </c>
      <c r="J1252" s="1">
        <v>1.2655339963961401</v>
      </c>
      <c r="K1252" s="1"/>
    </row>
    <row r="1253" spans="1:11" hidden="1" x14ac:dyDescent="0.3">
      <c r="A1253" s="1" t="s">
        <v>152</v>
      </c>
      <c r="B1253" s="1">
        <v>230000</v>
      </c>
      <c r="C1253" s="1" t="s">
        <v>158</v>
      </c>
      <c r="D1253" s="1">
        <v>230300</v>
      </c>
      <c r="E1253" s="1">
        <v>2001</v>
      </c>
      <c r="F1253" s="1">
        <v>25.356511524855701</v>
      </c>
      <c r="G1253" s="1">
        <v>625976.20001411403</v>
      </c>
      <c r="H1253" s="1">
        <v>21.100000381469702</v>
      </c>
      <c r="I1253" s="1">
        <v>36.400001525878899</v>
      </c>
      <c r="J1253" s="1">
        <v>2.1975829681923398</v>
      </c>
      <c r="K1253" s="1"/>
    </row>
    <row r="1254" spans="1:11" hidden="1" x14ac:dyDescent="0.3">
      <c r="A1254" s="1" t="s">
        <v>152</v>
      </c>
      <c r="B1254" s="1">
        <v>230000</v>
      </c>
      <c r="C1254" s="1" t="s">
        <v>159</v>
      </c>
      <c r="D1254" s="1">
        <v>230800</v>
      </c>
      <c r="E1254" s="1">
        <v>2001</v>
      </c>
      <c r="F1254" s="1">
        <v>25.732068230036901</v>
      </c>
      <c r="G1254" s="1">
        <v>993952.59952163696</v>
      </c>
      <c r="H1254" s="1">
        <v>20.600000381469702</v>
      </c>
      <c r="I1254" s="1">
        <v>36</v>
      </c>
      <c r="J1254" s="1">
        <v>2.8037287465640799</v>
      </c>
      <c r="K1254" s="1"/>
    </row>
    <row r="1255" spans="1:11" hidden="1" x14ac:dyDescent="0.3">
      <c r="A1255" s="1" t="s">
        <v>152</v>
      </c>
      <c r="B1255" s="1">
        <v>230000</v>
      </c>
      <c r="C1255" s="1" t="s">
        <v>160</v>
      </c>
      <c r="D1255" s="1">
        <v>231000</v>
      </c>
      <c r="E1255" s="1">
        <v>2001</v>
      </c>
      <c r="F1255" s="1">
        <v>28.0137508069792</v>
      </c>
      <c r="G1255" s="1">
        <v>1231512.4992256099</v>
      </c>
      <c r="H1255" s="1">
        <v>18.899999618530199</v>
      </c>
      <c r="I1255" s="1">
        <v>36</v>
      </c>
      <c r="J1255" s="1">
        <v>3.9054761839206802</v>
      </c>
      <c r="K1255" s="1"/>
    </row>
    <row r="1256" spans="1:11" hidden="1" x14ac:dyDescent="0.3">
      <c r="A1256" s="1" t="s">
        <v>152</v>
      </c>
      <c r="B1256" s="1">
        <v>230000</v>
      </c>
      <c r="C1256" s="1" t="s">
        <v>161</v>
      </c>
      <c r="D1256" s="1">
        <v>230900</v>
      </c>
      <c r="E1256" s="1">
        <v>2001</v>
      </c>
      <c r="F1256" s="1">
        <v>32.241434621158298</v>
      </c>
      <c r="G1256" s="1">
        <v>204958.799886703</v>
      </c>
      <c r="H1256" s="1">
        <v>26.899999618530199</v>
      </c>
      <c r="I1256" s="1">
        <v>39.400001525878899</v>
      </c>
      <c r="J1256" s="1">
        <v>2.4394558669580002</v>
      </c>
      <c r="K1256" s="1"/>
    </row>
    <row r="1257" spans="1:11" hidden="1" x14ac:dyDescent="0.3">
      <c r="A1257" s="1" t="s">
        <v>152</v>
      </c>
      <c r="B1257" s="1">
        <v>230000</v>
      </c>
      <c r="C1257" s="1" t="s">
        <v>162</v>
      </c>
      <c r="D1257" s="1">
        <v>230200</v>
      </c>
      <c r="E1257" s="1">
        <v>2001</v>
      </c>
      <c r="F1257" s="1">
        <v>20.680509190153501</v>
      </c>
      <c r="G1257" s="1">
        <v>1047033.49978828</v>
      </c>
      <c r="H1257" s="1">
        <v>15.399999618530201</v>
      </c>
      <c r="I1257" s="1">
        <v>29.100000381469702</v>
      </c>
      <c r="J1257" s="1">
        <v>3.0948813179372898</v>
      </c>
      <c r="K1257" s="1"/>
    </row>
    <row r="1258" spans="1:11" hidden="1" x14ac:dyDescent="0.3">
      <c r="A1258" s="1" t="s">
        <v>152</v>
      </c>
      <c r="B1258" s="1">
        <v>230000</v>
      </c>
      <c r="C1258" s="1" t="s">
        <v>163</v>
      </c>
      <c r="D1258" s="1">
        <v>230500</v>
      </c>
      <c r="E1258" s="1">
        <v>2001</v>
      </c>
      <c r="F1258" s="1">
        <v>24.8962697387162</v>
      </c>
      <c r="G1258" s="1">
        <v>670083.10001754703</v>
      </c>
      <c r="H1258" s="1">
        <v>19.399999618530199</v>
      </c>
      <c r="I1258" s="1">
        <v>30.7000007629394</v>
      </c>
      <c r="J1258" s="1">
        <v>2.96689799737482</v>
      </c>
      <c r="K1258" s="1"/>
    </row>
    <row r="1259" spans="1:11" hidden="1" x14ac:dyDescent="0.3">
      <c r="A1259" s="1" t="s">
        <v>152</v>
      </c>
      <c r="B1259" s="1">
        <v>230000</v>
      </c>
      <c r="C1259" s="1" t="s">
        <v>164</v>
      </c>
      <c r="D1259" s="1">
        <v>231200</v>
      </c>
      <c r="E1259" s="1">
        <v>2001</v>
      </c>
      <c r="F1259" s="1">
        <v>27.070663356512298</v>
      </c>
      <c r="G1259" s="1">
        <v>1114878.1996746</v>
      </c>
      <c r="H1259" s="1">
        <v>19.899999618530199</v>
      </c>
      <c r="I1259" s="1">
        <v>41.5</v>
      </c>
      <c r="J1259" s="1">
        <v>5.1426690152943602</v>
      </c>
      <c r="K1259" s="1"/>
    </row>
    <row r="1260" spans="1:11" hidden="1" x14ac:dyDescent="0.3">
      <c r="A1260" s="1" t="s">
        <v>152</v>
      </c>
      <c r="B1260" s="1">
        <v>230000</v>
      </c>
      <c r="C1260" s="1" t="s">
        <v>165</v>
      </c>
      <c r="D1260" s="1">
        <v>230700</v>
      </c>
      <c r="E1260" s="1">
        <v>2001</v>
      </c>
      <c r="F1260" s="1">
        <v>22.332231452793302</v>
      </c>
      <c r="G1260" s="1">
        <v>879599.60023116996</v>
      </c>
      <c r="H1260" s="1">
        <v>17.799999237060501</v>
      </c>
      <c r="I1260" s="1">
        <v>29.7000007629394</v>
      </c>
      <c r="J1260" s="1">
        <v>2.26064642987463</v>
      </c>
      <c r="K1260" s="1"/>
    </row>
    <row r="1261" spans="1:11" hidden="1" x14ac:dyDescent="0.3">
      <c r="A1261" s="1" t="s">
        <v>166</v>
      </c>
      <c r="B1261" s="1">
        <v>420000</v>
      </c>
      <c r="C1261" s="1" t="s">
        <v>167</v>
      </c>
      <c r="D1261" s="1">
        <v>420700</v>
      </c>
      <c r="E1261" s="1">
        <v>2001</v>
      </c>
      <c r="F1261" s="1">
        <v>50.6933968260306</v>
      </c>
      <c r="G1261" s="1">
        <v>74468.599937438907</v>
      </c>
      <c r="H1261" s="1">
        <v>44</v>
      </c>
      <c r="I1261" s="1">
        <v>57.099998474121001</v>
      </c>
      <c r="J1261" s="1">
        <v>2.76916969835005</v>
      </c>
      <c r="K1261" s="1"/>
    </row>
    <row r="1262" spans="1:11" hidden="1" x14ac:dyDescent="0.3">
      <c r="A1262" s="1" t="s">
        <v>166</v>
      </c>
      <c r="B1262" s="1">
        <v>420000</v>
      </c>
      <c r="C1262" s="1" t="s">
        <v>168</v>
      </c>
      <c r="D1262" s="1">
        <v>422800</v>
      </c>
      <c r="E1262" s="1">
        <v>2001</v>
      </c>
      <c r="F1262" s="1">
        <v>33.024159171818397</v>
      </c>
      <c r="G1262" s="1">
        <v>744298.49941444397</v>
      </c>
      <c r="H1262" s="1">
        <v>23.799999237060501</v>
      </c>
      <c r="I1262" s="1">
        <v>46.900001525878899</v>
      </c>
      <c r="J1262" s="1">
        <v>3.8313420170002601</v>
      </c>
      <c r="K1262" s="1"/>
    </row>
    <row r="1263" spans="1:11" hidden="1" x14ac:dyDescent="0.3">
      <c r="A1263" s="1" t="s">
        <v>166</v>
      </c>
      <c r="B1263" s="1">
        <v>420000</v>
      </c>
      <c r="C1263" s="1" t="s">
        <v>169</v>
      </c>
      <c r="D1263" s="1">
        <v>421100</v>
      </c>
      <c r="E1263" s="1">
        <v>2001</v>
      </c>
      <c r="F1263" s="1">
        <v>40.896378264500697</v>
      </c>
      <c r="G1263" s="1">
        <v>670741.49991607596</v>
      </c>
      <c r="H1263" s="1">
        <v>25</v>
      </c>
      <c r="I1263" s="1">
        <v>51.700000762939403</v>
      </c>
      <c r="J1263" s="1">
        <v>4.5353425431740604</v>
      </c>
      <c r="K1263" s="1"/>
    </row>
    <row r="1264" spans="1:11" hidden="1" x14ac:dyDescent="0.3">
      <c r="A1264" s="1" t="s">
        <v>166</v>
      </c>
      <c r="B1264" s="1">
        <v>420000</v>
      </c>
      <c r="C1264" s="1" t="s">
        <v>170</v>
      </c>
      <c r="D1264" s="1">
        <v>420200</v>
      </c>
      <c r="E1264" s="1">
        <v>2001</v>
      </c>
      <c r="F1264" s="1">
        <v>44.696781052357998</v>
      </c>
      <c r="G1264" s="1">
        <v>188843.89994621201</v>
      </c>
      <c r="H1264" s="1">
        <v>30.799999237060501</v>
      </c>
      <c r="I1264" s="1">
        <v>55.599998474121001</v>
      </c>
      <c r="J1264" s="1">
        <v>4.3557828819409501</v>
      </c>
      <c r="K1264" s="1"/>
    </row>
    <row r="1265" spans="1:11" hidden="1" x14ac:dyDescent="0.3">
      <c r="A1265" s="1" t="s">
        <v>166</v>
      </c>
      <c r="B1265" s="1">
        <v>420000</v>
      </c>
      <c r="C1265" s="1" t="s">
        <v>171</v>
      </c>
      <c r="D1265" s="1">
        <v>420800</v>
      </c>
      <c r="E1265" s="1">
        <v>2001</v>
      </c>
      <c r="F1265" s="1">
        <v>47.249536536217001</v>
      </c>
      <c r="G1265" s="1">
        <v>550551.59972000099</v>
      </c>
      <c r="H1265" s="1">
        <v>36.400001525878899</v>
      </c>
      <c r="I1265" s="1">
        <v>57.599998474121001</v>
      </c>
      <c r="J1265" s="1">
        <v>4.8955381260091704</v>
      </c>
      <c r="K1265" s="1"/>
    </row>
    <row r="1266" spans="1:11" hidden="1" x14ac:dyDescent="0.3">
      <c r="A1266" s="1" t="s">
        <v>166</v>
      </c>
      <c r="B1266" s="1">
        <v>420000</v>
      </c>
      <c r="C1266" s="1" t="s">
        <v>172</v>
      </c>
      <c r="D1266" s="1">
        <v>421000</v>
      </c>
      <c r="E1266" s="1">
        <v>2001</v>
      </c>
      <c r="F1266" s="1">
        <v>47.795105246917103</v>
      </c>
      <c r="G1266" s="1">
        <v>622005.49968338001</v>
      </c>
      <c r="H1266" s="1">
        <v>35.400001525878899</v>
      </c>
      <c r="I1266" s="1">
        <v>58.5</v>
      </c>
      <c r="J1266" s="1">
        <v>2.9349233838948701</v>
      </c>
      <c r="K1266" s="1"/>
    </row>
    <row r="1267" spans="1:11" hidden="1" x14ac:dyDescent="0.3">
      <c r="A1267" s="1" t="s">
        <v>166</v>
      </c>
      <c r="B1267" s="1">
        <v>420000</v>
      </c>
      <c r="C1267" s="1" t="s">
        <v>173</v>
      </c>
      <c r="D1267" s="1">
        <v>429005</v>
      </c>
      <c r="E1267" s="1">
        <v>2001</v>
      </c>
      <c r="F1267" s="1">
        <v>46.0984016442845</v>
      </c>
      <c r="G1267" s="1">
        <v>86526.699886322007</v>
      </c>
      <c r="H1267" s="1">
        <v>44</v>
      </c>
      <c r="I1267" s="1">
        <v>47.599998474121001</v>
      </c>
      <c r="J1267" s="1">
        <v>0.65670855087039803</v>
      </c>
      <c r="K1267" s="1"/>
    </row>
    <row r="1268" spans="1:11" hidden="1" x14ac:dyDescent="0.3">
      <c r="A1268" s="1" t="s">
        <v>166</v>
      </c>
      <c r="B1268" s="1">
        <v>420000</v>
      </c>
      <c r="C1268" s="1" t="s">
        <v>174</v>
      </c>
      <c r="D1268" s="1">
        <v>429021</v>
      </c>
      <c r="E1268" s="1">
        <v>2001</v>
      </c>
      <c r="F1268" s="1">
        <v>28.14066753338</v>
      </c>
      <c r="G1268" s="1">
        <v>86842.100008010806</v>
      </c>
      <c r="H1268" s="1">
        <v>23</v>
      </c>
      <c r="I1268" s="1">
        <v>34.900001525878899</v>
      </c>
      <c r="J1268" s="1">
        <v>1.68362559337906</v>
      </c>
      <c r="K1268" s="1"/>
    </row>
    <row r="1269" spans="1:11" hidden="1" x14ac:dyDescent="0.3">
      <c r="A1269" s="1" t="s">
        <v>166</v>
      </c>
      <c r="B1269" s="1">
        <v>420000</v>
      </c>
      <c r="C1269" s="1" t="s">
        <v>175</v>
      </c>
      <c r="D1269" s="1">
        <v>420300</v>
      </c>
      <c r="E1269" s="1">
        <v>2001</v>
      </c>
      <c r="F1269" s="1">
        <v>35.2598819938407</v>
      </c>
      <c r="G1269" s="1">
        <v>800857.69972610404</v>
      </c>
      <c r="H1269" s="1">
        <v>23.7000007629394</v>
      </c>
      <c r="I1269" s="1">
        <v>50.200000762939403</v>
      </c>
      <c r="J1269" s="1">
        <v>4.9572580707446896</v>
      </c>
      <c r="K1269" s="1"/>
    </row>
    <row r="1270" spans="1:11" hidden="1" x14ac:dyDescent="0.3">
      <c r="A1270" s="1" t="s">
        <v>166</v>
      </c>
      <c r="B1270" s="1">
        <v>420000</v>
      </c>
      <c r="C1270" s="1" t="s">
        <v>176</v>
      </c>
      <c r="D1270" s="1">
        <v>421300</v>
      </c>
      <c r="E1270" s="1">
        <v>2001</v>
      </c>
      <c r="F1270" s="1">
        <v>43.843476821909398</v>
      </c>
      <c r="G1270" s="1">
        <v>401255.49987411499</v>
      </c>
      <c r="H1270" s="1">
        <v>37.5</v>
      </c>
      <c r="I1270" s="1">
        <v>50.299999237060497</v>
      </c>
      <c r="J1270" s="1">
        <v>2.54403144922615</v>
      </c>
      <c r="K1270" s="1"/>
    </row>
    <row r="1271" spans="1:11" hidden="1" x14ac:dyDescent="0.3">
      <c r="A1271" s="1" t="s">
        <v>166</v>
      </c>
      <c r="B1271" s="1">
        <v>420000</v>
      </c>
      <c r="C1271" s="1" t="s">
        <v>177</v>
      </c>
      <c r="D1271" s="1">
        <v>429006</v>
      </c>
      <c r="E1271" s="1">
        <v>2001</v>
      </c>
      <c r="F1271" s="1">
        <v>47.605839416058302</v>
      </c>
      <c r="G1271" s="1">
        <v>117396</v>
      </c>
      <c r="H1271" s="1">
        <v>44.700000762939403</v>
      </c>
      <c r="I1271" s="1">
        <v>52.5</v>
      </c>
      <c r="J1271" s="1">
        <v>1.3655090267676999</v>
      </c>
      <c r="K1271" s="1"/>
    </row>
    <row r="1272" spans="1:11" hidden="1" x14ac:dyDescent="0.3">
      <c r="A1272" s="1" t="s">
        <v>166</v>
      </c>
      <c r="B1272" s="1">
        <v>420000</v>
      </c>
      <c r="C1272" s="1" t="s">
        <v>178</v>
      </c>
      <c r="D1272" s="1">
        <v>420100</v>
      </c>
      <c r="E1272" s="1">
        <v>2001</v>
      </c>
      <c r="F1272" s="1">
        <v>51.192067465939999</v>
      </c>
      <c r="G1272" s="1">
        <v>409792.50006484898</v>
      </c>
      <c r="H1272" s="1">
        <v>38.200000762939403</v>
      </c>
      <c r="I1272" s="1">
        <v>57.799999237060497</v>
      </c>
      <c r="J1272" s="1">
        <v>3.2337211162324699</v>
      </c>
      <c r="K1272" s="1"/>
    </row>
    <row r="1273" spans="1:11" hidden="1" x14ac:dyDescent="0.3">
      <c r="A1273" s="1" t="s">
        <v>166</v>
      </c>
      <c r="B1273" s="1">
        <v>420000</v>
      </c>
      <c r="C1273" s="1" t="s">
        <v>179</v>
      </c>
      <c r="D1273" s="1">
        <v>429004</v>
      </c>
      <c r="E1273" s="1">
        <v>2001</v>
      </c>
      <c r="F1273" s="1">
        <v>49.249978857334199</v>
      </c>
      <c r="G1273" s="1">
        <v>116673.199913024</v>
      </c>
      <c r="H1273" s="1">
        <v>45</v>
      </c>
      <c r="I1273" s="1">
        <v>53.099998474121001</v>
      </c>
      <c r="J1273" s="1">
        <v>1.8553614121378299</v>
      </c>
      <c r="K1273" s="1"/>
    </row>
    <row r="1274" spans="1:11" hidden="1" x14ac:dyDescent="0.3">
      <c r="A1274" s="1" t="s">
        <v>166</v>
      </c>
      <c r="B1274" s="1">
        <v>420000</v>
      </c>
      <c r="C1274" s="1" t="s">
        <v>180</v>
      </c>
      <c r="D1274" s="1">
        <v>421200</v>
      </c>
      <c r="E1274" s="1">
        <v>2001</v>
      </c>
      <c r="F1274" s="1">
        <v>42.474391868503503</v>
      </c>
      <c r="G1274" s="1">
        <v>384138.40005874599</v>
      </c>
      <c r="H1274" s="1">
        <v>29.5</v>
      </c>
      <c r="I1274" s="1">
        <v>56.700000762939403</v>
      </c>
      <c r="J1274" s="1">
        <v>4.9048510410053296</v>
      </c>
      <c r="K1274" s="1"/>
    </row>
    <row r="1275" spans="1:11" hidden="1" x14ac:dyDescent="0.3">
      <c r="A1275" s="1" t="s">
        <v>166</v>
      </c>
      <c r="B1275" s="1">
        <v>420000</v>
      </c>
      <c r="C1275" s="1" t="s">
        <v>181</v>
      </c>
      <c r="D1275" s="1">
        <v>420600</v>
      </c>
      <c r="E1275" s="1">
        <v>2001</v>
      </c>
      <c r="F1275" s="1">
        <v>46.363555602787898</v>
      </c>
      <c r="G1275" s="1">
        <v>871820.29955482401</v>
      </c>
      <c r="H1275" s="1">
        <v>28.399999618530199</v>
      </c>
      <c r="I1275" s="1">
        <v>60.799999237060497</v>
      </c>
      <c r="J1275" s="1">
        <v>8.3012513318218293</v>
      </c>
      <c r="K1275" s="1"/>
    </row>
    <row r="1276" spans="1:11" hidden="1" x14ac:dyDescent="0.3">
      <c r="A1276" s="1" t="s">
        <v>166</v>
      </c>
      <c r="B1276" s="1">
        <v>420000</v>
      </c>
      <c r="C1276" s="1" t="s">
        <v>182</v>
      </c>
      <c r="D1276" s="1">
        <v>420900</v>
      </c>
      <c r="E1276" s="1">
        <v>2001</v>
      </c>
      <c r="F1276" s="1">
        <v>47.852669020140297</v>
      </c>
      <c r="G1276" s="1">
        <v>403397.99983978202</v>
      </c>
      <c r="H1276" s="1">
        <v>40.400001525878899</v>
      </c>
      <c r="I1276" s="1">
        <v>54.799999237060497</v>
      </c>
      <c r="J1276" s="1">
        <v>3.37844449013551</v>
      </c>
      <c r="K1276" s="1"/>
    </row>
    <row r="1277" spans="1:11" hidden="1" x14ac:dyDescent="0.3">
      <c r="A1277" s="1" t="s">
        <v>166</v>
      </c>
      <c r="B1277" s="1">
        <v>420000</v>
      </c>
      <c r="C1277" s="1" t="s">
        <v>183</v>
      </c>
      <c r="D1277" s="1">
        <v>420500</v>
      </c>
      <c r="E1277" s="1">
        <v>2001</v>
      </c>
      <c r="F1277" s="1">
        <v>41.1113996925233</v>
      </c>
      <c r="G1277" s="1">
        <v>821529.100055694</v>
      </c>
      <c r="H1277" s="1">
        <v>23.100000381469702</v>
      </c>
      <c r="I1277" s="1">
        <v>59.200000762939403</v>
      </c>
      <c r="J1277" s="1">
        <v>8.6728995506556696</v>
      </c>
      <c r="K1277" s="1"/>
    </row>
    <row r="1278" spans="1:11" hidden="1" x14ac:dyDescent="0.3">
      <c r="A1278" s="1" t="s">
        <v>184</v>
      </c>
      <c r="B1278" s="1">
        <v>430000</v>
      </c>
      <c r="C1278" s="1" t="s">
        <v>185</v>
      </c>
      <c r="D1278" s="1">
        <v>430700</v>
      </c>
      <c r="E1278" s="1">
        <v>2001</v>
      </c>
      <c r="F1278" s="1">
        <v>40.891506745221598</v>
      </c>
      <c r="G1278" s="1">
        <v>690412.19988632202</v>
      </c>
      <c r="H1278" s="1">
        <v>26.100000381469702</v>
      </c>
      <c r="I1278" s="1">
        <v>51</v>
      </c>
      <c r="J1278" s="1">
        <v>4.6255296565148702</v>
      </c>
      <c r="K1278" s="1"/>
    </row>
    <row r="1279" spans="1:11" hidden="1" x14ac:dyDescent="0.3">
      <c r="A1279" s="1" t="s">
        <v>184</v>
      </c>
      <c r="B1279" s="1">
        <v>430000</v>
      </c>
      <c r="C1279" s="1" t="s">
        <v>186</v>
      </c>
      <c r="D1279" s="1">
        <v>431000</v>
      </c>
      <c r="E1279" s="1">
        <v>2001</v>
      </c>
      <c r="F1279" s="1">
        <v>34.044556831844801</v>
      </c>
      <c r="G1279" s="1">
        <v>592307.19976043701</v>
      </c>
      <c r="H1279" s="1">
        <v>24.5</v>
      </c>
      <c r="I1279" s="1">
        <v>40.900001525878899</v>
      </c>
      <c r="J1279" s="1">
        <v>4.51569838275437</v>
      </c>
      <c r="K1279" s="1"/>
    </row>
    <row r="1280" spans="1:11" hidden="1" x14ac:dyDescent="0.3">
      <c r="A1280" s="1" t="s">
        <v>184</v>
      </c>
      <c r="B1280" s="1">
        <v>430000</v>
      </c>
      <c r="C1280" s="1" t="s">
        <v>187</v>
      </c>
      <c r="D1280" s="1">
        <v>430400</v>
      </c>
      <c r="E1280" s="1">
        <v>2001</v>
      </c>
      <c r="F1280" s="1">
        <v>40.381816195631203</v>
      </c>
      <c r="G1280" s="1">
        <v>560741.89969253505</v>
      </c>
      <c r="H1280" s="1">
        <v>32.200000762939403</v>
      </c>
      <c r="I1280" s="1">
        <v>47.400001525878899</v>
      </c>
      <c r="J1280" s="1">
        <v>1.9206014592110801</v>
      </c>
      <c r="K1280" s="1"/>
    </row>
    <row r="1281" spans="1:11" hidden="1" x14ac:dyDescent="0.3">
      <c r="A1281" s="1" t="s">
        <v>184</v>
      </c>
      <c r="B1281" s="1">
        <v>430000</v>
      </c>
      <c r="C1281" s="1" t="s">
        <v>188</v>
      </c>
      <c r="D1281" s="1">
        <v>431200</v>
      </c>
      <c r="E1281" s="1">
        <v>2001</v>
      </c>
      <c r="F1281" s="1">
        <v>34.9409358139171</v>
      </c>
      <c r="G1281" s="1">
        <v>878904.29946327198</v>
      </c>
      <c r="H1281" s="1">
        <v>28.7000007629394</v>
      </c>
      <c r="I1281" s="1">
        <v>42.700000762939403</v>
      </c>
      <c r="J1281" s="1">
        <v>2.5991525849212098</v>
      </c>
      <c r="K1281" s="1"/>
    </row>
    <row r="1282" spans="1:11" hidden="1" x14ac:dyDescent="0.3">
      <c r="A1282" s="1" t="s">
        <v>184</v>
      </c>
      <c r="B1282" s="1">
        <v>430000</v>
      </c>
      <c r="C1282" s="1" t="s">
        <v>189</v>
      </c>
      <c r="D1282" s="1">
        <v>431300</v>
      </c>
      <c r="E1282" s="1">
        <v>2001</v>
      </c>
      <c r="F1282" s="1">
        <v>36.763533528012204</v>
      </c>
      <c r="G1282" s="1">
        <v>273005.99997901899</v>
      </c>
      <c r="H1282" s="1">
        <v>28.7000007629394</v>
      </c>
      <c r="I1282" s="1">
        <v>42.5</v>
      </c>
      <c r="J1282" s="1">
        <v>2.88260744158733</v>
      </c>
      <c r="K1282" s="1"/>
    </row>
    <row r="1283" spans="1:11" hidden="1" x14ac:dyDescent="0.3">
      <c r="A1283" s="1" t="s">
        <v>184</v>
      </c>
      <c r="B1283" s="1">
        <v>430000</v>
      </c>
      <c r="C1283" s="1" t="s">
        <v>190</v>
      </c>
      <c r="D1283" s="1">
        <v>430500</v>
      </c>
      <c r="E1283" s="1">
        <v>2001</v>
      </c>
      <c r="F1283" s="1">
        <v>36.966805905403099</v>
      </c>
      <c r="G1283" s="1">
        <v>699042.29967117298</v>
      </c>
      <c r="H1283" s="1">
        <v>28.600000381469702</v>
      </c>
      <c r="I1283" s="1">
        <v>48.599998474121001</v>
      </c>
      <c r="J1283" s="1">
        <v>4.0879771502883298</v>
      </c>
      <c r="K1283" s="1"/>
    </row>
    <row r="1284" spans="1:11" hidden="1" x14ac:dyDescent="0.3">
      <c r="A1284" s="1" t="s">
        <v>184</v>
      </c>
      <c r="B1284" s="1">
        <v>430000</v>
      </c>
      <c r="C1284" s="1" t="s">
        <v>191</v>
      </c>
      <c r="D1284" s="1">
        <v>430300</v>
      </c>
      <c r="E1284" s="1">
        <v>2001</v>
      </c>
      <c r="F1284" s="1">
        <v>44.460749274477898</v>
      </c>
      <c r="G1284" s="1">
        <v>204119.29991912801</v>
      </c>
      <c r="H1284" s="1">
        <v>35.900001525878899</v>
      </c>
      <c r="I1284" s="1">
        <v>49.900001525878899</v>
      </c>
      <c r="J1284" s="1">
        <v>2.8005339971552701</v>
      </c>
      <c r="K1284" s="1"/>
    </row>
    <row r="1285" spans="1:11" hidden="1" x14ac:dyDescent="0.3">
      <c r="A1285" s="1" t="s">
        <v>184</v>
      </c>
      <c r="B1285" s="1">
        <v>430000</v>
      </c>
      <c r="C1285" s="1" t="s">
        <v>192</v>
      </c>
      <c r="D1285" s="1">
        <v>433100</v>
      </c>
      <c r="E1285" s="1">
        <v>2001</v>
      </c>
      <c r="F1285" s="1">
        <v>31.105365854052199</v>
      </c>
      <c r="G1285" s="1">
        <v>444620.09951782197</v>
      </c>
      <c r="H1285" s="1">
        <v>25.600000381469702</v>
      </c>
      <c r="I1285" s="1">
        <v>41.200000762939403</v>
      </c>
      <c r="J1285" s="1">
        <v>2.2862166138300699</v>
      </c>
      <c r="K1285" s="1"/>
    </row>
    <row r="1286" spans="1:11" hidden="1" x14ac:dyDescent="0.3">
      <c r="A1286" s="1" t="s">
        <v>184</v>
      </c>
      <c r="B1286" s="1">
        <v>430000</v>
      </c>
      <c r="C1286" s="1" t="s">
        <v>193</v>
      </c>
      <c r="D1286" s="1">
        <v>430900</v>
      </c>
      <c r="E1286" s="1">
        <v>2001</v>
      </c>
      <c r="F1286" s="1">
        <v>37.702802894427101</v>
      </c>
      <c r="G1286" s="1">
        <v>425061.39983177098</v>
      </c>
      <c r="H1286" s="1">
        <v>29.7000007629394</v>
      </c>
      <c r="I1286" s="1">
        <v>48.200000762939403</v>
      </c>
      <c r="J1286" s="1">
        <v>4.8373151669775503</v>
      </c>
      <c r="K1286" s="1"/>
    </row>
    <row r="1287" spans="1:11" hidden="1" x14ac:dyDescent="0.3">
      <c r="A1287" s="1" t="s">
        <v>184</v>
      </c>
      <c r="B1287" s="1">
        <v>430000</v>
      </c>
      <c r="C1287" s="1" t="s">
        <v>194</v>
      </c>
      <c r="D1287" s="1">
        <v>431100</v>
      </c>
      <c r="E1287" s="1">
        <v>2001</v>
      </c>
      <c r="F1287" s="1">
        <v>38.241718957367397</v>
      </c>
      <c r="G1287" s="1">
        <v>767970.20010185195</v>
      </c>
      <c r="H1287" s="1">
        <v>28.899999618530199</v>
      </c>
      <c r="I1287" s="1">
        <v>44.299999237060497</v>
      </c>
      <c r="J1287" s="1">
        <v>3.0320791161348</v>
      </c>
      <c r="K1287" s="1"/>
    </row>
    <row r="1288" spans="1:11" hidden="1" x14ac:dyDescent="0.3">
      <c r="A1288" s="1" t="s">
        <v>184</v>
      </c>
      <c r="B1288" s="1">
        <v>430000</v>
      </c>
      <c r="C1288" s="1" t="s">
        <v>195</v>
      </c>
      <c r="D1288" s="1">
        <v>430600</v>
      </c>
      <c r="E1288" s="1">
        <v>2001</v>
      </c>
      <c r="F1288" s="1">
        <v>41.801711957056199</v>
      </c>
      <c r="G1288" s="1">
        <v>561606.00014305103</v>
      </c>
      <c r="H1288" s="1">
        <v>30</v>
      </c>
      <c r="I1288" s="1">
        <v>53</v>
      </c>
      <c r="J1288" s="1">
        <v>3.4055214467053401</v>
      </c>
      <c r="K1288" s="1"/>
    </row>
    <row r="1289" spans="1:11" hidden="1" x14ac:dyDescent="0.3">
      <c r="A1289" s="1" t="s">
        <v>184</v>
      </c>
      <c r="B1289" s="1">
        <v>430000</v>
      </c>
      <c r="C1289" s="1" t="s">
        <v>196</v>
      </c>
      <c r="D1289" s="1">
        <v>430800</v>
      </c>
      <c r="E1289" s="1">
        <v>2001</v>
      </c>
      <c r="F1289" s="1">
        <v>33.866376860895201</v>
      </c>
      <c r="G1289" s="1">
        <v>299954.49985694798</v>
      </c>
      <c r="H1289" s="1">
        <v>24.7000007629394</v>
      </c>
      <c r="I1289" s="1">
        <v>47</v>
      </c>
      <c r="J1289" s="1">
        <v>3.84635011963617</v>
      </c>
      <c r="K1289" s="1"/>
    </row>
    <row r="1290" spans="1:11" hidden="1" x14ac:dyDescent="0.3">
      <c r="A1290" s="1" t="s">
        <v>184</v>
      </c>
      <c r="B1290" s="1">
        <v>430000</v>
      </c>
      <c r="C1290" s="1" t="s">
        <v>197</v>
      </c>
      <c r="D1290" s="1">
        <v>430100</v>
      </c>
      <c r="E1290" s="1">
        <v>2001</v>
      </c>
      <c r="F1290" s="1">
        <v>40.912383748180801</v>
      </c>
      <c r="G1290" s="1">
        <v>444349.39988899202</v>
      </c>
      <c r="H1290" s="1">
        <v>27.2000007629394</v>
      </c>
      <c r="I1290" s="1">
        <v>49.799999237060497</v>
      </c>
      <c r="J1290" s="1">
        <v>4.9775181724300603</v>
      </c>
      <c r="K1290" s="1"/>
    </row>
    <row r="1291" spans="1:11" hidden="1" x14ac:dyDescent="0.3">
      <c r="A1291" s="1" t="s">
        <v>184</v>
      </c>
      <c r="B1291" s="1">
        <v>430000</v>
      </c>
      <c r="C1291" s="1" t="s">
        <v>198</v>
      </c>
      <c r="D1291" s="1">
        <v>430200</v>
      </c>
      <c r="E1291" s="1">
        <v>2001</v>
      </c>
      <c r="F1291" s="1">
        <v>37.819090732904201</v>
      </c>
      <c r="G1291" s="1">
        <v>388477.70000839198</v>
      </c>
      <c r="H1291" s="1">
        <v>24.5</v>
      </c>
      <c r="I1291" s="1">
        <v>49.299999237060497</v>
      </c>
      <c r="J1291" s="1">
        <v>6.0454524764785198</v>
      </c>
      <c r="K1291" s="1"/>
    </row>
    <row r="1292" spans="1:11" hidden="1" x14ac:dyDescent="0.3">
      <c r="A1292" s="1" t="s">
        <v>199</v>
      </c>
      <c r="B1292" s="1">
        <v>220000</v>
      </c>
      <c r="C1292" s="1" t="s">
        <v>200</v>
      </c>
      <c r="D1292" s="1">
        <v>220800</v>
      </c>
      <c r="E1292" s="1">
        <v>2001</v>
      </c>
      <c r="F1292" s="1">
        <v>27.9445410838578</v>
      </c>
      <c r="G1292" s="1">
        <v>825705.29994583095</v>
      </c>
      <c r="H1292" s="1">
        <v>19</v>
      </c>
      <c r="I1292" s="1">
        <v>32.200000762939403</v>
      </c>
      <c r="J1292" s="1">
        <v>2.1242552822933698</v>
      </c>
      <c r="K1292" s="1"/>
    </row>
    <row r="1293" spans="1:11" hidden="1" x14ac:dyDescent="0.3">
      <c r="A1293" s="1" t="s">
        <v>199</v>
      </c>
      <c r="B1293" s="1">
        <v>220000</v>
      </c>
      <c r="C1293" s="1" t="s">
        <v>201</v>
      </c>
      <c r="D1293" s="1">
        <v>220600</v>
      </c>
      <c r="E1293" s="1">
        <v>2001</v>
      </c>
      <c r="F1293" s="1">
        <v>26.202175626660502</v>
      </c>
      <c r="G1293" s="1">
        <v>496190.59984207101</v>
      </c>
      <c r="H1293" s="1">
        <v>18</v>
      </c>
      <c r="I1293" s="1">
        <v>38.599998474121001</v>
      </c>
      <c r="J1293" s="1">
        <v>4.7826300685751697</v>
      </c>
      <c r="K1293" s="1"/>
    </row>
    <row r="1294" spans="1:11" hidden="1" x14ac:dyDescent="0.3">
      <c r="A1294" s="1" t="s">
        <v>199</v>
      </c>
      <c r="B1294" s="1">
        <v>220000</v>
      </c>
      <c r="C1294" s="1" t="s">
        <v>202</v>
      </c>
      <c r="D1294" s="1">
        <v>220200</v>
      </c>
      <c r="E1294" s="1">
        <v>2001</v>
      </c>
      <c r="F1294" s="1">
        <v>34.642262574875502</v>
      </c>
      <c r="G1294" s="1">
        <v>1069614.49926185</v>
      </c>
      <c r="H1294" s="1">
        <v>23.2000007629394</v>
      </c>
      <c r="I1294" s="1">
        <v>44.799999237060497</v>
      </c>
      <c r="J1294" s="1">
        <v>4.3933916651729499</v>
      </c>
      <c r="K1294" s="1"/>
    </row>
    <row r="1295" spans="1:11" hidden="1" x14ac:dyDescent="0.3">
      <c r="A1295" s="1" t="s">
        <v>199</v>
      </c>
      <c r="B1295" s="1">
        <v>220000</v>
      </c>
      <c r="C1295" s="1" t="s">
        <v>203</v>
      </c>
      <c r="D1295" s="1">
        <v>220400</v>
      </c>
      <c r="E1295" s="1">
        <v>2001</v>
      </c>
      <c r="F1295" s="1">
        <v>38.797564829470701</v>
      </c>
      <c r="G1295" s="1">
        <v>219865.79988861</v>
      </c>
      <c r="H1295" s="1">
        <v>32.700000762939403</v>
      </c>
      <c r="I1295" s="1">
        <v>46.099998474121001</v>
      </c>
      <c r="J1295" s="1">
        <v>2.58811216157474</v>
      </c>
      <c r="K1295" s="1"/>
    </row>
    <row r="1296" spans="1:11" hidden="1" x14ac:dyDescent="0.3">
      <c r="A1296" s="1" t="s">
        <v>199</v>
      </c>
      <c r="B1296" s="1">
        <v>220000</v>
      </c>
      <c r="C1296" s="1" t="s">
        <v>204</v>
      </c>
      <c r="D1296" s="1">
        <v>220300</v>
      </c>
      <c r="E1296" s="1">
        <v>2001</v>
      </c>
      <c r="F1296" s="1">
        <v>39.5417844910193</v>
      </c>
      <c r="G1296" s="1">
        <v>450262.299999237</v>
      </c>
      <c r="H1296" s="1">
        <v>33.799999237060497</v>
      </c>
      <c r="I1296" s="1">
        <v>46.400001525878899</v>
      </c>
      <c r="J1296" s="1">
        <v>3.1993796570294202</v>
      </c>
      <c r="K1296" s="1"/>
    </row>
    <row r="1297" spans="1:11" hidden="1" x14ac:dyDescent="0.3">
      <c r="A1297" s="1" t="s">
        <v>199</v>
      </c>
      <c r="B1297" s="1">
        <v>220000</v>
      </c>
      <c r="C1297" s="1" t="s">
        <v>205</v>
      </c>
      <c r="D1297" s="1">
        <v>220700</v>
      </c>
      <c r="E1297" s="1">
        <v>2001</v>
      </c>
      <c r="F1297" s="1">
        <v>33.5479355961698</v>
      </c>
      <c r="G1297" s="1">
        <v>804412.39972495998</v>
      </c>
      <c r="H1297" s="1">
        <v>26.899999618530199</v>
      </c>
      <c r="I1297" s="1">
        <v>42.799999237060497</v>
      </c>
      <c r="J1297" s="1">
        <v>3.5862996122353801</v>
      </c>
      <c r="K1297" s="1"/>
    </row>
    <row r="1298" spans="1:11" hidden="1" x14ac:dyDescent="0.3">
      <c r="A1298" s="1" t="s">
        <v>199</v>
      </c>
      <c r="B1298" s="1">
        <v>220000</v>
      </c>
      <c r="C1298" s="1" t="s">
        <v>206</v>
      </c>
      <c r="D1298" s="1">
        <v>220500</v>
      </c>
      <c r="E1298" s="1">
        <v>2001</v>
      </c>
      <c r="F1298" s="1">
        <v>33.857535704815803</v>
      </c>
      <c r="G1298" s="1">
        <v>571278.19994735694</v>
      </c>
      <c r="H1298" s="1">
        <v>26</v>
      </c>
      <c r="I1298" s="1">
        <v>40.099998474121001</v>
      </c>
      <c r="J1298" s="1">
        <v>2.99659248106133</v>
      </c>
      <c r="K1298" s="1"/>
    </row>
    <row r="1299" spans="1:11" hidden="1" x14ac:dyDescent="0.3">
      <c r="A1299" s="1" t="s">
        <v>199</v>
      </c>
      <c r="B1299" s="1">
        <v>220000</v>
      </c>
      <c r="C1299" s="1" t="s">
        <v>207</v>
      </c>
      <c r="D1299" s="1">
        <v>222400</v>
      </c>
      <c r="E1299" s="1">
        <v>2001</v>
      </c>
      <c r="F1299" s="1">
        <v>24.5467538877073</v>
      </c>
      <c r="G1299" s="1">
        <v>1174365.79949569</v>
      </c>
      <c r="H1299" s="1">
        <v>17.7000007629394</v>
      </c>
      <c r="I1299" s="1">
        <v>34.900001525878899</v>
      </c>
      <c r="J1299" s="1">
        <v>3.6371181676133602</v>
      </c>
      <c r="K1299" s="1"/>
    </row>
    <row r="1300" spans="1:11" hidden="1" x14ac:dyDescent="0.3">
      <c r="A1300" s="1" t="s">
        <v>199</v>
      </c>
      <c r="B1300" s="1">
        <v>220000</v>
      </c>
      <c r="C1300" s="1" t="s">
        <v>208</v>
      </c>
      <c r="D1300" s="1">
        <v>220100</v>
      </c>
      <c r="E1300" s="1">
        <v>2001</v>
      </c>
      <c r="F1300" s="1">
        <v>40.265174991292497</v>
      </c>
      <c r="G1300" s="1">
        <v>1122915.2001571599</v>
      </c>
      <c r="H1300" s="1">
        <v>32.400001525878899</v>
      </c>
      <c r="I1300" s="1">
        <v>45.700000762939403</v>
      </c>
      <c r="J1300" s="1">
        <v>2.33259058807058</v>
      </c>
      <c r="K1300" s="1"/>
    </row>
    <row r="1301" spans="1:11" hidden="1" x14ac:dyDescent="0.3">
      <c r="A1301" s="1" t="s">
        <v>209</v>
      </c>
      <c r="B1301" s="1">
        <v>320000</v>
      </c>
      <c r="C1301" s="1" t="s">
        <v>210</v>
      </c>
      <c r="D1301" s="1">
        <v>320400</v>
      </c>
      <c r="E1301" s="1">
        <v>2001</v>
      </c>
      <c r="F1301" s="1">
        <v>52.393462755077103</v>
      </c>
      <c r="G1301" s="1">
        <v>213188.999950408</v>
      </c>
      <c r="H1301" s="1">
        <v>43</v>
      </c>
      <c r="I1301" s="1">
        <v>57.700000762939403</v>
      </c>
      <c r="J1301" s="1">
        <v>2.04964003441123</v>
      </c>
      <c r="K1301" s="1"/>
    </row>
    <row r="1302" spans="1:11" hidden="1" x14ac:dyDescent="0.3">
      <c r="A1302" s="1" t="s">
        <v>209</v>
      </c>
      <c r="B1302" s="1">
        <v>320000</v>
      </c>
      <c r="C1302" s="1" t="s">
        <v>211</v>
      </c>
      <c r="D1302" s="1">
        <v>320800</v>
      </c>
      <c r="E1302" s="1">
        <v>2001</v>
      </c>
      <c r="F1302" s="1">
        <v>46.0062902741548</v>
      </c>
      <c r="G1302" s="1">
        <v>421279.60004043498</v>
      </c>
      <c r="H1302" s="1">
        <v>38.799999237060497</v>
      </c>
      <c r="I1302" s="1">
        <v>55.200000762939403</v>
      </c>
      <c r="J1302" s="1">
        <v>2.7076904841831202</v>
      </c>
      <c r="K1302" s="1"/>
    </row>
    <row r="1303" spans="1:11" hidden="1" x14ac:dyDescent="0.3">
      <c r="A1303" s="1" t="s">
        <v>209</v>
      </c>
      <c r="B1303" s="1">
        <v>320000</v>
      </c>
      <c r="C1303" s="1" t="s">
        <v>212</v>
      </c>
      <c r="D1303" s="1">
        <v>320700</v>
      </c>
      <c r="E1303" s="1">
        <v>2001</v>
      </c>
      <c r="F1303" s="1">
        <v>42.293219858756402</v>
      </c>
      <c r="G1303" s="1">
        <v>308148.39989089902</v>
      </c>
      <c r="H1303" s="1">
        <v>36.099998474121001</v>
      </c>
      <c r="I1303" s="1">
        <v>48.700000762939403</v>
      </c>
      <c r="J1303" s="1">
        <v>2.8231425487237498</v>
      </c>
      <c r="K1303" s="1"/>
    </row>
    <row r="1304" spans="1:11" hidden="1" x14ac:dyDescent="0.3">
      <c r="A1304" s="1" t="s">
        <v>209</v>
      </c>
      <c r="B1304" s="1">
        <v>320000</v>
      </c>
      <c r="C1304" s="1" t="s">
        <v>213</v>
      </c>
      <c r="D1304" s="1">
        <v>320100</v>
      </c>
      <c r="E1304" s="1">
        <v>2001</v>
      </c>
      <c r="F1304" s="1">
        <v>50.112307187524102</v>
      </c>
      <c r="G1304" s="1">
        <v>311898.99993514997</v>
      </c>
      <c r="H1304" s="1">
        <v>45.400001525878899</v>
      </c>
      <c r="I1304" s="1">
        <v>57.5</v>
      </c>
      <c r="J1304" s="1">
        <v>1.9402142952441299</v>
      </c>
      <c r="K1304" s="1"/>
    </row>
    <row r="1305" spans="1:11" hidden="1" x14ac:dyDescent="0.3">
      <c r="A1305" s="1" t="s">
        <v>209</v>
      </c>
      <c r="B1305" s="1">
        <v>320000</v>
      </c>
      <c r="C1305" s="1" t="s">
        <v>214</v>
      </c>
      <c r="D1305" s="1">
        <v>320600</v>
      </c>
      <c r="E1305" s="1">
        <v>2001</v>
      </c>
      <c r="F1305" s="1">
        <v>42.791018220411303</v>
      </c>
      <c r="G1305" s="1">
        <v>377801.89986801101</v>
      </c>
      <c r="H1305" s="1">
        <v>36.400001525878899</v>
      </c>
      <c r="I1305" s="1">
        <v>49.299999237060497</v>
      </c>
      <c r="J1305" s="1">
        <v>2.5846177501636101</v>
      </c>
      <c r="K1305" s="1"/>
    </row>
    <row r="1306" spans="1:11" hidden="1" x14ac:dyDescent="0.3">
      <c r="A1306" s="1" t="s">
        <v>209</v>
      </c>
      <c r="B1306" s="1">
        <v>320000</v>
      </c>
      <c r="C1306" s="1" t="s">
        <v>215</v>
      </c>
      <c r="D1306" s="1">
        <v>320500</v>
      </c>
      <c r="E1306" s="1">
        <v>2001</v>
      </c>
      <c r="F1306" s="1">
        <v>47.3480760715264</v>
      </c>
      <c r="G1306" s="1">
        <v>323624.099948883</v>
      </c>
      <c r="H1306" s="1">
        <v>42.099998474121001</v>
      </c>
      <c r="I1306" s="1">
        <v>65.099998474121094</v>
      </c>
      <c r="J1306" s="1">
        <v>2.6509633019257701</v>
      </c>
      <c r="K1306" s="1"/>
    </row>
    <row r="1307" spans="1:11" hidden="1" x14ac:dyDescent="0.3">
      <c r="A1307" s="1" t="s">
        <v>209</v>
      </c>
      <c r="B1307" s="1">
        <v>320000</v>
      </c>
      <c r="C1307" s="1" t="s">
        <v>216</v>
      </c>
      <c r="D1307" s="1">
        <v>321300</v>
      </c>
      <c r="E1307" s="1">
        <v>2001</v>
      </c>
      <c r="F1307" s="1">
        <v>48.0511729056186</v>
      </c>
      <c r="G1307" s="1">
        <v>374847.19983673102</v>
      </c>
      <c r="H1307" s="1">
        <v>41.099998474121001</v>
      </c>
      <c r="I1307" s="1">
        <v>54.099998474121001</v>
      </c>
      <c r="J1307" s="1">
        <v>2.3117340559085902</v>
      </c>
      <c r="K1307" s="1"/>
    </row>
    <row r="1308" spans="1:11" hidden="1" x14ac:dyDescent="0.3">
      <c r="A1308" s="1" t="s">
        <v>209</v>
      </c>
      <c r="B1308" s="1">
        <v>320000</v>
      </c>
      <c r="C1308" s="1" t="s">
        <v>217</v>
      </c>
      <c r="D1308" s="1">
        <v>321200</v>
      </c>
      <c r="E1308" s="1">
        <v>2001</v>
      </c>
      <c r="F1308" s="1">
        <v>47.273364485981297</v>
      </c>
      <c r="G1308" s="1">
        <v>263029</v>
      </c>
      <c r="H1308" s="1">
        <v>41.5</v>
      </c>
      <c r="I1308" s="1">
        <v>52.200000762939403</v>
      </c>
      <c r="J1308" s="1">
        <v>2.9104883241649602</v>
      </c>
      <c r="K1308" s="1"/>
    </row>
    <row r="1309" spans="1:11" hidden="1" x14ac:dyDescent="0.3">
      <c r="A1309" s="1" t="s">
        <v>209</v>
      </c>
      <c r="B1309" s="1">
        <v>320000</v>
      </c>
      <c r="C1309" s="1" t="s">
        <v>218</v>
      </c>
      <c r="D1309" s="1">
        <v>320200</v>
      </c>
      <c r="E1309" s="1">
        <v>2001</v>
      </c>
      <c r="F1309" s="1">
        <v>51.638478788532801</v>
      </c>
      <c r="G1309" s="1">
        <v>207070.29994201599</v>
      </c>
      <c r="H1309" s="1">
        <v>42.299999237060497</v>
      </c>
      <c r="I1309" s="1">
        <v>68.900001525878906</v>
      </c>
      <c r="J1309" s="1">
        <v>2.8216748538549599</v>
      </c>
      <c r="K1309" s="1"/>
    </row>
    <row r="1310" spans="1:11" hidden="1" x14ac:dyDescent="0.3">
      <c r="A1310" s="1" t="s">
        <v>209</v>
      </c>
      <c r="B1310" s="1">
        <v>320000</v>
      </c>
      <c r="C1310" s="1" t="s">
        <v>219</v>
      </c>
      <c r="D1310" s="1">
        <v>320300</v>
      </c>
      <c r="E1310" s="1">
        <v>2001</v>
      </c>
      <c r="F1310" s="1">
        <v>54.602954381495898</v>
      </c>
      <c r="G1310" s="1">
        <v>595117.59980392398</v>
      </c>
      <c r="H1310" s="1">
        <v>43.099998474121001</v>
      </c>
      <c r="I1310" s="1">
        <v>66.199996948242102</v>
      </c>
      <c r="J1310" s="1">
        <v>4.4574352040610998</v>
      </c>
      <c r="K1310" s="1"/>
    </row>
    <row r="1311" spans="1:11" hidden="1" x14ac:dyDescent="0.3">
      <c r="A1311" s="1" t="s">
        <v>209</v>
      </c>
      <c r="B1311" s="1">
        <v>320000</v>
      </c>
      <c r="C1311" s="1" t="s">
        <v>220</v>
      </c>
      <c r="D1311" s="1">
        <v>320900</v>
      </c>
      <c r="E1311" s="1">
        <v>2001</v>
      </c>
      <c r="F1311" s="1">
        <v>40.387350769094098</v>
      </c>
      <c r="G1311" s="1">
        <v>602175.39996719302</v>
      </c>
      <c r="H1311" s="1">
        <v>36.400001525878899</v>
      </c>
      <c r="I1311" s="1">
        <v>51.5</v>
      </c>
      <c r="J1311" s="1">
        <v>2.16305563793704</v>
      </c>
      <c r="K1311" s="1"/>
    </row>
    <row r="1312" spans="1:11" hidden="1" x14ac:dyDescent="0.3">
      <c r="A1312" s="1" t="s">
        <v>209</v>
      </c>
      <c r="B1312" s="1">
        <v>320000</v>
      </c>
      <c r="C1312" s="1" t="s">
        <v>221</v>
      </c>
      <c r="D1312" s="1">
        <v>321000</v>
      </c>
      <c r="E1312" s="1">
        <v>2001</v>
      </c>
      <c r="F1312" s="1">
        <v>47.169674547936502</v>
      </c>
      <c r="G1312" s="1">
        <v>286980.299949646</v>
      </c>
      <c r="H1312" s="1">
        <v>42.599998474121001</v>
      </c>
      <c r="I1312" s="1">
        <v>52.299999237060497</v>
      </c>
      <c r="J1312" s="1">
        <v>2.2556038415570199</v>
      </c>
      <c r="K1312" s="1"/>
    </row>
    <row r="1313" spans="1:11" hidden="1" x14ac:dyDescent="0.3">
      <c r="A1313" s="1" t="s">
        <v>209</v>
      </c>
      <c r="B1313" s="1">
        <v>320000</v>
      </c>
      <c r="C1313" s="1" t="s">
        <v>222</v>
      </c>
      <c r="D1313" s="1">
        <v>321100</v>
      </c>
      <c r="E1313" s="1">
        <v>2001</v>
      </c>
      <c r="F1313" s="1">
        <v>50.742325578473</v>
      </c>
      <c r="G1313" s="1">
        <v>185463.199989318</v>
      </c>
      <c r="H1313" s="1">
        <v>46.799999237060497</v>
      </c>
      <c r="I1313" s="1">
        <v>54</v>
      </c>
      <c r="J1313" s="1">
        <v>1.06526773669119</v>
      </c>
      <c r="K1313" s="1"/>
    </row>
    <row r="1314" spans="1:11" hidden="1" x14ac:dyDescent="0.3">
      <c r="A1314" s="1" t="s">
        <v>223</v>
      </c>
      <c r="B1314" s="1">
        <v>360000</v>
      </c>
      <c r="C1314" s="1" t="s">
        <v>224</v>
      </c>
      <c r="D1314" s="1">
        <v>361000</v>
      </c>
      <c r="E1314" s="1">
        <v>2001</v>
      </c>
      <c r="F1314" s="1">
        <v>33.563133349943499</v>
      </c>
      <c r="G1314" s="1">
        <v>576278.99961853004</v>
      </c>
      <c r="H1314" s="1">
        <v>24</v>
      </c>
      <c r="I1314" s="1">
        <v>41.299999237060497</v>
      </c>
      <c r="J1314" s="1">
        <v>2.97657642527748</v>
      </c>
      <c r="K1314" s="1"/>
    </row>
    <row r="1315" spans="1:11" hidden="1" x14ac:dyDescent="0.3">
      <c r="A1315" s="1" t="s">
        <v>223</v>
      </c>
      <c r="B1315" s="1">
        <v>360000</v>
      </c>
      <c r="C1315" s="1" t="s">
        <v>225</v>
      </c>
      <c r="D1315" s="1">
        <v>360700</v>
      </c>
      <c r="E1315" s="1">
        <v>2001</v>
      </c>
      <c r="F1315" s="1">
        <v>31.963385391763399</v>
      </c>
      <c r="G1315" s="1">
        <v>1131280.0991706799</v>
      </c>
      <c r="H1315" s="1">
        <v>24.2000007629394</v>
      </c>
      <c r="I1315" s="1">
        <v>41.599998474121001</v>
      </c>
      <c r="J1315" s="1">
        <v>2.9847410956198699</v>
      </c>
      <c r="K1315" s="1"/>
    </row>
    <row r="1316" spans="1:11" hidden="1" x14ac:dyDescent="0.3">
      <c r="A1316" s="1" t="s">
        <v>223</v>
      </c>
      <c r="B1316" s="1">
        <v>360000</v>
      </c>
      <c r="C1316" s="1" t="s">
        <v>226</v>
      </c>
      <c r="D1316" s="1">
        <v>360800</v>
      </c>
      <c r="E1316" s="1">
        <v>2001</v>
      </c>
      <c r="F1316" s="1">
        <v>35.370812276504402</v>
      </c>
      <c r="G1316" s="1">
        <v>812538.29961585999</v>
      </c>
      <c r="H1316" s="1">
        <v>24.600000381469702</v>
      </c>
      <c r="I1316" s="1">
        <v>41.5</v>
      </c>
      <c r="J1316" s="1">
        <v>3.0323631256986898</v>
      </c>
      <c r="K1316" s="1"/>
    </row>
    <row r="1317" spans="1:11" hidden="1" x14ac:dyDescent="0.3">
      <c r="A1317" s="1" t="s">
        <v>223</v>
      </c>
      <c r="B1317" s="1">
        <v>360000</v>
      </c>
      <c r="C1317" s="1" t="s">
        <v>227</v>
      </c>
      <c r="D1317" s="1">
        <v>360200</v>
      </c>
      <c r="E1317" s="1">
        <v>2001</v>
      </c>
      <c r="F1317" s="1">
        <v>33.876610544992801</v>
      </c>
      <c r="G1317" s="1">
        <v>165114.59979629499</v>
      </c>
      <c r="H1317" s="1">
        <v>23.7000007629394</v>
      </c>
      <c r="I1317" s="1">
        <v>38.299999237060497</v>
      </c>
      <c r="J1317" s="1">
        <v>1.9234719206208</v>
      </c>
      <c r="K1317" s="1"/>
    </row>
    <row r="1318" spans="1:11" hidden="1" x14ac:dyDescent="0.3">
      <c r="A1318" s="1" t="s">
        <v>223</v>
      </c>
      <c r="B1318" s="1">
        <v>360000</v>
      </c>
      <c r="C1318" s="1" t="s">
        <v>228</v>
      </c>
      <c r="D1318" s="1">
        <v>360400</v>
      </c>
      <c r="E1318" s="1">
        <v>2001</v>
      </c>
      <c r="F1318" s="1">
        <v>35.597460509976102</v>
      </c>
      <c r="G1318" s="1">
        <v>604160.09977531398</v>
      </c>
      <c r="H1318" s="1">
        <v>20.799999237060501</v>
      </c>
      <c r="I1318" s="1">
        <v>45.299999237060497</v>
      </c>
      <c r="J1318" s="1">
        <v>3.40107538280281</v>
      </c>
      <c r="K1318" s="1"/>
    </row>
    <row r="1319" spans="1:11" hidden="1" x14ac:dyDescent="0.3">
      <c r="A1319" s="1" t="s">
        <v>223</v>
      </c>
      <c r="B1319" s="1">
        <v>360000</v>
      </c>
      <c r="C1319" s="1" t="s">
        <v>229</v>
      </c>
      <c r="D1319" s="1">
        <v>360100</v>
      </c>
      <c r="E1319" s="1">
        <v>2001</v>
      </c>
      <c r="F1319" s="1">
        <v>36.387388197610299</v>
      </c>
      <c r="G1319" s="1">
        <v>236008.5998497</v>
      </c>
      <c r="H1319" s="1">
        <v>26</v>
      </c>
      <c r="I1319" s="1">
        <v>42.599998474121001</v>
      </c>
      <c r="J1319" s="1">
        <v>3.1958152333161398</v>
      </c>
      <c r="K1319" s="1"/>
    </row>
    <row r="1320" spans="1:11" hidden="1" x14ac:dyDescent="0.3">
      <c r="A1320" s="1" t="s">
        <v>223</v>
      </c>
      <c r="B1320" s="1">
        <v>360000</v>
      </c>
      <c r="C1320" s="1" t="s">
        <v>230</v>
      </c>
      <c r="D1320" s="1">
        <v>360300</v>
      </c>
      <c r="E1320" s="1">
        <v>2001</v>
      </c>
      <c r="F1320" s="1">
        <v>35.997910681354902</v>
      </c>
      <c r="G1320" s="1">
        <v>125776.69992065401</v>
      </c>
      <c r="H1320" s="1">
        <v>24.7000007629394</v>
      </c>
      <c r="I1320" s="1">
        <v>46.5</v>
      </c>
      <c r="J1320" s="1">
        <v>4.7145065060803804</v>
      </c>
      <c r="K1320" s="1"/>
    </row>
    <row r="1321" spans="1:11" hidden="1" x14ac:dyDescent="0.3">
      <c r="A1321" s="1" t="s">
        <v>223</v>
      </c>
      <c r="B1321" s="1">
        <v>360000</v>
      </c>
      <c r="C1321" s="1" t="s">
        <v>231</v>
      </c>
      <c r="D1321" s="1">
        <v>361100</v>
      </c>
      <c r="E1321" s="1">
        <v>2001</v>
      </c>
      <c r="F1321" s="1">
        <v>33.304178277119703</v>
      </c>
      <c r="G1321" s="1">
        <v>691860.99952888396</v>
      </c>
      <c r="H1321" s="1">
        <v>19.899999618530199</v>
      </c>
      <c r="I1321" s="1">
        <v>41.099998474121001</v>
      </c>
      <c r="J1321" s="1">
        <v>3.83312236687093</v>
      </c>
      <c r="K1321" s="1"/>
    </row>
    <row r="1322" spans="1:11" hidden="1" x14ac:dyDescent="0.3">
      <c r="A1322" s="1" t="s">
        <v>223</v>
      </c>
      <c r="B1322" s="1">
        <v>360000</v>
      </c>
      <c r="C1322" s="1" t="s">
        <v>232</v>
      </c>
      <c r="D1322" s="1">
        <v>360500</v>
      </c>
      <c r="E1322" s="1">
        <v>2001</v>
      </c>
      <c r="F1322" s="1">
        <v>36.157552681536202</v>
      </c>
      <c r="G1322" s="1">
        <v>104603.79990768401</v>
      </c>
      <c r="H1322" s="1">
        <v>27.5</v>
      </c>
      <c r="I1322" s="1">
        <v>41.099998474121001</v>
      </c>
      <c r="J1322" s="1">
        <v>1.9088285180156599</v>
      </c>
      <c r="K1322" s="1"/>
    </row>
    <row r="1323" spans="1:11" hidden="1" x14ac:dyDescent="0.3">
      <c r="A1323" s="1" t="s">
        <v>223</v>
      </c>
      <c r="B1323" s="1">
        <v>360000</v>
      </c>
      <c r="C1323" s="1" t="s">
        <v>233</v>
      </c>
      <c r="D1323" s="1">
        <v>360900</v>
      </c>
      <c r="E1323" s="1">
        <v>2001</v>
      </c>
      <c r="F1323" s="1">
        <v>35.104505219420602</v>
      </c>
      <c r="G1323" s="1">
        <v>603095.39966964698</v>
      </c>
      <c r="H1323" s="1">
        <v>24.299999237060501</v>
      </c>
      <c r="I1323" s="1">
        <v>43.900001525878899</v>
      </c>
      <c r="J1323" s="1">
        <v>3.8223448608829802</v>
      </c>
      <c r="K1323" s="1"/>
    </row>
    <row r="1324" spans="1:11" hidden="1" x14ac:dyDescent="0.3">
      <c r="A1324" s="1" t="s">
        <v>223</v>
      </c>
      <c r="B1324" s="1">
        <v>360000</v>
      </c>
      <c r="C1324" s="1" t="s">
        <v>234</v>
      </c>
      <c r="D1324" s="1">
        <v>360600</v>
      </c>
      <c r="E1324" s="1">
        <v>2001</v>
      </c>
      <c r="F1324" s="1">
        <v>33.424953949531897</v>
      </c>
      <c r="G1324" s="1">
        <v>108898.499967575</v>
      </c>
      <c r="H1324" s="1">
        <v>24.100000381469702</v>
      </c>
      <c r="I1324" s="1">
        <v>37.799999237060497</v>
      </c>
      <c r="J1324" s="1">
        <v>3.2262747945047101</v>
      </c>
      <c r="K1324" s="1"/>
    </row>
    <row r="1325" spans="1:11" hidden="1" x14ac:dyDescent="0.3">
      <c r="A1325" s="1" t="s">
        <v>235</v>
      </c>
      <c r="B1325" s="1">
        <v>210000</v>
      </c>
      <c r="C1325" s="1" t="s">
        <v>236</v>
      </c>
      <c r="D1325" s="1">
        <v>210300</v>
      </c>
      <c r="E1325" s="1">
        <v>2001</v>
      </c>
      <c r="F1325" s="1">
        <v>47.396192011331898</v>
      </c>
      <c r="G1325" s="1">
        <v>467989.99991989101</v>
      </c>
      <c r="H1325" s="1">
        <v>37.200000762939403</v>
      </c>
      <c r="I1325" s="1">
        <v>60.799999237060497</v>
      </c>
      <c r="J1325" s="1">
        <v>5.8591328496806998</v>
      </c>
      <c r="K1325" s="1"/>
    </row>
    <row r="1326" spans="1:11" hidden="1" x14ac:dyDescent="0.3">
      <c r="A1326" s="1" t="s">
        <v>235</v>
      </c>
      <c r="B1326" s="1">
        <v>210000</v>
      </c>
      <c r="C1326" s="1" t="s">
        <v>237</v>
      </c>
      <c r="D1326" s="1">
        <v>210500</v>
      </c>
      <c r="E1326" s="1">
        <v>2001</v>
      </c>
      <c r="F1326" s="1">
        <v>36.550132694510097</v>
      </c>
      <c r="G1326" s="1">
        <v>330486.29982376099</v>
      </c>
      <c r="H1326" s="1">
        <v>27.799999237060501</v>
      </c>
      <c r="I1326" s="1">
        <v>49.700000762939403</v>
      </c>
      <c r="J1326" s="1">
        <v>4.5967465920039601</v>
      </c>
      <c r="K1326" s="1"/>
    </row>
    <row r="1327" spans="1:11" hidden="1" x14ac:dyDescent="0.3">
      <c r="A1327" s="1" t="s">
        <v>235</v>
      </c>
      <c r="B1327" s="1">
        <v>210000</v>
      </c>
      <c r="C1327" s="1" t="s">
        <v>238</v>
      </c>
      <c r="D1327" s="1">
        <v>211300</v>
      </c>
      <c r="E1327" s="1">
        <v>2001</v>
      </c>
      <c r="F1327" s="1">
        <v>34.779052349369302</v>
      </c>
      <c r="G1327" s="1">
        <v>739159.19958114601</v>
      </c>
      <c r="H1327" s="1">
        <v>29.299999237060501</v>
      </c>
      <c r="I1327" s="1">
        <v>43.599998474121001</v>
      </c>
      <c r="J1327" s="1">
        <v>2.6763946821984899</v>
      </c>
      <c r="K1327" s="1"/>
    </row>
    <row r="1328" spans="1:11" hidden="1" x14ac:dyDescent="0.3">
      <c r="A1328" s="1" t="s">
        <v>235</v>
      </c>
      <c r="B1328" s="1">
        <v>210000</v>
      </c>
      <c r="C1328" s="1" t="s">
        <v>239</v>
      </c>
      <c r="D1328" s="1">
        <v>210200</v>
      </c>
      <c r="E1328" s="1">
        <v>2001</v>
      </c>
      <c r="F1328" s="1">
        <v>41.204242506100002</v>
      </c>
      <c r="G1328" s="1">
        <v>561366.59990310599</v>
      </c>
      <c r="H1328" s="1">
        <v>28.799999237060501</v>
      </c>
      <c r="I1328" s="1">
        <v>47.700000762939403</v>
      </c>
      <c r="J1328" s="1">
        <v>2.3514111030043399</v>
      </c>
      <c r="K1328" s="1"/>
    </row>
    <row r="1329" spans="1:11" hidden="1" x14ac:dyDescent="0.3">
      <c r="A1329" s="1" t="s">
        <v>235</v>
      </c>
      <c r="B1329" s="1">
        <v>210000</v>
      </c>
      <c r="C1329" s="1" t="s">
        <v>240</v>
      </c>
      <c r="D1329" s="1">
        <v>210600</v>
      </c>
      <c r="E1329" s="1">
        <v>2001</v>
      </c>
      <c r="F1329" s="1">
        <v>37.292390941252599</v>
      </c>
      <c r="G1329" s="1">
        <v>582246.09976577701</v>
      </c>
      <c r="H1329" s="1">
        <v>28</v>
      </c>
      <c r="I1329" s="1">
        <v>47.799999237060497</v>
      </c>
      <c r="J1329" s="1">
        <v>4.2157668371771004</v>
      </c>
      <c r="K1329" s="1"/>
    </row>
    <row r="1330" spans="1:11" hidden="1" x14ac:dyDescent="0.3">
      <c r="A1330" s="1" t="s">
        <v>235</v>
      </c>
      <c r="B1330" s="1">
        <v>210000</v>
      </c>
      <c r="C1330" s="1" t="s">
        <v>241</v>
      </c>
      <c r="D1330" s="1">
        <v>210400</v>
      </c>
      <c r="E1330" s="1">
        <v>2001</v>
      </c>
      <c r="F1330" s="1">
        <v>35.651775737518903</v>
      </c>
      <c r="G1330" s="1">
        <v>435664.69951248099</v>
      </c>
      <c r="H1330" s="1">
        <v>29.600000381469702</v>
      </c>
      <c r="I1330" s="1">
        <v>51.900001525878899</v>
      </c>
      <c r="J1330" s="1">
        <v>3.84269834022124</v>
      </c>
      <c r="K1330" s="1"/>
    </row>
    <row r="1331" spans="1:11" hidden="1" x14ac:dyDescent="0.3">
      <c r="A1331" s="1" t="s">
        <v>235</v>
      </c>
      <c r="B1331" s="1">
        <v>210000</v>
      </c>
      <c r="C1331" s="1" t="s">
        <v>242</v>
      </c>
      <c r="D1331" s="1">
        <v>210900</v>
      </c>
      <c r="E1331" s="1">
        <v>2001</v>
      </c>
      <c r="F1331" s="1">
        <v>40.229774385642997</v>
      </c>
      <c r="G1331" s="1">
        <v>452906.80003356899</v>
      </c>
      <c r="H1331" s="1">
        <v>31.299999237060501</v>
      </c>
      <c r="I1331" s="1">
        <v>47.799999237060497</v>
      </c>
      <c r="J1331" s="1">
        <v>3.3449342222300298</v>
      </c>
      <c r="K1331" s="1"/>
    </row>
    <row r="1332" spans="1:11" hidden="1" x14ac:dyDescent="0.3">
      <c r="A1332" s="1" t="s">
        <v>235</v>
      </c>
      <c r="B1332" s="1">
        <v>210000</v>
      </c>
      <c r="C1332" s="1" t="s">
        <v>243</v>
      </c>
      <c r="D1332" s="1">
        <v>211400</v>
      </c>
      <c r="E1332" s="1">
        <v>2001</v>
      </c>
      <c r="F1332" s="1">
        <v>38.781011271971103</v>
      </c>
      <c r="G1332" s="1">
        <v>426435.99994659401</v>
      </c>
      <c r="H1332" s="1">
        <v>30.2000007629394</v>
      </c>
      <c r="I1332" s="1">
        <v>49</v>
      </c>
      <c r="J1332" s="1">
        <v>3.9493272336836802</v>
      </c>
      <c r="K1332" s="1"/>
    </row>
    <row r="1333" spans="1:11" hidden="1" x14ac:dyDescent="0.3">
      <c r="A1333" s="1" t="s">
        <v>235</v>
      </c>
      <c r="B1333" s="1">
        <v>210000</v>
      </c>
      <c r="C1333" s="1" t="s">
        <v>244</v>
      </c>
      <c r="D1333" s="1">
        <v>210700</v>
      </c>
      <c r="E1333" s="1">
        <v>2001</v>
      </c>
      <c r="F1333" s="1">
        <v>45.603534030129602</v>
      </c>
      <c r="G1333" s="1">
        <v>487775.39998626697</v>
      </c>
      <c r="H1333" s="1">
        <v>38.599998474121001</v>
      </c>
      <c r="I1333" s="1">
        <v>52.700000762939403</v>
      </c>
      <c r="J1333" s="1">
        <v>2.9807423965929298</v>
      </c>
      <c r="K1333" s="1"/>
    </row>
    <row r="1334" spans="1:11" hidden="1" x14ac:dyDescent="0.3">
      <c r="A1334" s="1" t="s">
        <v>235</v>
      </c>
      <c r="B1334" s="1">
        <v>210000</v>
      </c>
      <c r="C1334" s="1" t="s">
        <v>245</v>
      </c>
      <c r="D1334" s="1">
        <v>211000</v>
      </c>
      <c r="E1334" s="1">
        <v>2001</v>
      </c>
      <c r="F1334" s="1">
        <v>49.426895757045401</v>
      </c>
      <c r="G1334" s="1">
        <v>250297.80011367801</v>
      </c>
      <c r="H1334" s="1">
        <v>38.599998474121001</v>
      </c>
      <c r="I1334" s="1">
        <v>60.799999237060497</v>
      </c>
      <c r="J1334" s="1">
        <v>5.7034738803515896</v>
      </c>
      <c r="K1334" s="1"/>
    </row>
    <row r="1335" spans="1:11" hidden="1" x14ac:dyDescent="0.3">
      <c r="A1335" s="1" t="s">
        <v>235</v>
      </c>
      <c r="B1335" s="1">
        <v>210000</v>
      </c>
      <c r="C1335" s="1" t="s">
        <v>246</v>
      </c>
      <c r="D1335" s="1">
        <v>211100</v>
      </c>
      <c r="E1335" s="1">
        <v>2001</v>
      </c>
      <c r="F1335" s="1">
        <v>43.792914174568097</v>
      </c>
      <c r="G1335" s="1">
        <v>169960.29991149899</v>
      </c>
      <c r="H1335" s="1">
        <v>38.700000762939403</v>
      </c>
      <c r="I1335" s="1">
        <v>52.799999237060497</v>
      </c>
      <c r="J1335" s="1">
        <v>2.78858473965396</v>
      </c>
      <c r="K1335" s="1"/>
    </row>
    <row r="1336" spans="1:11" hidden="1" x14ac:dyDescent="0.3">
      <c r="A1336" s="1" t="s">
        <v>235</v>
      </c>
      <c r="B1336" s="1">
        <v>210000</v>
      </c>
      <c r="C1336" s="1" t="s">
        <v>247</v>
      </c>
      <c r="D1336" s="1">
        <v>210100</v>
      </c>
      <c r="E1336" s="1">
        <v>2001</v>
      </c>
      <c r="F1336" s="1">
        <v>48.154124124487801</v>
      </c>
      <c r="G1336" s="1">
        <v>674302.20011520304</v>
      </c>
      <c r="H1336" s="1">
        <v>38.099998474121001</v>
      </c>
      <c r="I1336" s="1">
        <v>57</v>
      </c>
      <c r="J1336" s="1">
        <v>4.8024435910463996</v>
      </c>
      <c r="K1336" s="1"/>
    </row>
    <row r="1337" spans="1:11" hidden="1" x14ac:dyDescent="0.3">
      <c r="A1337" s="1" t="s">
        <v>235</v>
      </c>
      <c r="B1337" s="1">
        <v>210000</v>
      </c>
      <c r="C1337" s="1" t="s">
        <v>248</v>
      </c>
      <c r="D1337" s="1">
        <v>211200</v>
      </c>
      <c r="E1337" s="1">
        <v>2001</v>
      </c>
      <c r="F1337" s="1">
        <v>40.269837939562699</v>
      </c>
      <c r="G1337" s="1">
        <v>573966.00015258696</v>
      </c>
      <c r="H1337" s="1">
        <v>32.299999237060497</v>
      </c>
      <c r="I1337" s="1">
        <v>49.5</v>
      </c>
      <c r="J1337" s="1">
        <v>3.2051029291862601</v>
      </c>
      <c r="K1337" s="1"/>
    </row>
    <row r="1338" spans="1:11" hidden="1" x14ac:dyDescent="0.3">
      <c r="A1338" s="1" t="s">
        <v>235</v>
      </c>
      <c r="B1338" s="1">
        <v>210000</v>
      </c>
      <c r="C1338" s="1" t="s">
        <v>249</v>
      </c>
      <c r="D1338" s="1">
        <v>210800</v>
      </c>
      <c r="E1338" s="1">
        <v>2001</v>
      </c>
      <c r="F1338" s="1">
        <v>45.587067866611498</v>
      </c>
      <c r="G1338" s="1">
        <v>254512.59989929199</v>
      </c>
      <c r="H1338" s="1">
        <v>39.400001525878899</v>
      </c>
      <c r="I1338" s="1">
        <v>53.799999237060497</v>
      </c>
      <c r="J1338" s="1">
        <v>2.6237193018256302</v>
      </c>
      <c r="K1338" s="1"/>
    </row>
    <row r="1339" spans="1:11" hidden="1" x14ac:dyDescent="0.3">
      <c r="A1339" s="1" t="s">
        <v>250</v>
      </c>
      <c r="B1339" s="1">
        <v>150000</v>
      </c>
      <c r="C1339" s="1" t="s">
        <v>251</v>
      </c>
      <c r="D1339" s="1">
        <v>152900</v>
      </c>
      <c r="E1339" s="1">
        <v>2001</v>
      </c>
      <c r="F1339" s="1">
        <v>44.236775160872398</v>
      </c>
      <c r="G1339" s="1">
        <v>11252508.497671099</v>
      </c>
      <c r="H1339" s="1">
        <v>31.5</v>
      </c>
      <c r="I1339" s="1">
        <v>58.400001525878899</v>
      </c>
      <c r="J1339" s="1">
        <v>4.3596899704415399</v>
      </c>
      <c r="K1339" s="1"/>
    </row>
    <row r="1340" spans="1:11" hidden="1" x14ac:dyDescent="0.3">
      <c r="A1340" s="1" t="s">
        <v>250</v>
      </c>
      <c r="B1340" s="1">
        <v>150000</v>
      </c>
      <c r="C1340" s="1" t="s">
        <v>252</v>
      </c>
      <c r="D1340" s="1">
        <v>150800</v>
      </c>
      <c r="E1340" s="1">
        <v>2001</v>
      </c>
      <c r="F1340" s="1">
        <v>37.633623612681603</v>
      </c>
      <c r="G1340" s="1">
        <v>2640337.39904213</v>
      </c>
      <c r="H1340" s="1">
        <v>29</v>
      </c>
      <c r="I1340" s="1">
        <v>49.400001525878899</v>
      </c>
      <c r="J1340" s="1">
        <v>3.6707331550100601</v>
      </c>
      <c r="K1340" s="1"/>
    </row>
    <row r="1341" spans="1:11" hidden="1" x14ac:dyDescent="0.3">
      <c r="A1341" s="1" t="s">
        <v>250</v>
      </c>
      <c r="B1341" s="1">
        <v>150000</v>
      </c>
      <c r="C1341" s="1" t="s">
        <v>253</v>
      </c>
      <c r="D1341" s="1">
        <v>150200</v>
      </c>
      <c r="E1341" s="1">
        <v>2001</v>
      </c>
      <c r="F1341" s="1">
        <v>33.376549206946599</v>
      </c>
      <c r="G1341" s="1">
        <v>993719.99953842105</v>
      </c>
      <c r="H1341" s="1">
        <v>25.5</v>
      </c>
      <c r="I1341" s="1">
        <v>49.299999237060497</v>
      </c>
      <c r="J1341" s="1">
        <v>4.90445356399941</v>
      </c>
      <c r="K1341" s="1"/>
    </row>
    <row r="1342" spans="1:11" hidden="1" x14ac:dyDescent="0.3">
      <c r="A1342" s="1" t="s">
        <v>250</v>
      </c>
      <c r="B1342" s="1">
        <v>150000</v>
      </c>
      <c r="C1342" s="1" t="s">
        <v>254</v>
      </c>
      <c r="D1342" s="1">
        <v>150400</v>
      </c>
      <c r="E1342" s="1">
        <v>2001</v>
      </c>
      <c r="F1342" s="1">
        <v>23.234218669872501</v>
      </c>
      <c r="G1342" s="1">
        <v>2235038.8991670599</v>
      </c>
      <c r="H1342" s="1">
        <v>13.5</v>
      </c>
      <c r="I1342" s="1">
        <v>40.099998474121001</v>
      </c>
      <c r="J1342" s="1">
        <v>6.5622250199388201</v>
      </c>
      <c r="K1342" s="1"/>
    </row>
    <row r="1343" spans="1:11" hidden="1" x14ac:dyDescent="0.3">
      <c r="A1343" s="1" t="s">
        <v>250</v>
      </c>
      <c r="B1343" s="1">
        <v>150000</v>
      </c>
      <c r="C1343" s="1" t="s">
        <v>255</v>
      </c>
      <c r="D1343" s="1">
        <v>150600</v>
      </c>
      <c r="E1343" s="1">
        <v>2001</v>
      </c>
      <c r="F1343" s="1">
        <v>37.555075306055002</v>
      </c>
      <c r="G1343" s="1">
        <v>3410451.4986934601</v>
      </c>
      <c r="H1343" s="1">
        <v>24.5</v>
      </c>
      <c r="I1343" s="1">
        <v>55.299999237060497</v>
      </c>
      <c r="J1343" s="1">
        <v>5.5384260141269497</v>
      </c>
      <c r="K1343" s="1"/>
    </row>
    <row r="1344" spans="1:11" hidden="1" x14ac:dyDescent="0.3">
      <c r="A1344" s="1" t="s">
        <v>250</v>
      </c>
      <c r="B1344" s="1">
        <v>150000</v>
      </c>
      <c r="C1344" s="1" t="s">
        <v>256</v>
      </c>
      <c r="D1344" s="1">
        <v>150100</v>
      </c>
      <c r="E1344" s="1">
        <v>2001</v>
      </c>
      <c r="F1344" s="1">
        <v>33.942310819402003</v>
      </c>
      <c r="G1344" s="1">
        <v>620431.49946784903</v>
      </c>
      <c r="H1344" s="1">
        <v>26.799999237060501</v>
      </c>
      <c r="I1344" s="1">
        <v>42.599998474121001</v>
      </c>
      <c r="J1344" s="1">
        <v>3.5567001326346399</v>
      </c>
      <c r="K1344" s="1"/>
    </row>
    <row r="1345" spans="1:11" hidden="1" x14ac:dyDescent="0.3">
      <c r="A1345" s="1" t="s">
        <v>250</v>
      </c>
      <c r="B1345" s="1">
        <v>150000</v>
      </c>
      <c r="C1345" s="1" t="s">
        <v>257</v>
      </c>
      <c r="D1345" s="1">
        <v>150700</v>
      </c>
      <c r="E1345" s="1">
        <v>2001</v>
      </c>
      <c r="F1345" s="1">
        <v>15.3845656243834</v>
      </c>
      <c r="G1345" s="1">
        <v>4777630.70095539</v>
      </c>
      <c r="H1345" s="1">
        <v>11.899999618530201</v>
      </c>
      <c r="I1345" s="1">
        <v>22.5</v>
      </c>
      <c r="J1345" s="1">
        <v>1.4233735682033699</v>
      </c>
      <c r="K1345" s="1"/>
    </row>
    <row r="1346" spans="1:11" hidden="1" x14ac:dyDescent="0.3">
      <c r="A1346" s="1" t="s">
        <v>250</v>
      </c>
      <c r="B1346" s="1">
        <v>150000</v>
      </c>
      <c r="C1346" s="1" t="s">
        <v>258</v>
      </c>
      <c r="D1346" s="1">
        <v>150500</v>
      </c>
      <c r="E1346" s="1">
        <v>2001</v>
      </c>
      <c r="F1346" s="1">
        <v>29.387823755240898</v>
      </c>
      <c r="G1346" s="1">
        <v>1935658.3994626999</v>
      </c>
      <c r="H1346" s="1">
        <v>13.6000003814697</v>
      </c>
      <c r="I1346" s="1">
        <v>41.599998474121001</v>
      </c>
      <c r="J1346" s="1">
        <v>7.8599020210260804</v>
      </c>
      <c r="K1346" s="1"/>
    </row>
    <row r="1347" spans="1:11" hidden="1" x14ac:dyDescent="0.3">
      <c r="A1347" s="1" t="s">
        <v>250</v>
      </c>
      <c r="B1347" s="1">
        <v>150000</v>
      </c>
      <c r="C1347" s="1" t="s">
        <v>259</v>
      </c>
      <c r="D1347" s="1">
        <v>150300</v>
      </c>
      <c r="E1347" s="1">
        <v>2001</v>
      </c>
      <c r="F1347" s="1">
        <v>51.719595336913997</v>
      </c>
      <c r="G1347" s="1">
        <v>89474.899932861299</v>
      </c>
      <c r="H1347" s="1">
        <v>46.700000762939403</v>
      </c>
      <c r="I1347" s="1">
        <v>55.799999237060497</v>
      </c>
      <c r="J1347" s="1">
        <v>2.46315891116901</v>
      </c>
      <c r="K1347" s="1"/>
    </row>
    <row r="1348" spans="1:11" hidden="1" x14ac:dyDescent="0.3">
      <c r="A1348" s="1" t="s">
        <v>250</v>
      </c>
      <c r="B1348" s="1">
        <v>150000</v>
      </c>
      <c r="C1348" s="1" t="s">
        <v>260</v>
      </c>
      <c r="D1348" s="1">
        <v>150900</v>
      </c>
      <c r="E1348" s="1">
        <v>2001</v>
      </c>
      <c r="F1348" s="1">
        <v>26.993536698226599</v>
      </c>
      <c r="G1348" s="1">
        <v>1588299.69932365</v>
      </c>
      <c r="H1348" s="1">
        <v>19.799999237060501</v>
      </c>
      <c r="I1348" s="1">
        <v>34.299999237060497</v>
      </c>
      <c r="J1348" s="1">
        <v>2.53392566811881</v>
      </c>
      <c r="K1348" s="1"/>
    </row>
    <row r="1349" spans="1:11" hidden="1" x14ac:dyDescent="0.3">
      <c r="A1349" s="1" t="s">
        <v>250</v>
      </c>
      <c r="B1349" s="1">
        <v>150000</v>
      </c>
      <c r="C1349" s="1" t="s">
        <v>261</v>
      </c>
      <c r="D1349" s="1">
        <v>152500</v>
      </c>
      <c r="E1349" s="1">
        <v>2001</v>
      </c>
      <c r="F1349" s="1">
        <v>17.260080758553599</v>
      </c>
      <c r="G1349" s="1">
        <v>3881084.4992876002</v>
      </c>
      <c r="H1349" s="1">
        <v>10.699999809265099</v>
      </c>
      <c r="I1349" s="1">
        <v>29.5</v>
      </c>
      <c r="J1349" s="1">
        <v>4.0808752283416796</v>
      </c>
      <c r="K1349" s="1"/>
    </row>
    <row r="1350" spans="1:11" hidden="1" x14ac:dyDescent="0.3">
      <c r="A1350" s="1" t="s">
        <v>250</v>
      </c>
      <c r="B1350" s="1">
        <v>150000</v>
      </c>
      <c r="C1350" s="1" t="s">
        <v>262</v>
      </c>
      <c r="D1350" s="1">
        <v>152200</v>
      </c>
      <c r="E1350" s="1">
        <v>2001</v>
      </c>
      <c r="F1350" s="1">
        <v>17.7379343045355</v>
      </c>
      <c r="G1350" s="1">
        <v>1140513.69991302</v>
      </c>
      <c r="H1350" s="1">
        <v>12.300000190734799</v>
      </c>
      <c r="I1350" s="1">
        <v>30.299999237060501</v>
      </c>
      <c r="J1350" s="1">
        <v>3.9872466164454501</v>
      </c>
      <c r="K1350" s="1"/>
    </row>
    <row r="1351" spans="1:11" hidden="1" x14ac:dyDescent="0.3">
      <c r="A1351" s="1" t="s">
        <v>263</v>
      </c>
      <c r="B1351" s="1">
        <v>640000</v>
      </c>
      <c r="C1351" s="1" t="s">
        <v>264</v>
      </c>
      <c r="D1351" s="1">
        <v>640400</v>
      </c>
      <c r="E1351" s="1">
        <v>2001</v>
      </c>
      <c r="F1351" s="1">
        <v>39.4234488131113</v>
      </c>
      <c r="G1351" s="1">
        <v>414261.60012817301</v>
      </c>
      <c r="H1351" s="1">
        <v>30.799999237060501</v>
      </c>
      <c r="I1351" s="1">
        <v>46.799999237060497</v>
      </c>
      <c r="J1351" s="1">
        <v>2.37293441930098</v>
      </c>
      <c r="K1351" s="1"/>
    </row>
    <row r="1352" spans="1:11" hidden="1" x14ac:dyDescent="0.3">
      <c r="A1352" s="1" t="s">
        <v>263</v>
      </c>
      <c r="B1352" s="1">
        <v>640000</v>
      </c>
      <c r="C1352" s="1" t="s">
        <v>265</v>
      </c>
      <c r="D1352" s="1">
        <v>640200</v>
      </c>
      <c r="E1352" s="1">
        <v>2001</v>
      </c>
      <c r="F1352" s="1">
        <v>49.972673589123502</v>
      </c>
      <c r="G1352" s="1">
        <v>211584.299976348</v>
      </c>
      <c r="H1352" s="1">
        <v>40.700000762939403</v>
      </c>
      <c r="I1352" s="1">
        <v>56.400001525878899</v>
      </c>
      <c r="J1352" s="1">
        <v>3.6770056425637301</v>
      </c>
      <c r="K1352" s="1"/>
    </row>
    <row r="1353" spans="1:11" hidden="1" x14ac:dyDescent="0.3">
      <c r="A1353" s="1" t="s">
        <v>263</v>
      </c>
      <c r="B1353" s="1">
        <v>640000</v>
      </c>
      <c r="C1353" s="1" t="s">
        <v>266</v>
      </c>
      <c r="D1353" s="1">
        <v>640300</v>
      </c>
      <c r="E1353" s="1">
        <v>2001</v>
      </c>
      <c r="F1353" s="1">
        <v>42.2632538461975</v>
      </c>
      <c r="G1353" s="1">
        <v>723208.79981613101</v>
      </c>
      <c r="H1353" s="1">
        <v>36.599998474121001</v>
      </c>
      <c r="I1353" s="1">
        <v>50.200000762939403</v>
      </c>
      <c r="J1353" s="1">
        <v>2.2833230262258</v>
      </c>
      <c r="K1353" s="1"/>
    </row>
    <row r="1354" spans="1:11" hidden="1" x14ac:dyDescent="0.3">
      <c r="A1354" s="1" t="s">
        <v>263</v>
      </c>
      <c r="B1354" s="1">
        <v>640000</v>
      </c>
      <c r="C1354" s="1" t="s">
        <v>267</v>
      </c>
      <c r="D1354" s="1">
        <v>640100</v>
      </c>
      <c r="E1354" s="1">
        <v>2001</v>
      </c>
      <c r="F1354" s="1">
        <v>45.584918937118502</v>
      </c>
      <c r="G1354" s="1">
        <v>323424.99985885603</v>
      </c>
      <c r="H1354" s="1">
        <v>37.5</v>
      </c>
      <c r="I1354" s="1">
        <v>57.400001525878899</v>
      </c>
      <c r="J1354" s="1">
        <v>4.76056014087089</v>
      </c>
      <c r="K1354" s="1"/>
    </row>
    <row r="1355" spans="1:11" hidden="1" x14ac:dyDescent="0.3">
      <c r="A1355" s="1" t="s">
        <v>263</v>
      </c>
      <c r="B1355" s="1">
        <v>640000</v>
      </c>
      <c r="C1355" s="1" t="s">
        <v>268</v>
      </c>
      <c r="D1355" s="1">
        <v>640500</v>
      </c>
      <c r="E1355" s="1">
        <v>2001</v>
      </c>
      <c r="F1355" s="1">
        <v>44.369332072341201</v>
      </c>
      <c r="G1355" s="1">
        <v>613139.79990768398</v>
      </c>
      <c r="H1355" s="1">
        <v>37.799999237060497</v>
      </c>
      <c r="I1355" s="1">
        <v>51</v>
      </c>
      <c r="J1355" s="1">
        <v>2.3801946422900202</v>
      </c>
      <c r="K1355" s="1"/>
    </row>
    <row r="1356" spans="1:11" hidden="1" x14ac:dyDescent="0.3">
      <c r="A1356" s="1" t="s">
        <v>269</v>
      </c>
      <c r="B1356" s="1">
        <v>630000</v>
      </c>
      <c r="C1356" s="1" t="s">
        <v>270</v>
      </c>
      <c r="D1356" s="1">
        <v>632600</v>
      </c>
      <c r="E1356" s="1">
        <v>2001</v>
      </c>
      <c r="F1356" s="1">
        <v>6.1947951952527402</v>
      </c>
      <c r="G1356" s="1">
        <v>443113.70031642902</v>
      </c>
      <c r="H1356" s="1">
        <v>2.5</v>
      </c>
      <c r="I1356" s="1">
        <v>13.899999618530201</v>
      </c>
      <c r="J1356" s="1">
        <v>2.3665219279614198</v>
      </c>
      <c r="K1356" s="1"/>
    </row>
    <row r="1357" spans="1:11" hidden="1" x14ac:dyDescent="0.3">
      <c r="A1357" s="1" t="s">
        <v>269</v>
      </c>
      <c r="B1357" s="1">
        <v>630000</v>
      </c>
      <c r="C1357" s="1" t="s">
        <v>271</v>
      </c>
      <c r="D1357" s="1">
        <v>632200</v>
      </c>
      <c r="E1357" s="1">
        <v>2001</v>
      </c>
      <c r="F1357" s="1">
        <v>26.742319847853899</v>
      </c>
      <c r="G1357" s="1">
        <v>887390.39951133705</v>
      </c>
      <c r="H1357" s="1">
        <v>18.2000007629394</v>
      </c>
      <c r="I1357" s="1">
        <v>47.900001525878899</v>
      </c>
      <c r="J1357" s="1">
        <v>6.2599368742551</v>
      </c>
      <c r="K1357" s="1"/>
    </row>
    <row r="1358" spans="1:11" hidden="1" x14ac:dyDescent="0.3">
      <c r="A1358" s="1" t="s">
        <v>269</v>
      </c>
      <c r="B1358" s="1">
        <v>630000</v>
      </c>
      <c r="C1358" s="1" t="s">
        <v>272</v>
      </c>
      <c r="D1358" s="1">
        <v>630200</v>
      </c>
      <c r="E1358" s="1">
        <v>2001</v>
      </c>
      <c r="F1358" s="1">
        <v>41.020614994025401</v>
      </c>
      <c r="G1358" s="1">
        <v>536262.49981689395</v>
      </c>
      <c r="H1358" s="1">
        <v>31.2000007629394</v>
      </c>
      <c r="I1358" s="1">
        <v>52.799999237060497</v>
      </c>
      <c r="J1358" s="1">
        <v>5.1824809501435496</v>
      </c>
      <c r="K1358" s="1"/>
    </row>
    <row r="1359" spans="1:11" hidden="1" x14ac:dyDescent="0.3">
      <c r="A1359" s="1" t="s">
        <v>269</v>
      </c>
      <c r="B1359" s="1">
        <v>630000</v>
      </c>
      <c r="C1359" s="1" t="s">
        <v>273</v>
      </c>
      <c r="D1359" s="1">
        <v>632500</v>
      </c>
      <c r="E1359" s="1">
        <v>2001</v>
      </c>
      <c r="F1359" s="1">
        <v>20.3894952744783</v>
      </c>
      <c r="G1359" s="1">
        <v>839863.69985103596</v>
      </c>
      <c r="H1359" s="1">
        <v>8.8999996185302699</v>
      </c>
      <c r="I1359" s="1">
        <v>49.900001525878899</v>
      </c>
      <c r="J1359" s="1">
        <v>7.9842825421532702</v>
      </c>
      <c r="K1359" s="1"/>
    </row>
    <row r="1360" spans="1:11" hidden="1" x14ac:dyDescent="0.3">
      <c r="A1360" s="1" t="s">
        <v>269</v>
      </c>
      <c r="B1360" s="1">
        <v>630000</v>
      </c>
      <c r="C1360" s="1" t="s">
        <v>274</v>
      </c>
      <c r="D1360" s="1">
        <v>632800</v>
      </c>
      <c r="E1360" s="1">
        <v>2001</v>
      </c>
      <c r="F1360" s="1">
        <v>17.783483674048998</v>
      </c>
      <c r="G1360" s="1">
        <v>5374026.4984282199</v>
      </c>
      <c r="H1360" s="1">
        <v>1.5</v>
      </c>
      <c r="I1360" s="1">
        <v>46.900001525878899</v>
      </c>
      <c r="J1360" s="1">
        <v>9.4819260952700706</v>
      </c>
      <c r="K1360" s="1"/>
    </row>
    <row r="1361" spans="1:11" hidden="1" x14ac:dyDescent="0.3">
      <c r="A1361" s="1" t="s">
        <v>269</v>
      </c>
      <c r="B1361" s="1">
        <v>630000</v>
      </c>
      <c r="C1361" s="1" t="s">
        <v>275</v>
      </c>
      <c r="D1361" s="1">
        <v>632300</v>
      </c>
      <c r="E1361" s="1">
        <v>2001</v>
      </c>
      <c r="F1361" s="1">
        <v>22.544579925065499</v>
      </c>
      <c r="G1361" s="1">
        <v>401180.79976654</v>
      </c>
      <c r="H1361" s="1">
        <v>11.199999809265099</v>
      </c>
      <c r="I1361" s="1">
        <v>51.200000762939403</v>
      </c>
      <c r="J1361" s="1">
        <v>8.5410653727202508</v>
      </c>
      <c r="K1361" s="1"/>
    </row>
    <row r="1362" spans="1:11" hidden="1" x14ac:dyDescent="0.3">
      <c r="A1362" s="1" t="s">
        <v>269</v>
      </c>
      <c r="B1362" s="1">
        <v>630000</v>
      </c>
      <c r="C1362" s="1" t="s">
        <v>276</v>
      </c>
      <c r="D1362" s="1">
        <v>630100</v>
      </c>
      <c r="E1362" s="1">
        <v>2001</v>
      </c>
      <c r="F1362" s="1">
        <v>38.265675134528102</v>
      </c>
      <c r="G1362" s="1">
        <v>293306.39990615798</v>
      </c>
      <c r="H1362" s="1">
        <v>26.2000007629394</v>
      </c>
      <c r="I1362" s="1">
        <v>52.099998474121001</v>
      </c>
      <c r="J1362" s="1">
        <v>5.8042388342595999</v>
      </c>
      <c r="K1362" s="1"/>
    </row>
    <row r="1363" spans="1:11" hidden="1" x14ac:dyDescent="0.3">
      <c r="A1363" s="1" t="s">
        <v>269</v>
      </c>
      <c r="B1363" s="1">
        <v>630000</v>
      </c>
      <c r="C1363" s="1" t="s">
        <v>277</v>
      </c>
      <c r="D1363" s="1">
        <v>632700</v>
      </c>
      <c r="E1363" s="1">
        <v>2001</v>
      </c>
      <c r="F1363" s="1">
        <v>4.0499532011281696</v>
      </c>
      <c r="G1363" s="1">
        <v>804782.400408983</v>
      </c>
      <c r="H1363" s="1">
        <v>1.3999999761581401</v>
      </c>
      <c r="I1363" s="1">
        <v>13.699999809265099</v>
      </c>
      <c r="J1363" s="1">
        <v>2.5997273558062401</v>
      </c>
      <c r="K1363" s="1"/>
    </row>
    <row r="1364" spans="1:11" hidden="1" x14ac:dyDescent="0.3">
      <c r="A1364" s="1" t="s">
        <v>278</v>
      </c>
      <c r="B1364" s="1">
        <v>370000</v>
      </c>
      <c r="C1364" s="1" t="s">
        <v>279</v>
      </c>
      <c r="D1364" s="1">
        <v>371600</v>
      </c>
      <c r="E1364" s="1">
        <v>2001</v>
      </c>
      <c r="F1364" s="1">
        <v>52.545826037863698</v>
      </c>
      <c r="G1364" s="1">
        <v>480899.39989852899</v>
      </c>
      <c r="H1364" s="1">
        <v>42.599998474121001</v>
      </c>
      <c r="I1364" s="1">
        <v>59.799999237060497</v>
      </c>
      <c r="J1364" s="1">
        <v>3.1206851224744199</v>
      </c>
      <c r="K1364" s="1"/>
    </row>
    <row r="1365" spans="1:11" hidden="1" x14ac:dyDescent="0.3">
      <c r="A1365" s="1" t="s">
        <v>278</v>
      </c>
      <c r="B1365" s="1">
        <v>370000</v>
      </c>
      <c r="C1365" s="1" t="s">
        <v>280</v>
      </c>
      <c r="D1365" s="1">
        <v>371400</v>
      </c>
      <c r="E1365" s="1">
        <v>2001</v>
      </c>
      <c r="F1365" s="1">
        <v>60.744764597008903</v>
      </c>
      <c r="G1365" s="1">
        <v>638731.19973754801</v>
      </c>
      <c r="H1365" s="1">
        <v>51.700000762939403</v>
      </c>
      <c r="I1365" s="1">
        <v>70</v>
      </c>
      <c r="J1365" s="1">
        <v>3.3851595958808098</v>
      </c>
      <c r="K1365" s="1"/>
    </row>
    <row r="1366" spans="1:11" hidden="1" x14ac:dyDescent="0.3">
      <c r="A1366" s="1" t="s">
        <v>278</v>
      </c>
      <c r="B1366" s="1">
        <v>370000</v>
      </c>
      <c r="C1366" s="1" t="s">
        <v>281</v>
      </c>
      <c r="D1366" s="1">
        <v>370500</v>
      </c>
      <c r="E1366" s="1">
        <v>2001</v>
      </c>
      <c r="F1366" s="1">
        <v>45.737048390819801</v>
      </c>
      <c r="G1366" s="1">
        <v>327888.89991378703</v>
      </c>
      <c r="H1366" s="1">
        <v>39.799999237060497</v>
      </c>
      <c r="I1366" s="1">
        <v>54.700000762939403</v>
      </c>
      <c r="J1366" s="1">
        <v>3.5867836396939299</v>
      </c>
      <c r="K1366" s="1"/>
    </row>
    <row r="1367" spans="1:11" hidden="1" x14ac:dyDescent="0.3">
      <c r="A1367" s="1" t="s">
        <v>278</v>
      </c>
      <c r="B1367" s="1">
        <v>370000</v>
      </c>
      <c r="C1367" s="1" t="s">
        <v>282</v>
      </c>
      <c r="D1367" s="1">
        <v>371700</v>
      </c>
      <c r="E1367" s="1">
        <v>2001</v>
      </c>
      <c r="F1367" s="1">
        <v>61.145325110065997</v>
      </c>
      <c r="G1367" s="1">
        <v>734416.49989700306</v>
      </c>
      <c r="H1367" s="1">
        <v>56.099998474121001</v>
      </c>
      <c r="I1367" s="1">
        <v>70.900001525878906</v>
      </c>
      <c r="J1367" s="1">
        <v>2.30701184046019</v>
      </c>
      <c r="K1367" s="1"/>
    </row>
    <row r="1368" spans="1:11" hidden="1" x14ac:dyDescent="0.3">
      <c r="A1368" s="1" t="s">
        <v>278</v>
      </c>
      <c r="B1368" s="1">
        <v>370000</v>
      </c>
      <c r="C1368" s="1" t="s">
        <v>283</v>
      </c>
      <c r="D1368" s="1">
        <v>370100</v>
      </c>
      <c r="E1368" s="1">
        <v>2001</v>
      </c>
      <c r="F1368" s="1">
        <v>54.382523795158001</v>
      </c>
      <c r="G1368" s="1">
        <v>559813.69994735694</v>
      </c>
      <c r="H1368" s="1">
        <v>41.799999237060497</v>
      </c>
      <c r="I1368" s="1">
        <v>64.599998474121094</v>
      </c>
      <c r="J1368" s="1">
        <v>4.8177858565167497</v>
      </c>
      <c r="K1368" s="1"/>
    </row>
    <row r="1369" spans="1:11" hidden="1" x14ac:dyDescent="0.3">
      <c r="A1369" s="1" t="s">
        <v>278</v>
      </c>
      <c r="B1369" s="1">
        <v>370000</v>
      </c>
      <c r="C1369" s="1" t="s">
        <v>284</v>
      </c>
      <c r="D1369" s="1">
        <v>370800</v>
      </c>
      <c r="E1369" s="1">
        <v>2001</v>
      </c>
      <c r="F1369" s="1">
        <v>58.203263225721301</v>
      </c>
      <c r="G1369" s="1">
        <v>642098.39990615798</v>
      </c>
      <c r="H1369" s="1">
        <v>45.5</v>
      </c>
      <c r="I1369" s="1">
        <v>71.599998474121094</v>
      </c>
      <c r="J1369" s="1">
        <v>4.4782246254764102</v>
      </c>
      <c r="K1369" s="1"/>
    </row>
    <row r="1370" spans="1:11" hidden="1" x14ac:dyDescent="0.3">
      <c r="A1370" s="1" t="s">
        <v>278</v>
      </c>
      <c r="B1370" s="1">
        <v>370000</v>
      </c>
      <c r="C1370" s="1" t="s">
        <v>285</v>
      </c>
      <c r="D1370" s="1">
        <v>371500</v>
      </c>
      <c r="E1370" s="1">
        <v>2001</v>
      </c>
      <c r="F1370" s="1">
        <v>63.593239859017203</v>
      </c>
      <c r="G1370" s="1">
        <v>553134.00029373099</v>
      </c>
      <c r="H1370" s="1">
        <v>57.900001525878899</v>
      </c>
      <c r="I1370" s="1">
        <v>69.599998474121094</v>
      </c>
      <c r="J1370" s="1">
        <v>1.64206671074747</v>
      </c>
      <c r="K1370" s="1"/>
    </row>
    <row r="1371" spans="1:11" hidden="1" x14ac:dyDescent="0.3">
      <c r="A1371" s="1" t="s">
        <v>278</v>
      </c>
      <c r="B1371" s="1">
        <v>370000</v>
      </c>
      <c r="C1371" s="1" t="s">
        <v>286</v>
      </c>
      <c r="D1371" s="1">
        <v>371300</v>
      </c>
      <c r="E1371" s="1">
        <v>2001</v>
      </c>
      <c r="F1371" s="1">
        <v>46.796743335417197</v>
      </c>
      <c r="G1371" s="1">
        <v>797510.09992217994</v>
      </c>
      <c r="H1371" s="1">
        <v>39.299999237060497</v>
      </c>
      <c r="I1371" s="1">
        <v>57.099998474121001</v>
      </c>
      <c r="J1371" s="1">
        <v>2.9078721337276701</v>
      </c>
      <c r="K1371" s="1"/>
    </row>
    <row r="1372" spans="1:11" hidden="1" x14ac:dyDescent="0.3">
      <c r="A1372" s="1" t="s">
        <v>278</v>
      </c>
      <c r="B1372" s="1">
        <v>370000</v>
      </c>
      <c r="C1372" s="1" t="s">
        <v>287</v>
      </c>
      <c r="D1372" s="1">
        <v>370200</v>
      </c>
      <c r="E1372" s="1">
        <v>2001</v>
      </c>
      <c r="F1372" s="1">
        <v>37.357007576273602</v>
      </c>
      <c r="G1372" s="1">
        <v>414214.50000572199</v>
      </c>
      <c r="H1372" s="1">
        <v>31.299999237060501</v>
      </c>
      <c r="I1372" s="1">
        <v>44.200000762939403</v>
      </c>
      <c r="J1372" s="1">
        <v>1.8505771291794499</v>
      </c>
      <c r="K1372" s="1"/>
    </row>
    <row r="1373" spans="1:11" hidden="1" x14ac:dyDescent="0.3">
      <c r="A1373" s="1" t="s">
        <v>278</v>
      </c>
      <c r="B1373" s="1">
        <v>370000</v>
      </c>
      <c r="C1373" s="1" t="s">
        <v>288</v>
      </c>
      <c r="D1373" s="1">
        <v>371100</v>
      </c>
      <c r="E1373" s="1">
        <v>2001</v>
      </c>
      <c r="F1373" s="1">
        <v>41.715272504935001</v>
      </c>
      <c r="G1373" s="1">
        <v>220423.49991607599</v>
      </c>
      <c r="H1373" s="1">
        <v>36.099998474121001</v>
      </c>
      <c r="I1373" s="1">
        <v>48.200000762939403</v>
      </c>
      <c r="J1373" s="1">
        <v>3.00528641618157</v>
      </c>
      <c r="K1373" s="1"/>
    </row>
    <row r="1374" spans="1:11" hidden="1" x14ac:dyDescent="0.3">
      <c r="A1374" s="1" t="s">
        <v>278</v>
      </c>
      <c r="B1374" s="1">
        <v>370000</v>
      </c>
      <c r="C1374" s="1" t="s">
        <v>289</v>
      </c>
      <c r="D1374" s="1">
        <v>370900</v>
      </c>
      <c r="E1374" s="1">
        <v>2001</v>
      </c>
      <c r="F1374" s="1">
        <v>56.611509389748001</v>
      </c>
      <c r="G1374" s="1">
        <v>434323.50003814697</v>
      </c>
      <c r="H1374" s="1">
        <v>39.799999237060497</v>
      </c>
      <c r="I1374" s="1">
        <v>64.699996948242102</v>
      </c>
      <c r="J1374" s="1">
        <v>3.9280026863842599</v>
      </c>
      <c r="K1374" s="1"/>
    </row>
    <row r="1375" spans="1:11" hidden="1" x14ac:dyDescent="0.3">
      <c r="A1375" s="1" t="s">
        <v>278</v>
      </c>
      <c r="B1375" s="1">
        <v>370000</v>
      </c>
      <c r="C1375" s="1" t="s">
        <v>290</v>
      </c>
      <c r="D1375" s="1">
        <v>371000</v>
      </c>
      <c r="E1375" s="1">
        <v>2001</v>
      </c>
      <c r="F1375" s="1">
        <v>26.960403499603199</v>
      </c>
      <c r="G1375" s="1">
        <v>153674.29994773801</v>
      </c>
      <c r="H1375" s="1">
        <v>23</v>
      </c>
      <c r="I1375" s="1">
        <v>34.400001525878899</v>
      </c>
      <c r="J1375" s="1">
        <v>2.1455035085043499</v>
      </c>
      <c r="K1375" s="1"/>
    </row>
    <row r="1376" spans="1:11" hidden="1" x14ac:dyDescent="0.3">
      <c r="A1376" s="1" t="s">
        <v>278</v>
      </c>
      <c r="B1376" s="1">
        <v>370000</v>
      </c>
      <c r="C1376" s="1" t="s">
        <v>291</v>
      </c>
      <c r="D1376" s="1">
        <v>370700</v>
      </c>
      <c r="E1376" s="1">
        <v>2001</v>
      </c>
      <c r="F1376" s="1">
        <v>43.744167123766701</v>
      </c>
      <c r="G1376" s="1">
        <v>694088.69975280704</v>
      </c>
      <c r="H1376" s="1">
        <v>36.099998474121001</v>
      </c>
      <c r="I1376" s="1">
        <v>53.400001525878899</v>
      </c>
      <c r="J1376" s="1">
        <v>3.3128892921690101</v>
      </c>
      <c r="K1376" s="1"/>
    </row>
    <row r="1377" spans="1:11" hidden="1" x14ac:dyDescent="0.3">
      <c r="A1377" s="1" t="s">
        <v>278</v>
      </c>
      <c r="B1377" s="1">
        <v>370000</v>
      </c>
      <c r="C1377" s="1" t="s">
        <v>292</v>
      </c>
      <c r="D1377" s="1">
        <v>370600</v>
      </c>
      <c r="E1377" s="1">
        <v>2001</v>
      </c>
      <c r="F1377" s="1">
        <v>33.051232863400699</v>
      </c>
      <c r="G1377" s="1">
        <v>458420.59981536801</v>
      </c>
      <c r="H1377" s="1">
        <v>25.399999618530199</v>
      </c>
      <c r="I1377" s="1">
        <v>46.599998474121001</v>
      </c>
      <c r="J1377" s="1">
        <v>3.3978828409756701</v>
      </c>
      <c r="K1377" s="1"/>
    </row>
    <row r="1378" spans="1:11" hidden="1" x14ac:dyDescent="0.3">
      <c r="A1378" s="1" t="s">
        <v>278</v>
      </c>
      <c r="B1378" s="1">
        <v>370000</v>
      </c>
      <c r="C1378" s="1" t="s">
        <v>293</v>
      </c>
      <c r="D1378" s="1">
        <v>370400</v>
      </c>
      <c r="E1378" s="1">
        <v>2001</v>
      </c>
      <c r="F1378" s="1">
        <v>54.828704302545901</v>
      </c>
      <c r="G1378" s="1">
        <v>247551.599925994</v>
      </c>
      <c r="H1378" s="1">
        <v>45.700000762939403</v>
      </c>
      <c r="I1378" s="1">
        <v>60.799999237060497</v>
      </c>
      <c r="J1378" s="1">
        <v>2.8290364075500798</v>
      </c>
      <c r="K1378" s="1"/>
    </row>
    <row r="1379" spans="1:11" hidden="1" x14ac:dyDescent="0.3">
      <c r="A1379" s="1" t="s">
        <v>278</v>
      </c>
      <c r="B1379" s="1">
        <v>370000</v>
      </c>
      <c r="C1379" s="1" t="s">
        <v>294</v>
      </c>
      <c r="D1379" s="1">
        <v>370300</v>
      </c>
      <c r="E1379" s="1">
        <v>2001</v>
      </c>
      <c r="F1379" s="1">
        <v>49.4696505808393</v>
      </c>
      <c r="G1379" s="1">
        <v>297312.59999084403</v>
      </c>
      <c r="H1379" s="1">
        <v>36.900001525878899</v>
      </c>
      <c r="I1379" s="1">
        <v>58.900001525878899</v>
      </c>
      <c r="J1379" s="1">
        <v>5.7151330991532499</v>
      </c>
      <c r="K1379" s="1"/>
    </row>
    <row r="1380" spans="1:11" hidden="1" x14ac:dyDescent="0.3">
      <c r="A1380" s="1" t="s">
        <v>295</v>
      </c>
      <c r="B1380" s="1">
        <v>140000</v>
      </c>
      <c r="C1380" s="1" t="s">
        <v>296</v>
      </c>
      <c r="D1380" s="1">
        <v>140200</v>
      </c>
      <c r="E1380" s="1">
        <v>2001</v>
      </c>
      <c r="F1380" s="1">
        <v>34.839804433538397</v>
      </c>
      <c r="G1380" s="1">
        <v>516674.29974937398</v>
      </c>
      <c r="H1380" s="1">
        <v>26.399999618530199</v>
      </c>
      <c r="I1380" s="1">
        <v>43.400001525878899</v>
      </c>
      <c r="J1380" s="1">
        <v>3.1904135430976699</v>
      </c>
      <c r="K1380" s="1"/>
    </row>
    <row r="1381" spans="1:11" hidden="1" x14ac:dyDescent="0.3">
      <c r="A1381" s="1" t="s">
        <v>295</v>
      </c>
      <c r="B1381" s="1">
        <v>140000</v>
      </c>
      <c r="C1381" s="1" t="s">
        <v>297</v>
      </c>
      <c r="D1381" s="1">
        <v>140500</v>
      </c>
      <c r="E1381" s="1">
        <v>2001</v>
      </c>
      <c r="F1381" s="1">
        <v>48.671587127366301</v>
      </c>
      <c r="G1381" s="1">
        <v>456004.09979629499</v>
      </c>
      <c r="H1381" s="1">
        <v>39</v>
      </c>
      <c r="I1381" s="1">
        <v>58.900001525878899</v>
      </c>
      <c r="J1381" s="1">
        <v>3.9475377898236501</v>
      </c>
      <c r="K1381" s="1"/>
    </row>
    <row r="1382" spans="1:11" hidden="1" x14ac:dyDescent="0.3">
      <c r="A1382" s="1" t="s">
        <v>295</v>
      </c>
      <c r="B1382" s="1">
        <v>140000</v>
      </c>
      <c r="C1382" s="1" t="s">
        <v>298</v>
      </c>
      <c r="D1382" s="1">
        <v>140700</v>
      </c>
      <c r="E1382" s="1">
        <v>2001</v>
      </c>
      <c r="F1382" s="1">
        <v>54.836710907931902</v>
      </c>
      <c r="G1382" s="1">
        <v>912976.39990615798</v>
      </c>
      <c r="H1382" s="1">
        <v>44.900001525878899</v>
      </c>
      <c r="I1382" s="1">
        <v>67.099998474121094</v>
      </c>
      <c r="J1382" s="1">
        <v>4.0786703108490396</v>
      </c>
      <c r="K1382" s="1"/>
    </row>
    <row r="1383" spans="1:11" hidden="1" x14ac:dyDescent="0.3">
      <c r="A1383" s="1" t="s">
        <v>295</v>
      </c>
      <c r="B1383" s="1">
        <v>140000</v>
      </c>
      <c r="C1383" s="1" t="s">
        <v>299</v>
      </c>
      <c r="D1383" s="1">
        <v>141000</v>
      </c>
      <c r="E1383" s="1">
        <v>2001</v>
      </c>
      <c r="F1383" s="1">
        <v>48.961877616906698</v>
      </c>
      <c r="G1383" s="1">
        <v>996129.40011596598</v>
      </c>
      <c r="H1383" s="1">
        <v>37.099998474121001</v>
      </c>
      <c r="I1383" s="1">
        <v>62</v>
      </c>
      <c r="J1383" s="1">
        <v>6.5343357531416704</v>
      </c>
      <c r="K1383" s="1"/>
    </row>
    <row r="1384" spans="1:11" hidden="1" x14ac:dyDescent="0.3">
      <c r="A1384" s="1" t="s">
        <v>295</v>
      </c>
      <c r="B1384" s="1">
        <v>140000</v>
      </c>
      <c r="C1384" s="1" t="s">
        <v>300</v>
      </c>
      <c r="D1384" s="1">
        <v>141100</v>
      </c>
      <c r="E1384" s="1">
        <v>2001</v>
      </c>
      <c r="F1384" s="1">
        <v>42.051847036103098</v>
      </c>
      <c r="G1384" s="1">
        <v>907268.59980392398</v>
      </c>
      <c r="H1384" s="1">
        <v>32.599998474121001</v>
      </c>
      <c r="I1384" s="1">
        <v>66.400001525878906</v>
      </c>
      <c r="J1384" s="1">
        <v>6.9088017011079303</v>
      </c>
      <c r="K1384" s="1"/>
    </row>
    <row r="1385" spans="1:11" hidden="1" x14ac:dyDescent="0.3">
      <c r="A1385" s="1" t="s">
        <v>295</v>
      </c>
      <c r="B1385" s="1">
        <v>140000</v>
      </c>
      <c r="C1385" s="1" t="s">
        <v>301</v>
      </c>
      <c r="D1385" s="1">
        <v>140600</v>
      </c>
      <c r="E1385" s="1">
        <v>2001</v>
      </c>
      <c r="F1385" s="1">
        <v>41.345730167158898</v>
      </c>
      <c r="G1385" s="1">
        <v>460922.19990348798</v>
      </c>
      <c r="H1385" s="1">
        <v>29</v>
      </c>
      <c r="I1385" s="1">
        <v>52</v>
      </c>
      <c r="J1385" s="1">
        <v>6.2448760959646297</v>
      </c>
      <c r="K1385" s="1"/>
    </row>
    <row r="1386" spans="1:11" hidden="1" x14ac:dyDescent="0.3">
      <c r="A1386" s="1" t="s">
        <v>295</v>
      </c>
      <c r="B1386" s="1">
        <v>140000</v>
      </c>
      <c r="C1386" s="1" t="s">
        <v>302</v>
      </c>
      <c r="D1386" s="1">
        <v>140100</v>
      </c>
      <c r="E1386" s="1">
        <v>2001</v>
      </c>
      <c r="F1386" s="1">
        <v>47.084762037212798</v>
      </c>
      <c r="G1386" s="1">
        <v>333407.19998550398</v>
      </c>
      <c r="H1386" s="1">
        <v>36.700000762939403</v>
      </c>
      <c r="I1386" s="1">
        <v>68.099998474121094</v>
      </c>
      <c r="J1386" s="1">
        <v>8.6257468861040003</v>
      </c>
      <c r="K1386" s="1"/>
    </row>
    <row r="1387" spans="1:11" hidden="1" x14ac:dyDescent="0.3">
      <c r="A1387" s="1" t="s">
        <v>295</v>
      </c>
      <c r="B1387" s="1">
        <v>140000</v>
      </c>
      <c r="C1387" s="1" t="s">
        <v>303</v>
      </c>
      <c r="D1387" s="1">
        <v>140900</v>
      </c>
      <c r="E1387" s="1">
        <v>2001</v>
      </c>
      <c r="F1387" s="1">
        <v>41.023042168230603</v>
      </c>
      <c r="G1387" s="1">
        <v>1071767.9996871899</v>
      </c>
      <c r="H1387" s="1">
        <v>31.7000007629394</v>
      </c>
      <c r="I1387" s="1">
        <v>53.5</v>
      </c>
      <c r="J1387" s="1">
        <v>5.6062253429812303</v>
      </c>
      <c r="K1387" s="1"/>
    </row>
    <row r="1388" spans="1:11" hidden="1" x14ac:dyDescent="0.3">
      <c r="A1388" s="1" t="s">
        <v>295</v>
      </c>
      <c r="B1388" s="1">
        <v>140000</v>
      </c>
      <c r="C1388" s="1" t="s">
        <v>304</v>
      </c>
      <c r="D1388" s="1">
        <v>140300</v>
      </c>
      <c r="E1388" s="1">
        <v>2001</v>
      </c>
      <c r="F1388" s="1">
        <v>48.190957553250897</v>
      </c>
      <c r="G1388" s="1">
        <v>225967.39996719299</v>
      </c>
      <c r="H1388" s="1">
        <v>40.599998474121001</v>
      </c>
      <c r="I1388" s="1">
        <v>59.5</v>
      </c>
      <c r="J1388" s="1">
        <v>4.4064144330435102</v>
      </c>
      <c r="K1388" s="1"/>
    </row>
    <row r="1389" spans="1:11" hidden="1" x14ac:dyDescent="0.3">
      <c r="A1389" s="1" t="s">
        <v>295</v>
      </c>
      <c r="B1389" s="1">
        <v>140000</v>
      </c>
      <c r="C1389" s="1" t="s">
        <v>305</v>
      </c>
      <c r="D1389" s="1">
        <v>140800</v>
      </c>
      <c r="E1389" s="1">
        <v>2001</v>
      </c>
      <c r="F1389" s="1">
        <v>54.426828210486498</v>
      </c>
      <c r="G1389" s="1">
        <v>765839.89974975504</v>
      </c>
      <c r="H1389" s="1">
        <v>42</v>
      </c>
      <c r="I1389" s="1">
        <v>62.799999237060497</v>
      </c>
      <c r="J1389" s="1">
        <v>4.3577116075459399</v>
      </c>
      <c r="K1389" s="1"/>
    </row>
    <row r="1390" spans="1:11" hidden="1" x14ac:dyDescent="0.3">
      <c r="A1390" s="1" t="s">
        <v>295</v>
      </c>
      <c r="B1390" s="1">
        <v>140000</v>
      </c>
      <c r="C1390" s="1" t="s">
        <v>306</v>
      </c>
      <c r="D1390" s="1">
        <v>140400</v>
      </c>
      <c r="E1390" s="1">
        <v>2001</v>
      </c>
      <c r="F1390" s="1">
        <v>54.154670817574299</v>
      </c>
      <c r="G1390" s="1">
        <v>761739.59972000099</v>
      </c>
      <c r="H1390" s="1">
        <v>40.5</v>
      </c>
      <c r="I1390" s="1">
        <v>60.200000762939403</v>
      </c>
      <c r="J1390" s="1">
        <v>3.9396434469467998</v>
      </c>
      <c r="K1390" s="1"/>
    </row>
    <row r="1391" spans="1:11" hidden="1" x14ac:dyDescent="0.3">
      <c r="A1391" s="1" t="s">
        <v>307</v>
      </c>
      <c r="B1391" s="1">
        <v>610000</v>
      </c>
      <c r="C1391" s="1" t="s">
        <v>308</v>
      </c>
      <c r="D1391" s="1">
        <v>610900</v>
      </c>
      <c r="E1391" s="1">
        <v>2001</v>
      </c>
      <c r="F1391" s="1">
        <v>31.542849541806898</v>
      </c>
      <c r="G1391" s="1">
        <v>713309.99953842105</v>
      </c>
      <c r="H1391" s="1">
        <v>21.799999237060501</v>
      </c>
      <c r="I1391" s="1">
        <v>41.799999237060497</v>
      </c>
      <c r="J1391" s="1">
        <v>4.1705584297560696</v>
      </c>
      <c r="K1391" s="1"/>
    </row>
    <row r="1392" spans="1:11" hidden="1" x14ac:dyDescent="0.3">
      <c r="A1392" s="1" t="s">
        <v>307</v>
      </c>
      <c r="B1392" s="1">
        <v>610000</v>
      </c>
      <c r="C1392" s="1" t="s">
        <v>309</v>
      </c>
      <c r="D1392" s="1">
        <v>610300</v>
      </c>
      <c r="E1392" s="1">
        <v>2001</v>
      </c>
      <c r="F1392" s="1">
        <v>36.821344046186503</v>
      </c>
      <c r="G1392" s="1">
        <v>653652.49950790405</v>
      </c>
      <c r="H1392" s="1">
        <v>25.100000381469702</v>
      </c>
      <c r="I1392" s="1">
        <v>58</v>
      </c>
      <c r="J1392" s="1">
        <v>7.6648166161645799</v>
      </c>
      <c r="K1392" s="1"/>
    </row>
    <row r="1393" spans="1:11" hidden="1" x14ac:dyDescent="0.3">
      <c r="A1393" s="1" t="s">
        <v>307</v>
      </c>
      <c r="B1393" s="1">
        <v>610000</v>
      </c>
      <c r="C1393" s="1" t="s">
        <v>310</v>
      </c>
      <c r="D1393" s="1">
        <v>610700</v>
      </c>
      <c r="E1393" s="1">
        <v>2001</v>
      </c>
      <c r="F1393" s="1">
        <v>31.570985990448499</v>
      </c>
      <c r="G1393" s="1">
        <v>825454.99970626796</v>
      </c>
      <c r="H1393" s="1">
        <v>21.399999618530199</v>
      </c>
      <c r="I1393" s="1">
        <v>49.200000762939403</v>
      </c>
      <c r="J1393" s="1">
        <v>6.2521363024146002</v>
      </c>
      <c r="K1393" s="1"/>
    </row>
    <row r="1394" spans="1:11" hidden="1" x14ac:dyDescent="0.3">
      <c r="A1394" s="1" t="s">
        <v>307</v>
      </c>
      <c r="B1394" s="1">
        <v>610000</v>
      </c>
      <c r="C1394" s="1" t="s">
        <v>311</v>
      </c>
      <c r="D1394" s="1">
        <v>611000</v>
      </c>
      <c r="E1394" s="1">
        <v>2001</v>
      </c>
      <c r="F1394" s="1">
        <v>35.0881746225893</v>
      </c>
      <c r="G1394" s="1">
        <v>667026.19957542396</v>
      </c>
      <c r="H1394" s="1">
        <v>29.7000007629394</v>
      </c>
      <c r="I1394" s="1">
        <v>43.5</v>
      </c>
      <c r="J1394" s="1">
        <v>1.8573341608103999</v>
      </c>
      <c r="K1394" s="1"/>
    </row>
    <row r="1395" spans="1:11" hidden="1" x14ac:dyDescent="0.3">
      <c r="A1395" s="1" t="s">
        <v>307</v>
      </c>
      <c r="B1395" s="1">
        <v>610000</v>
      </c>
      <c r="C1395" s="1" t="s">
        <v>312</v>
      </c>
      <c r="D1395" s="1">
        <v>610200</v>
      </c>
      <c r="E1395" s="1">
        <v>2001</v>
      </c>
      <c r="F1395" s="1">
        <v>37.551022504174</v>
      </c>
      <c r="G1395" s="1">
        <v>145059.59993362401</v>
      </c>
      <c r="H1395" s="1">
        <v>29.2000007629394</v>
      </c>
      <c r="I1395" s="1">
        <v>54.099998474121001</v>
      </c>
      <c r="J1395" s="1">
        <v>5.2937265413059702</v>
      </c>
      <c r="K1395" s="1"/>
    </row>
    <row r="1396" spans="1:11" hidden="1" x14ac:dyDescent="0.3">
      <c r="A1396" s="1" t="s">
        <v>307</v>
      </c>
      <c r="B1396" s="1">
        <v>610000</v>
      </c>
      <c r="C1396" s="1" t="s">
        <v>313</v>
      </c>
      <c r="D1396" s="1">
        <v>610500</v>
      </c>
      <c r="E1396" s="1">
        <v>2001</v>
      </c>
      <c r="F1396" s="1">
        <v>50.2234931218482</v>
      </c>
      <c r="G1396" s="1">
        <v>643262.49990463199</v>
      </c>
      <c r="H1396" s="1">
        <v>31.799999237060501</v>
      </c>
      <c r="I1396" s="1">
        <v>61.299999237060497</v>
      </c>
      <c r="J1396" s="1">
        <v>6.7903489504763996</v>
      </c>
      <c r="K1396" s="1"/>
    </row>
    <row r="1397" spans="1:11" hidden="1" x14ac:dyDescent="0.3">
      <c r="A1397" s="1" t="s">
        <v>307</v>
      </c>
      <c r="B1397" s="1">
        <v>610000</v>
      </c>
      <c r="C1397" s="1" t="s">
        <v>314</v>
      </c>
      <c r="D1397" s="1">
        <v>610100</v>
      </c>
      <c r="E1397" s="1">
        <v>2001</v>
      </c>
      <c r="F1397" s="1">
        <v>45.311746839692297</v>
      </c>
      <c r="G1397" s="1">
        <v>447453.50004196097</v>
      </c>
      <c r="H1397" s="1">
        <v>28.600000381469702</v>
      </c>
      <c r="I1397" s="1">
        <v>58.5</v>
      </c>
      <c r="J1397" s="1">
        <v>8.8283829947504007</v>
      </c>
      <c r="K1397" s="1"/>
    </row>
    <row r="1398" spans="1:11" hidden="1" x14ac:dyDescent="0.3">
      <c r="A1398" s="1" t="s">
        <v>307</v>
      </c>
      <c r="B1398" s="1">
        <v>610000</v>
      </c>
      <c r="C1398" s="1" t="s">
        <v>315</v>
      </c>
      <c r="D1398" s="1">
        <v>610400</v>
      </c>
      <c r="E1398" s="1">
        <v>2001</v>
      </c>
      <c r="F1398" s="1">
        <v>41.7873351617583</v>
      </c>
      <c r="G1398" s="1">
        <v>424642.89991378703</v>
      </c>
      <c r="H1398" s="1">
        <v>28</v>
      </c>
      <c r="I1398" s="1">
        <v>57.799999237060497</v>
      </c>
      <c r="J1398" s="1">
        <v>8.54674557044377</v>
      </c>
      <c r="K1398" s="1"/>
    </row>
    <row r="1399" spans="1:11" hidden="1" x14ac:dyDescent="0.3">
      <c r="A1399" s="1" t="s">
        <v>307</v>
      </c>
      <c r="B1399" s="1">
        <v>610000</v>
      </c>
      <c r="C1399" s="1" t="s">
        <v>316</v>
      </c>
      <c r="D1399" s="1">
        <v>610600</v>
      </c>
      <c r="E1399" s="1">
        <v>2001</v>
      </c>
      <c r="F1399" s="1">
        <v>38.194165829298797</v>
      </c>
      <c r="G1399" s="1">
        <v>1421930.59965896</v>
      </c>
      <c r="H1399" s="1">
        <v>28.299999237060501</v>
      </c>
      <c r="I1399" s="1">
        <v>47.799999237060497</v>
      </c>
      <c r="J1399" s="1">
        <v>4.0042691574959699</v>
      </c>
      <c r="K1399" s="1"/>
    </row>
    <row r="1400" spans="1:11" hidden="1" x14ac:dyDescent="0.3">
      <c r="A1400" s="1" t="s">
        <v>307</v>
      </c>
      <c r="B1400" s="1">
        <v>610000</v>
      </c>
      <c r="C1400" s="1" t="s">
        <v>317</v>
      </c>
      <c r="D1400" s="1">
        <v>610800</v>
      </c>
      <c r="E1400" s="1">
        <v>2001</v>
      </c>
      <c r="F1400" s="1">
        <v>37.259719619260402</v>
      </c>
      <c r="G1400" s="1">
        <v>1639949.2993221199</v>
      </c>
      <c r="H1400" s="1">
        <v>24.399999618530199</v>
      </c>
      <c r="I1400" s="1">
        <v>50</v>
      </c>
      <c r="J1400" s="1">
        <v>4.6810839247984202</v>
      </c>
      <c r="K1400" s="1"/>
    </row>
    <row r="1401" spans="1:11" hidden="1" x14ac:dyDescent="0.3">
      <c r="A1401" s="1" t="s">
        <v>318</v>
      </c>
      <c r="B1401" s="1">
        <v>310000</v>
      </c>
      <c r="C1401" s="1" t="s">
        <v>318</v>
      </c>
      <c r="D1401" s="1">
        <v>310000</v>
      </c>
      <c r="E1401" s="1">
        <v>2001</v>
      </c>
      <c r="F1401" s="1">
        <v>42.7446144839626</v>
      </c>
      <c r="G1401" s="1">
        <v>287714.00009155198</v>
      </c>
      <c r="H1401" s="1">
        <v>37</v>
      </c>
      <c r="I1401" s="1">
        <v>46.5</v>
      </c>
      <c r="J1401" s="1">
        <v>2.01768673205286</v>
      </c>
      <c r="K1401" s="1"/>
    </row>
    <row r="1402" spans="1:11" hidden="1" x14ac:dyDescent="0.3">
      <c r="A1402" s="1" t="s">
        <v>319</v>
      </c>
      <c r="B1402" s="1">
        <v>510000</v>
      </c>
      <c r="C1402" s="1" t="s">
        <v>320</v>
      </c>
      <c r="D1402" s="1">
        <v>513200</v>
      </c>
      <c r="E1402" s="1">
        <v>2001</v>
      </c>
      <c r="F1402" s="1">
        <v>19.238126477029802</v>
      </c>
      <c r="G1402" s="1">
        <v>1530412.1993741901</v>
      </c>
      <c r="H1402" s="1">
        <v>4.6999998092651296</v>
      </c>
      <c r="I1402" s="1">
        <v>41.700000762939403</v>
      </c>
      <c r="J1402" s="1">
        <v>8.6588337668330997</v>
      </c>
      <c r="K1402" s="1"/>
    </row>
    <row r="1403" spans="1:11" hidden="1" x14ac:dyDescent="0.3">
      <c r="A1403" s="1" t="s">
        <v>319</v>
      </c>
      <c r="B1403" s="1">
        <v>510000</v>
      </c>
      <c r="C1403" s="1" t="s">
        <v>321</v>
      </c>
      <c r="D1403" s="1">
        <v>511900</v>
      </c>
      <c r="E1403" s="1">
        <v>2001</v>
      </c>
      <c r="F1403" s="1">
        <v>30.278846964218499</v>
      </c>
      <c r="G1403" s="1">
        <v>355564.499900817</v>
      </c>
      <c r="H1403" s="1">
        <v>20.899999618530199</v>
      </c>
      <c r="I1403" s="1">
        <v>43.599998474121001</v>
      </c>
      <c r="J1403" s="1">
        <v>3.9397463715902399</v>
      </c>
      <c r="K1403" s="1"/>
    </row>
    <row r="1404" spans="1:11" hidden="1" x14ac:dyDescent="0.3">
      <c r="A1404" s="1" t="s">
        <v>319</v>
      </c>
      <c r="B1404" s="1">
        <v>510000</v>
      </c>
      <c r="C1404" s="1" t="s">
        <v>322</v>
      </c>
      <c r="D1404" s="1">
        <v>510100</v>
      </c>
      <c r="E1404" s="1">
        <v>2001</v>
      </c>
      <c r="F1404" s="1">
        <v>44.473161328588297</v>
      </c>
      <c r="G1404" s="1">
        <v>599854</v>
      </c>
      <c r="H1404" s="1">
        <v>32.799999237060497</v>
      </c>
      <c r="I1404" s="1">
        <v>56</v>
      </c>
      <c r="J1404" s="1">
        <v>6.3944608043573599</v>
      </c>
      <c r="K1404" s="1"/>
    </row>
    <row r="1405" spans="1:11" hidden="1" x14ac:dyDescent="0.3">
      <c r="A1405" s="1" t="s">
        <v>319</v>
      </c>
      <c r="B1405" s="1">
        <v>510000</v>
      </c>
      <c r="C1405" s="1" t="s">
        <v>323</v>
      </c>
      <c r="D1405" s="1">
        <v>511700</v>
      </c>
      <c r="E1405" s="1">
        <v>2001</v>
      </c>
      <c r="F1405" s="1">
        <v>40.878361528845701</v>
      </c>
      <c r="G1405" s="1">
        <v>642689.59995651199</v>
      </c>
      <c r="H1405" s="1">
        <v>23.600000381469702</v>
      </c>
      <c r="I1405" s="1">
        <v>56.299999237060497</v>
      </c>
      <c r="J1405" s="1">
        <v>8.1940852415201402</v>
      </c>
      <c r="K1405" s="1"/>
    </row>
    <row r="1406" spans="1:11" hidden="1" x14ac:dyDescent="0.3">
      <c r="A1406" s="1" t="s">
        <v>319</v>
      </c>
      <c r="B1406" s="1">
        <v>510000</v>
      </c>
      <c r="C1406" s="1" t="s">
        <v>324</v>
      </c>
      <c r="D1406" s="1">
        <v>510600</v>
      </c>
      <c r="E1406" s="1">
        <v>2001</v>
      </c>
      <c r="F1406" s="1">
        <v>41.376636853840701</v>
      </c>
      <c r="G1406" s="1">
        <v>231295.40001297</v>
      </c>
      <c r="H1406" s="1">
        <v>32.700000762939403</v>
      </c>
      <c r="I1406" s="1">
        <v>49.5</v>
      </c>
      <c r="J1406" s="1">
        <v>3.6357784912618598</v>
      </c>
      <c r="K1406" s="1"/>
    </row>
    <row r="1407" spans="1:11" hidden="1" x14ac:dyDescent="0.3">
      <c r="A1407" s="1" t="s">
        <v>319</v>
      </c>
      <c r="B1407" s="1">
        <v>510000</v>
      </c>
      <c r="C1407" s="1" t="s">
        <v>325</v>
      </c>
      <c r="D1407" s="1">
        <v>513300</v>
      </c>
      <c r="E1407" s="1">
        <v>2001</v>
      </c>
      <c r="F1407" s="1">
        <v>7.9796256470759799</v>
      </c>
      <c r="G1407" s="1">
        <v>1128031.7999732399</v>
      </c>
      <c r="H1407" s="1">
        <v>1.70000004768371</v>
      </c>
      <c r="I1407" s="1">
        <v>31.7000007629394</v>
      </c>
      <c r="J1407" s="1">
        <v>6.8928547369449404</v>
      </c>
      <c r="K1407" s="1"/>
    </row>
    <row r="1408" spans="1:11" hidden="1" x14ac:dyDescent="0.3">
      <c r="A1408" s="1" t="s">
        <v>319</v>
      </c>
      <c r="B1408" s="1">
        <v>510000</v>
      </c>
      <c r="C1408" s="1" t="s">
        <v>326</v>
      </c>
      <c r="D1408" s="1">
        <v>511600</v>
      </c>
      <c r="E1408" s="1">
        <v>2001</v>
      </c>
      <c r="F1408" s="1">
        <v>46.485384710992399</v>
      </c>
      <c r="G1408" s="1">
        <v>276076.69979858398</v>
      </c>
      <c r="H1408" s="1">
        <v>42.599998474121001</v>
      </c>
      <c r="I1408" s="1">
        <v>50.599998474121001</v>
      </c>
      <c r="J1408" s="1">
        <v>1.7646863290385599</v>
      </c>
      <c r="K1408" s="1"/>
    </row>
    <row r="1409" spans="1:11" hidden="1" x14ac:dyDescent="0.3">
      <c r="A1409" s="1" t="s">
        <v>319</v>
      </c>
      <c r="B1409" s="1">
        <v>510000</v>
      </c>
      <c r="C1409" s="1" t="s">
        <v>327</v>
      </c>
      <c r="D1409" s="1">
        <v>510800</v>
      </c>
      <c r="E1409" s="1">
        <v>2001</v>
      </c>
      <c r="F1409" s="1">
        <v>26.898584684407901</v>
      </c>
      <c r="G1409" s="1">
        <v>420021.39984703</v>
      </c>
      <c r="H1409" s="1">
        <v>20.600000381469702</v>
      </c>
      <c r="I1409" s="1">
        <v>37</v>
      </c>
      <c r="J1409" s="1">
        <v>3.7270269557726001</v>
      </c>
      <c r="K1409" s="1"/>
    </row>
    <row r="1410" spans="1:11" hidden="1" x14ac:dyDescent="0.3">
      <c r="A1410" s="1" t="s">
        <v>319</v>
      </c>
      <c r="B1410" s="1">
        <v>510000</v>
      </c>
      <c r="C1410" s="1" t="s">
        <v>328</v>
      </c>
      <c r="D1410" s="1">
        <v>511100</v>
      </c>
      <c r="E1410" s="1">
        <v>2001</v>
      </c>
      <c r="F1410" s="1">
        <v>43.1608710223272</v>
      </c>
      <c r="G1410" s="1">
        <v>510377.29983901902</v>
      </c>
      <c r="H1410" s="1">
        <v>30.2000007629394</v>
      </c>
      <c r="I1410" s="1">
        <v>53.799999237060497</v>
      </c>
      <c r="J1410" s="1">
        <v>6.2958133193585004</v>
      </c>
      <c r="K1410" s="1"/>
    </row>
    <row r="1411" spans="1:11" hidden="1" x14ac:dyDescent="0.3">
      <c r="A1411" s="1" t="s">
        <v>319</v>
      </c>
      <c r="B1411" s="1">
        <v>510000</v>
      </c>
      <c r="C1411" s="1" t="s">
        <v>329</v>
      </c>
      <c r="D1411" s="1">
        <v>513400</v>
      </c>
      <c r="E1411" s="1">
        <v>2001</v>
      </c>
      <c r="F1411" s="1">
        <v>23.064016880580301</v>
      </c>
      <c r="G1411" s="1">
        <v>1272833.89958858</v>
      </c>
      <c r="H1411" s="1">
        <v>13.6000003814697</v>
      </c>
      <c r="I1411" s="1">
        <v>41.5</v>
      </c>
      <c r="J1411" s="1">
        <v>5.4025586224825899</v>
      </c>
      <c r="K1411" s="1"/>
    </row>
    <row r="1412" spans="1:11" hidden="1" x14ac:dyDescent="0.3">
      <c r="A1412" s="1" t="s">
        <v>319</v>
      </c>
      <c r="B1412" s="1">
        <v>510000</v>
      </c>
      <c r="C1412" s="1" t="s">
        <v>330</v>
      </c>
      <c r="D1412" s="1">
        <v>510500</v>
      </c>
      <c r="E1412" s="1">
        <v>2001</v>
      </c>
      <c r="F1412" s="1">
        <v>42.614530130819197</v>
      </c>
      <c r="G1412" s="1">
        <v>480691.89987564</v>
      </c>
      <c r="H1412" s="1">
        <v>33.5</v>
      </c>
      <c r="I1412" s="1">
        <v>51.799999237060497</v>
      </c>
      <c r="J1412" s="1">
        <v>5.0750357388557701</v>
      </c>
      <c r="K1412" s="1"/>
    </row>
    <row r="1413" spans="1:11" hidden="1" x14ac:dyDescent="0.3">
      <c r="A1413" s="1" t="s">
        <v>319</v>
      </c>
      <c r="B1413" s="1">
        <v>510000</v>
      </c>
      <c r="C1413" s="1" t="s">
        <v>331</v>
      </c>
      <c r="D1413" s="1">
        <v>511400</v>
      </c>
      <c r="E1413" s="1">
        <v>2001</v>
      </c>
      <c r="F1413" s="1">
        <v>44.993141919436503</v>
      </c>
      <c r="G1413" s="1">
        <v>302443.89998245199</v>
      </c>
      <c r="H1413" s="1">
        <v>31.5</v>
      </c>
      <c r="I1413" s="1">
        <v>52.200000762939403</v>
      </c>
      <c r="J1413" s="1">
        <v>4.8348569868988802</v>
      </c>
      <c r="K1413" s="1"/>
    </row>
    <row r="1414" spans="1:11" hidden="1" x14ac:dyDescent="0.3">
      <c r="A1414" s="1" t="s">
        <v>319</v>
      </c>
      <c r="B1414" s="1">
        <v>510000</v>
      </c>
      <c r="C1414" s="1" t="s">
        <v>332</v>
      </c>
      <c r="D1414" s="1">
        <v>510700</v>
      </c>
      <c r="E1414" s="1">
        <v>2001</v>
      </c>
      <c r="F1414" s="1">
        <v>35.513571331594598</v>
      </c>
      <c r="G1414" s="1">
        <v>685340.89955711295</v>
      </c>
      <c r="H1414" s="1">
        <v>25.600000381469702</v>
      </c>
      <c r="I1414" s="1">
        <v>44.5</v>
      </c>
      <c r="J1414" s="1">
        <v>4.7746051489488801</v>
      </c>
      <c r="K1414" s="1"/>
    </row>
    <row r="1415" spans="1:11" hidden="1" x14ac:dyDescent="0.3">
      <c r="A1415" s="1" t="s">
        <v>319</v>
      </c>
      <c r="B1415" s="1">
        <v>510000</v>
      </c>
      <c r="C1415" s="1" t="s">
        <v>333</v>
      </c>
      <c r="D1415" s="1">
        <v>511300</v>
      </c>
      <c r="E1415" s="1">
        <v>2001</v>
      </c>
      <c r="F1415" s="1">
        <v>42.0173055721921</v>
      </c>
      <c r="G1415" s="1">
        <v>496518.49994659401</v>
      </c>
      <c r="H1415" s="1">
        <v>32.099998474121001</v>
      </c>
      <c r="I1415" s="1">
        <v>52.099998474121001</v>
      </c>
      <c r="J1415" s="1">
        <v>4.8086724103223402</v>
      </c>
      <c r="K1415" s="1"/>
    </row>
    <row r="1416" spans="1:11" hidden="1" x14ac:dyDescent="0.3">
      <c r="A1416" s="1" t="s">
        <v>319</v>
      </c>
      <c r="B1416" s="1">
        <v>510000</v>
      </c>
      <c r="C1416" s="1" t="s">
        <v>334</v>
      </c>
      <c r="D1416" s="1">
        <v>511000</v>
      </c>
      <c r="E1416" s="1">
        <v>2001</v>
      </c>
      <c r="F1416" s="1">
        <v>47.639501505097698</v>
      </c>
      <c r="G1416" s="1">
        <v>238912.10004806501</v>
      </c>
      <c r="H1416" s="1">
        <v>39.5</v>
      </c>
      <c r="I1416" s="1">
        <v>61.700000762939403</v>
      </c>
      <c r="J1416" s="1">
        <v>4.1113501637083898</v>
      </c>
      <c r="K1416" s="1"/>
    </row>
    <row r="1417" spans="1:11" hidden="1" x14ac:dyDescent="0.3">
      <c r="A1417" s="1" t="s">
        <v>319</v>
      </c>
      <c r="B1417" s="1">
        <v>510000</v>
      </c>
      <c r="C1417" s="1" t="s">
        <v>335</v>
      </c>
      <c r="D1417" s="1">
        <v>510400</v>
      </c>
      <c r="E1417" s="1">
        <v>2001</v>
      </c>
      <c r="F1417" s="1">
        <v>24.034152141262599</v>
      </c>
      <c r="G1417" s="1">
        <v>161437.39993286101</v>
      </c>
      <c r="H1417" s="1">
        <v>16.899999618530199</v>
      </c>
      <c r="I1417" s="1">
        <v>35</v>
      </c>
      <c r="J1417" s="1">
        <v>3.4867212900462698</v>
      </c>
      <c r="K1417" s="1"/>
    </row>
    <row r="1418" spans="1:11" hidden="1" x14ac:dyDescent="0.3">
      <c r="A1418" s="1" t="s">
        <v>319</v>
      </c>
      <c r="B1418" s="1">
        <v>510000</v>
      </c>
      <c r="C1418" s="1" t="s">
        <v>336</v>
      </c>
      <c r="D1418" s="1">
        <v>510900</v>
      </c>
      <c r="E1418" s="1">
        <v>2001</v>
      </c>
      <c r="F1418" s="1">
        <v>43.637963315128196</v>
      </c>
      <c r="G1418" s="1">
        <v>218975.29991531299</v>
      </c>
      <c r="H1418" s="1">
        <v>37.599998474121001</v>
      </c>
      <c r="I1418" s="1">
        <v>48.299999237060497</v>
      </c>
      <c r="J1418" s="1">
        <v>2.6248121632755201</v>
      </c>
      <c r="K1418" s="1"/>
    </row>
    <row r="1419" spans="1:11" hidden="1" x14ac:dyDescent="0.3">
      <c r="A1419" s="1" t="s">
        <v>319</v>
      </c>
      <c r="B1419" s="1">
        <v>510000</v>
      </c>
      <c r="C1419" s="1" t="s">
        <v>337</v>
      </c>
      <c r="D1419" s="1">
        <v>511800</v>
      </c>
      <c r="E1419" s="1">
        <v>2001</v>
      </c>
      <c r="F1419" s="1">
        <v>30.425076726417402</v>
      </c>
      <c r="G1419" s="1">
        <v>426224.89986038202</v>
      </c>
      <c r="H1419" s="1">
        <v>22.799999237060501</v>
      </c>
      <c r="I1419" s="1">
        <v>42.700000762939403</v>
      </c>
      <c r="J1419" s="1">
        <v>3.82542780030191</v>
      </c>
      <c r="K1419" s="1"/>
    </row>
    <row r="1420" spans="1:11" hidden="1" x14ac:dyDescent="0.3">
      <c r="A1420" s="1" t="s">
        <v>319</v>
      </c>
      <c r="B1420" s="1">
        <v>510000</v>
      </c>
      <c r="C1420" s="1" t="s">
        <v>338</v>
      </c>
      <c r="D1420" s="1">
        <v>511500</v>
      </c>
      <c r="E1420" s="1">
        <v>2001</v>
      </c>
      <c r="F1420" s="1">
        <v>45.638809378787101</v>
      </c>
      <c r="G1420" s="1">
        <v>558116.99989318801</v>
      </c>
      <c r="H1420" s="1">
        <v>35.700000762939403</v>
      </c>
      <c r="I1420" s="1">
        <v>57.400001525878899</v>
      </c>
      <c r="J1420" s="1">
        <v>3.9058891491047798</v>
      </c>
      <c r="K1420" s="1"/>
    </row>
    <row r="1421" spans="1:11" hidden="1" x14ac:dyDescent="0.3">
      <c r="A1421" s="1" t="s">
        <v>319</v>
      </c>
      <c r="B1421" s="1">
        <v>510000</v>
      </c>
      <c r="C1421" s="1" t="s">
        <v>339</v>
      </c>
      <c r="D1421" s="1">
        <v>512000</v>
      </c>
      <c r="E1421" s="1">
        <v>2001</v>
      </c>
      <c r="F1421" s="1">
        <v>41.114850573400702</v>
      </c>
      <c r="G1421" s="1">
        <v>221485.70003890901</v>
      </c>
      <c r="H1421" s="1">
        <v>36</v>
      </c>
      <c r="I1421" s="1">
        <v>47.400001525878899</v>
      </c>
      <c r="J1421" s="1">
        <v>3.16764978049622</v>
      </c>
      <c r="K1421" s="1"/>
    </row>
    <row r="1422" spans="1:11" hidden="1" x14ac:dyDescent="0.3">
      <c r="A1422" s="1" t="s">
        <v>319</v>
      </c>
      <c r="B1422" s="1">
        <v>510000</v>
      </c>
      <c r="C1422" s="1" t="s">
        <v>340</v>
      </c>
      <c r="D1422" s="1">
        <v>510300</v>
      </c>
      <c r="E1422" s="1">
        <v>2001</v>
      </c>
      <c r="F1422" s="1">
        <v>53.697415088444998</v>
      </c>
      <c r="G1422" s="1">
        <v>218118.90008926301</v>
      </c>
      <c r="H1422" s="1">
        <v>48.5</v>
      </c>
      <c r="I1422" s="1">
        <v>62</v>
      </c>
      <c r="J1422" s="1">
        <v>3.1240345723973602</v>
      </c>
      <c r="K1422" s="1"/>
    </row>
    <row r="1423" spans="1:11" hidden="1" x14ac:dyDescent="0.3">
      <c r="A1423" s="1" t="s">
        <v>341</v>
      </c>
      <c r="B1423" s="1">
        <v>710000</v>
      </c>
      <c r="C1423" s="1" t="s">
        <v>341</v>
      </c>
      <c r="D1423" s="1">
        <v>710000</v>
      </c>
      <c r="E1423" s="1">
        <v>2001</v>
      </c>
      <c r="F1423" s="1">
        <v>22.039797416040301</v>
      </c>
      <c r="G1423" s="1">
        <v>702827.09980010905</v>
      </c>
      <c r="H1423" s="1">
        <v>12.699999809265099</v>
      </c>
      <c r="I1423" s="1">
        <v>35.799999237060497</v>
      </c>
      <c r="J1423" s="1">
        <v>5.1449706726941598</v>
      </c>
      <c r="K1423" s="1"/>
    </row>
    <row r="1424" spans="1:11" hidden="1" x14ac:dyDescent="0.3">
      <c r="A1424" s="1" t="s">
        <v>342</v>
      </c>
      <c r="B1424" s="1">
        <v>120000</v>
      </c>
      <c r="C1424" s="1" t="s">
        <v>342</v>
      </c>
      <c r="D1424" s="1">
        <v>120000</v>
      </c>
      <c r="E1424" s="1">
        <v>2001</v>
      </c>
      <c r="F1424" s="1">
        <v>60.619969531000102</v>
      </c>
      <c r="G1424" s="1">
        <v>716709.89976501395</v>
      </c>
      <c r="H1424" s="1">
        <v>49.900001525878899</v>
      </c>
      <c r="I1424" s="1">
        <v>72.199996948242102</v>
      </c>
      <c r="J1424" s="1">
        <v>4.8993579088460102</v>
      </c>
      <c r="K1424" s="1"/>
    </row>
    <row r="1425" spans="1:11" hidden="1" x14ac:dyDescent="0.3">
      <c r="A1425" s="1" t="s">
        <v>343</v>
      </c>
      <c r="B1425" s="1">
        <v>540000</v>
      </c>
      <c r="C1425" s="1" t="s">
        <v>344</v>
      </c>
      <c r="D1425" s="1">
        <v>542500</v>
      </c>
      <c r="E1425" s="1">
        <v>2001</v>
      </c>
      <c r="F1425" s="1">
        <v>7.1694378095875697</v>
      </c>
      <c r="G1425" s="1">
        <v>2317420.39981985</v>
      </c>
      <c r="H1425" s="1">
        <v>2.2999999523162802</v>
      </c>
      <c r="I1425" s="1">
        <v>30.100000381469702</v>
      </c>
      <c r="J1425" s="1">
        <v>5.52767320091146</v>
      </c>
      <c r="K1425" s="1"/>
    </row>
    <row r="1426" spans="1:11" hidden="1" x14ac:dyDescent="0.3">
      <c r="A1426" s="1" t="s">
        <v>343</v>
      </c>
      <c r="B1426" s="1">
        <v>540000</v>
      </c>
      <c r="C1426" s="1" t="s">
        <v>345</v>
      </c>
      <c r="D1426" s="1">
        <v>540300</v>
      </c>
      <c r="E1426" s="1">
        <v>2001</v>
      </c>
      <c r="F1426" s="1">
        <v>3.19438686348122</v>
      </c>
      <c r="G1426" s="1">
        <v>330414.599611043</v>
      </c>
      <c r="H1426" s="1">
        <v>1.29999995231628</v>
      </c>
      <c r="I1426" s="1">
        <v>12.5</v>
      </c>
      <c r="J1426" s="1">
        <v>1.69072127632439</v>
      </c>
      <c r="K1426" s="1"/>
    </row>
    <row r="1427" spans="1:11" hidden="1" x14ac:dyDescent="0.3">
      <c r="A1427" s="1" t="s">
        <v>343</v>
      </c>
      <c r="B1427" s="1">
        <v>540000</v>
      </c>
      <c r="C1427" s="1" t="s">
        <v>346</v>
      </c>
      <c r="D1427" s="1">
        <v>540100</v>
      </c>
      <c r="E1427" s="1">
        <v>2001</v>
      </c>
      <c r="F1427" s="1">
        <v>7.2419141583655398</v>
      </c>
      <c r="G1427" s="1">
        <v>196053.10009527201</v>
      </c>
      <c r="H1427" s="1">
        <v>2.4000000953674299</v>
      </c>
      <c r="I1427" s="1">
        <v>19.7000007629394</v>
      </c>
      <c r="J1427" s="1">
        <v>3.7751253521179402</v>
      </c>
      <c r="K1427" s="1"/>
    </row>
    <row r="1428" spans="1:11" hidden="1" x14ac:dyDescent="0.3">
      <c r="A1428" s="1" t="s">
        <v>343</v>
      </c>
      <c r="B1428" s="1">
        <v>540000</v>
      </c>
      <c r="C1428" s="1" t="s">
        <v>347</v>
      </c>
      <c r="D1428" s="1">
        <v>540400</v>
      </c>
      <c r="E1428" s="1">
        <v>2001</v>
      </c>
      <c r="F1428" s="1">
        <v>7.6816395570555702</v>
      </c>
      <c r="G1428" s="1">
        <v>813163.00023078895</v>
      </c>
      <c r="H1428" s="1">
        <v>1.70000004768371</v>
      </c>
      <c r="I1428" s="1">
        <v>15.899999618530201</v>
      </c>
      <c r="J1428" s="1">
        <v>3.3555330527615501</v>
      </c>
      <c r="K1428" s="1"/>
    </row>
    <row r="1429" spans="1:11" hidden="1" x14ac:dyDescent="0.3">
      <c r="A1429" s="1" t="s">
        <v>343</v>
      </c>
      <c r="B1429" s="1">
        <v>540000</v>
      </c>
      <c r="C1429" s="1" t="s">
        <v>348</v>
      </c>
      <c r="D1429" s="1">
        <v>540600</v>
      </c>
      <c r="E1429" s="1">
        <v>2001</v>
      </c>
      <c r="F1429" s="1">
        <v>3.1297368646049399</v>
      </c>
      <c r="G1429" s="1">
        <v>1035858.39928889</v>
      </c>
      <c r="H1429" s="1">
        <v>1.29999995231628</v>
      </c>
      <c r="I1429" s="1">
        <v>15.899999618530201</v>
      </c>
      <c r="J1429" s="1">
        <v>1.83725004116404</v>
      </c>
      <c r="K1429" s="1"/>
    </row>
    <row r="1430" spans="1:11" hidden="1" x14ac:dyDescent="0.3">
      <c r="A1430" s="1" t="s">
        <v>343</v>
      </c>
      <c r="B1430" s="1">
        <v>540000</v>
      </c>
      <c r="C1430" s="1" t="s">
        <v>349</v>
      </c>
      <c r="D1430" s="1">
        <v>540200</v>
      </c>
      <c r="E1430" s="1">
        <v>2001</v>
      </c>
      <c r="F1430" s="1">
        <v>13.3060060884357</v>
      </c>
      <c r="G1430" s="1">
        <v>2189942.4000530201</v>
      </c>
      <c r="H1430" s="1">
        <v>2</v>
      </c>
      <c r="I1430" s="1">
        <v>40.700000762939403</v>
      </c>
      <c r="J1430" s="1">
        <v>9.6689869697734299</v>
      </c>
      <c r="K1430" s="1"/>
    </row>
    <row r="1431" spans="1:11" hidden="1" x14ac:dyDescent="0.3">
      <c r="A1431" s="1" t="s">
        <v>343</v>
      </c>
      <c r="B1431" s="1">
        <v>540000</v>
      </c>
      <c r="C1431" s="1" t="s">
        <v>350</v>
      </c>
      <c r="D1431" s="1">
        <v>540500</v>
      </c>
      <c r="E1431" s="1">
        <v>2001</v>
      </c>
      <c r="F1431" s="1">
        <v>15.457696633602</v>
      </c>
      <c r="G1431" s="1">
        <v>1113340.6000351899</v>
      </c>
      <c r="H1431" s="1">
        <v>3.70000004768371</v>
      </c>
      <c r="I1431" s="1">
        <v>28.899999618530199</v>
      </c>
      <c r="J1431" s="1">
        <v>4.0153197344945601</v>
      </c>
      <c r="K1431" s="1"/>
    </row>
    <row r="1432" spans="1:11" hidden="1" x14ac:dyDescent="0.3">
      <c r="A1432" s="1" t="s">
        <v>351</v>
      </c>
      <c r="B1432" s="1">
        <v>810000</v>
      </c>
      <c r="C1432" s="1" t="s">
        <v>351</v>
      </c>
      <c r="D1432" s="1">
        <v>810000</v>
      </c>
      <c r="E1432" s="1">
        <v>2001</v>
      </c>
      <c r="F1432" s="1">
        <v>27.176057787994601</v>
      </c>
      <c r="G1432" s="1">
        <v>26333.5999965667</v>
      </c>
      <c r="H1432" s="1">
        <v>22.600000381469702</v>
      </c>
      <c r="I1432" s="1">
        <v>31.399999618530199</v>
      </c>
      <c r="J1432" s="1">
        <v>1.40194101662385</v>
      </c>
      <c r="K1432" s="1"/>
    </row>
    <row r="1433" spans="1:11" hidden="1" x14ac:dyDescent="0.3">
      <c r="A1433" s="1" t="s">
        <v>352</v>
      </c>
      <c r="B1433" s="1">
        <v>650000</v>
      </c>
      <c r="C1433" s="1" t="s">
        <v>353</v>
      </c>
      <c r="D1433" s="1">
        <v>652900</v>
      </c>
      <c r="E1433" s="1">
        <v>2001</v>
      </c>
      <c r="F1433" s="1">
        <v>66.296583052817695</v>
      </c>
      <c r="G1433" s="1">
        <v>9064731.8008117601</v>
      </c>
      <c r="H1433" s="1">
        <v>23.799999237060501</v>
      </c>
      <c r="I1433" s="1">
        <v>89.599998474121094</v>
      </c>
      <c r="J1433" s="1">
        <v>14.357811564131</v>
      </c>
      <c r="K1433" s="1"/>
    </row>
    <row r="1434" spans="1:11" hidden="1" x14ac:dyDescent="0.3">
      <c r="A1434" s="1" t="s">
        <v>352</v>
      </c>
      <c r="B1434" s="1">
        <v>650000</v>
      </c>
      <c r="C1434" s="1" t="s">
        <v>354</v>
      </c>
      <c r="D1434" s="1">
        <v>659002</v>
      </c>
      <c r="E1434" s="1">
        <v>2001</v>
      </c>
      <c r="F1434" s="1">
        <v>79.298325721686993</v>
      </c>
      <c r="G1434" s="1">
        <v>326788.40029907197</v>
      </c>
      <c r="H1434" s="1">
        <v>68.099998474121094</v>
      </c>
      <c r="I1434" s="1">
        <v>88.699996948242102</v>
      </c>
      <c r="J1434" s="1">
        <v>4.8046265806322097</v>
      </c>
      <c r="K1434" s="1"/>
    </row>
    <row r="1435" spans="1:11" hidden="1" x14ac:dyDescent="0.3">
      <c r="A1435" s="1" t="s">
        <v>352</v>
      </c>
      <c r="B1435" s="1">
        <v>650000</v>
      </c>
      <c r="C1435" s="1" t="s">
        <v>355</v>
      </c>
      <c r="D1435" s="1">
        <v>654300</v>
      </c>
      <c r="E1435" s="1">
        <v>2001</v>
      </c>
      <c r="F1435" s="1">
        <v>14.601202272716399</v>
      </c>
      <c r="G1435" s="1">
        <v>1997794.8997621499</v>
      </c>
      <c r="H1435" s="1">
        <v>10.399999618530201</v>
      </c>
      <c r="I1435" s="1">
        <v>27.600000381469702</v>
      </c>
      <c r="J1435" s="1">
        <v>2.9311173915504498</v>
      </c>
      <c r="K1435" s="1"/>
    </row>
    <row r="1436" spans="1:11" hidden="1" x14ac:dyDescent="0.3">
      <c r="A1436" s="1" t="s">
        <v>352</v>
      </c>
      <c r="B1436" s="1">
        <v>650000</v>
      </c>
      <c r="C1436" s="1" t="s">
        <v>356</v>
      </c>
      <c r="D1436" s="1">
        <v>652800</v>
      </c>
      <c r="E1436" s="1">
        <v>2001</v>
      </c>
      <c r="F1436" s="1">
        <v>49.662124229538897</v>
      </c>
      <c r="G1436" s="1">
        <v>24396816.500506401</v>
      </c>
      <c r="H1436" s="1">
        <v>6.9000000953674299</v>
      </c>
      <c r="I1436" s="1">
        <v>83.800003051757798</v>
      </c>
      <c r="J1436" s="1">
        <v>17.7579395535213</v>
      </c>
      <c r="K1436" s="1"/>
    </row>
    <row r="1437" spans="1:11" hidden="1" x14ac:dyDescent="0.3">
      <c r="A1437" s="1" t="s">
        <v>352</v>
      </c>
      <c r="B1437" s="1">
        <v>650000</v>
      </c>
      <c r="C1437" s="1" t="s">
        <v>357</v>
      </c>
      <c r="D1437" s="1">
        <v>659005</v>
      </c>
      <c r="E1437" s="1">
        <v>2001</v>
      </c>
      <c r="F1437" s="1">
        <v>13.196248887769601</v>
      </c>
      <c r="G1437" s="1">
        <v>14423.500034332201</v>
      </c>
      <c r="H1437" s="1">
        <v>12.899999618530201</v>
      </c>
      <c r="I1437" s="1">
        <v>13.5</v>
      </c>
      <c r="J1437" s="1">
        <v>0.14094979603728</v>
      </c>
      <c r="K1437" s="1"/>
    </row>
    <row r="1438" spans="1:11" hidden="1" x14ac:dyDescent="0.3">
      <c r="A1438" s="1" t="s">
        <v>352</v>
      </c>
      <c r="B1438" s="1">
        <v>650000</v>
      </c>
      <c r="C1438" s="1" t="s">
        <v>358</v>
      </c>
      <c r="D1438" s="1">
        <v>652700</v>
      </c>
      <c r="E1438" s="1">
        <v>2001</v>
      </c>
      <c r="F1438" s="1">
        <v>26.251039602642098</v>
      </c>
      <c r="G1438" s="1">
        <v>680505.69961929298</v>
      </c>
      <c r="H1438" s="1">
        <v>19.600000381469702</v>
      </c>
      <c r="I1438" s="1">
        <v>32.900001525878899</v>
      </c>
      <c r="J1438" s="1">
        <v>2.9019012138465898</v>
      </c>
      <c r="K1438" s="1"/>
    </row>
    <row r="1439" spans="1:11" hidden="1" x14ac:dyDescent="0.3">
      <c r="A1439" s="1" t="s">
        <v>352</v>
      </c>
      <c r="B1439" s="1">
        <v>650000</v>
      </c>
      <c r="C1439" s="1" t="s">
        <v>359</v>
      </c>
      <c r="D1439" s="1">
        <v>652300</v>
      </c>
      <c r="E1439" s="1">
        <v>2001</v>
      </c>
      <c r="F1439" s="1">
        <v>30.586653532569301</v>
      </c>
      <c r="G1439" s="1">
        <v>2532605.4991502701</v>
      </c>
      <c r="H1439" s="1">
        <v>15.5</v>
      </c>
      <c r="I1439" s="1">
        <v>61.200000762939403</v>
      </c>
      <c r="J1439" s="1">
        <v>9.8948709386202296</v>
      </c>
      <c r="K1439" s="1"/>
    </row>
    <row r="1440" spans="1:11" hidden="1" x14ac:dyDescent="0.3">
      <c r="A1440" s="1" t="s">
        <v>352</v>
      </c>
      <c r="B1440" s="1">
        <v>650000</v>
      </c>
      <c r="C1440" s="1" t="s">
        <v>360</v>
      </c>
      <c r="D1440" s="1">
        <v>650500</v>
      </c>
      <c r="E1440" s="1">
        <v>2001</v>
      </c>
      <c r="F1440" s="1">
        <v>32.598255436894298</v>
      </c>
      <c r="G1440" s="1">
        <v>4848957.8979825899</v>
      </c>
      <c r="H1440" s="1">
        <v>14.399999618530201</v>
      </c>
      <c r="I1440" s="1">
        <v>61.799999237060497</v>
      </c>
      <c r="J1440" s="1">
        <v>9.0595798049833807</v>
      </c>
      <c r="K1440" s="1"/>
    </row>
    <row r="1441" spans="1:11" hidden="1" x14ac:dyDescent="0.3">
      <c r="A1441" s="1" t="s">
        <v>352</v>
      </c>
      <c r="B1441" s="1">
        <v>650000</v>
      </c>
      <c r="C1441" s="1" t="s">
        <v>361</v>
      </c>
      <c r="D1441" s="1">
        <v>653200</v>
      </c>
      <c r="E1441" s="1">
        <v>2001</v>
      </c>
      <c r="F1441" s="1">
        <v>55.281845000607497</v>
      </c>
      <c r="G1441" s="1">
        <v>13853796.2026872</v>
      </c>
      <c r="H1441" s="1">
        <v>5.5</v>
      </c>
      <c r="I1441" s="1">
        <v>90.099998474121094</v>
      </c>
      <c r="J1441" s="1">
        <v>25.974461894954999</v>
      </c>
      <c r="K1441" s="1"/>
    </row>
    <row r="1442" spans="1:11" hidden="1" x14ac:dyDescent="0.3">
      <c r="A1442" s="1" t="s">
        <v>352</v>
      </c>
      <c r="B1442" s="1">
        <v>650000</v>
      </c>
      <c r="C1442" s="1" t="s">
        <v>362</v>
      </c>
      <c r="D1442" s="1">
        <v>659010</v>
      </c>
      <c r="E1442" s="1">
        <v>2001</v>
      </c>
      <c r="F1442" s="1">
        <v>28.227204176925</v>
      </c>
      <c r="G1442" s="1">
        <v>37457.499942779497</v>
      </c>
      <c r="H1442" s="1">
        <v>27.100000381469702</v>
      </c>
      <c r="I1442" s="1">
        <v>29.7000007629394</v>
      </c>
      <c r="J1442" s="1">
        <v>0.433485299436981</v>
      </c>
      <c r="K1442" s="1"/>
    </row>
    <row r="1443" spans="1:11" hidden="1" x14ac:dyDescent="0.3">
      <c r="A1443" s="1" t="s">
        <v>352</v>
      </c>
      <c r="B1443" s="1">
        <v>650000</v>
      </c>
      <c r="C1443" s="1" t="s">
        <v>363</v>
      </c>
      <c r="D1443" s="1">
        <v>653100</v>
      </c>
      <c r="E1443" s="1">
        <v>2001</v>
      </c>
      <c r="F1443" s="1">
        <v>62.9252289960993</v>
      </c>
      <c r="G1443" s="1">
        <v>7131316.2021279298</v>
      </c>
      <c r="H1443" s="1">
        <v>4.5999999046325604</v>
      </c>
      <c r="I1443" s="1">
        <v>115.5</v>
      </c>
      <c r="J1443" s="1">
        <v>34.094861089537403</v>
      </c>
      <c r="K1443" s="1"/>
    </row>
    <row r="1444" spans="1:11" hidden="1" x14ac:dyDescent="0.3">
      <c r="A1444" s="1" t="s">
        <v>352</v>
      </c>
      <c r="B1444" s="1">
        <v>650000</v>
      </c>
      <c r="C1444" s="1" t="s">
        <v>364</v>
      </c>
      <c r="D1444" s="1">
        <v>659008</v>
      </c>
      <c r="E1444" s="1">
        <v>2001</v>
      </c>
      <c r="F1444" s="1">
        <v>31.636201013698201</v>
      </c>
      <c r="G1444" s="1">
        <v>37140.8999900817</v>
      </c>
      <c r="H1444" s="1">
        <v>26.600000381469702</v>
      </c>
      <c r="I1444" s="1">
        <v>38.599998474121001</v>
      </c>
      <c r="J1444" s="1">
        <v>2.8437142099895301</v>
      </c>
      <c r="K1444" s="1"/>
    </row>
    <row r="1445" spans="1:11" hidden="1" x14ac:dyDescent="0.3">
      <c r="A1445" s="1" t="s">
        <v>352</v>
      </c>
      <c r="B1445" s="1">
        <v>650000</v>
      </c>
      <c r="C1445" s="1" t="s">
        <v>365</v>
      </c>
      <c r="D1445" s="1">
        <v>650200</v>
      </c>
      <c r="E1445" s="1">
        <v>2001</v>
      </c>
      <c r="F1445" s="1">
        <v>26.7189862397456</v>
      </c>
      <c r="G1445" s="1">
        <v>219817.099794387</v>
      </c>
      <c r="H1445" s="1">
        <v>21</v>
      </c>
      <c r="I1445" s="1">
        <v>40.299999237060497</v>
      </c>
      <c r="J1445" s="1">
        <v>2.4905523901915299</v>
      </c>
      <c r="K1445" s="1"/>
    </row>
    <row r="1446" spans="1:11" hidden="1" x14ac:dyDescent="0.3">
      <c r="A1446" s="1" t="s">
        <v>352</v>
      </c>
      <c r="B1446" s="1">
        <v>650000</v>
      </c>
      <c r="C1446" s="1" t="s">
        <v>366</v>
      </c>
      <c r="D1446" s="1">
        <v>653000</v>
      </c>
      <c r="E1446" s="1">
        <v>2001</v>
      </c>
      <c r="F1446" s="1">
        <v>47.429243013528399</v>
      </c>
      <c r="G1446" s="1">
        <v>3465512.4992694799</v>
      </c>
      <c r="H1446" s="1">
        <v>17.7000007629394</v>
      </c>
      <c r="I1446" s="1">
        <v>111</v>
      </c>
      <c r="J1446" s="1">
        <v>19.7851835120406</v>
      </c>
      <c r="K1446" s="1"/>
    </row>
    <row r="1447" spans="1:11" hidden="1" x14ac:dyDescent="0.3">
      <c r="A1447" s="1" t="s">
        <v>352</v>
      </c>
      <c r="B1447" s="1">
        <v>650000</v>
      </c>
      <c r="C1447" s="1" t="s">
        <v>367</v>
      </c>
      <c r="D1447" s="1">
        <v>659009</v>
      </c>
      <c r="E1447" s="1">
        <v>2001</v>
      </c>
      <c r="F1447" s="1">
        <v>77.525036573060902</v>
      </c>
      <c r="G1447" s="1">
        <v>52949.599979400598</v>
      </c>
      <c r="H1447" s="1">
        <v>48.099998474121001</v>
      </c>
      <c r="I1447" s="1">
        <v>87.199996948242102</v>
      </c>
      <c r="J1447" s="1">
        <v>5.2970364230238403</v>
      </c>
      <c r="K1447" s="1"/>
    </row>
    <row r="1448" spans="1:11" hidden="1" x14ac:dyDescent="0.3">
      <c r="A1448" s="1" t="s">
        <v>352</v>
      </c>
      <c r="B1448" s="1">
        <v>650000</v>
      </c>
      <c r="C1448" s="1" t="s">
        <v>368</v>
      </c>
      <c r="D1448" s="1">
        <v>659001</v>
      </c>
      <c r="E1448" s="1">
        <v>2001</v>
      </c>
      <c r="F1448" s="1">
        <v>35.697847347670098</v>
      </c>
      <c r="G1448" s="1">
        <v>18241.599994659398</v>
      </c>
      <c r="H1448" s="1">
        <v>30.100000381469702</v>
      </c>
      <c r="I1448" s="1">
        <v>41.5</v>
      </c>
      <c r="J1448" s="1">
        <v>2.68362056192611</v>
      </c>
      <c r="K1448" s="1"/>
    </row>
    <row r="1449" spans="1:11" hidden="1" x14ac:dyDescent="0.3">
      <c r="A1449" s="1" t="s">
        <v>352</v>
      </c>
      <c r="B1449" s="1">
        <v>650000</v>
      </c>
      <c r="C1449" s="1" t="s">
        <v>369</v>
      </c>
      <c r="D1449" s="1">
        <v>659007</v>
      </c>
      <c r="E1449" s="1">
        <v>2001</v>
      </c>
      <c r="F1449" s="1">
        <v>25.427075847391599</v>
      </c>
      <c r="G1449" s="1">
        <v>28173.200038909901</v>
      </c>
      <c r="H1449" s="1">
        <v>20</v>
      </c>
      <c r="I1449" s="1">
        <v>28.7000007629394</v>
      </c>
      <c r="J1449" s="1">
        <v>2.0634750163306701</v>
      </c>
      <c r="K1449" s="1"/>
    </row>
    <row r="1450" spans="1:11" hidden="1" x14ac:dyDescent="0.3">
      <c r="A1450" s="1" t="s">
        <v>352</v>
      </c>
      <c r="B1450" s="1">
        <v>650000</v>
      </c>
      <c r="C1450" s="1" t="s">
        <v>370</v>
      </c>
      <c r="D1450" s="1">
        <v>654200</v>
      </c>
      <c r="E1450" s="1">
        <v>2001</v>
      </c>
      <c r="F1450" s="1">
        <v>26.078353162271299</v>
      </c>
      <c r="G1450" s="1">
        <v>2841210.4986763</v>
      </c>
      <c r="H1450" s="1">
        <v>14.300000190734799</v>
      </c>
      <c r="I1450" s="1">
        <v>55.299999237060497</v>
      </c>
      <c r="J1450" s="1">
        <v>7.4439879299954299</v>
      </c>
      <c r="K1450" s="1"/>
    </row>
    <row r="1451" spans="1:11" hidden="1" x14ac:dyDescent="0.3">
      <c r="A1451" s="1" t="s">
        <v>352</v>
      </c>
      <c r="B1451" s="1">
        <v>650000</v>
      </c>
      <c r="C1451" s="1" t="s">
        <v>371</v>
      </c>
      <c r="D1451" s="1">
        <v>659006</v>
      </c>
      <c r="E1451" s="1">
        <v>2001</v>
      </c>
      <c r="F1451" s="1">
        <v>52.490408783438802</v>
      </c>
      <c r="G1451" s="1">
        <v>33383.899986267003</v>
      </c>
      <c r="H1451" s="1">
        <v>49.799999237060497</v>
      </c>
      <c r="I1451" s="1">
        <v>54.400001525878899</v>
      </c>
      <c r="J1451" s="1">
        <v>0.89723241424521005</v>
      </c>
      <c r="K1451" s="1"/>
    </row>
    <row r="1452" spans="1:11" hidden="1" x14ac:dyDescent="0.3">
      <c r="A1452" s="1" t="s">
        <v>352</v>
      </c>
      <c r="B1452" s="1">
        <v>650000</v>
      </c>
      <c r="C1452" s="1" t="s">
        <v>372</v>
      </c>
      <c r="D1452" s="1">
        <v>659003</v>
      </c>
      <c r="E1452" s="1">
        <v>2001</v>
      </c>
      <c r="F1452" s="1">
        <v>82.328387167199296</v>
      </c>
      <c r="G1452" s="1">
        <v>165891.70014190601</v>
      </c>
      <c r="H1452" s="1">
        <v>78.900001525878906</v>
      </c>
      <c r="I1452" s="1">
        <v>87</v>
      </c>
      <c r="J1452" s="1">
        <v>1.8046167025869</v>
      </c>
      <c r="K1452" s="1"/>
    </row>
    <row r="1453" spans="1:11" hidden="1" x14ac:dyDescent="0.3">
      <c r="A1453" s="1" t="s">
        <v>352</v>
      </c>
      <c r="B1453" s="1">
        <v>650000</v>
      </c>
      <c r="C1453" s="1" t="s">
        <v>373</v>
      </c>
      <c r="D1453" s="1">
        <v>650400</v>
      </c>
      <c r="E1453" s="1">
        <v>2001</v>
      </c>
      <c r="F1453" s="1">
        <v>46.749760543487398</v>
      </c>
      <c r="G1453" s="1">
        <v>3543585.0994358002</v>
      </c>
      <c r="H1453" s="1">
        <v>27.5</v>
      </c>
      <c r="I1453" s="1">
        <v>64.5</v>
      </c>
      <c r="J1453" s="1">
        <v>7.6418161738372001</v>
      </c>
      <c r="K1453" s="1"/>
    </row>
    <row r="1454" spans="1:11" hidden="1" x14ac:dyDescent="0.3">
      <c r="A1454" s="1" t="s">
        <v>352</v>
      </c>
      <c r="B1454" s="1">
        <v>650000</v>
      </c>
      <c r="C1454" s="1" t="s">
        <v>374</v>
      </c>
      <c r="D1454" s="1">
        <v>650100</v>
      </c>
      <c r="E1454" s="1">
        <v>2001</v>
      </c>
      <c r="F1454" s="1">
        <v>45.566367710305997</v>
      </c>
      <c r="G1454" s="1">
        <v>721452.29995727504</v>
      </c>
      <c r="H1454" s="1">
        <v>24.299999237060501</v>
      </c>
      <c r="I1454" s="1">
        <v>61.599998474121001</v>
      </c>
      <c r="J1454" s="1">
        <v>9.6503756386017301</v>
      </c>
      <c r="K1454" s="1"/>
    </row>
    <row r="1455" spans="1:11" hidden="1" x14ac:dyDescent="0.3">
      <c r="A1455" s="1" t="s">
        <v>352</v>
      </c>
      <c r="B1455" s="1">
        <v>650000</v>
      </c>
      <c r="C1455" s="1" t="s">
        <v>375</v>
      </c>
      <c r="D1455" s="1">
        <v>659004</v>
      </c>
      <c r="E1455" s="1">
        <v>2001</v>
      </c>
      <c r="F1455" s="1">
        <v>36.468854371573798</v>
      </c>
      <c r="G1455" s="1">
        <v>30560.899963378899</v>
      </c>
      <c r="H1455" s="1">
        <v>31.399999618530199</v>
      </c>
      <c r="I1455" s="1">
        <v>50.599998474121001</v>
      </c>
      <c r="J1455" s="1">
        <v>3.3498367535952598</v>
      </c>
      <c r="K1455" s="1"/>
    </row>
    <row r="1456" spans="1:11" hidden="1" x14ac:dyDescent="0.3">
      <c r="A1456" s="1" t="s">
        <v>352</v>
      </c>
      <c r="B1456" s="1">
        <v>650000</v>
      </c>
      <c r="C1456" s="1" t="s">
        <v>376</v>
      </c>
      <c r="D1456" s="1">
        <v>659011</v>
      </c>
      <c r="E1456" s="1">
        <v>2001</v>
      </c>
      <c r="F1456" s="1">
        <v>34.622443751030097</v>
      </c>
      <c r="G1456" s="1">
        <v>95488.699865341099</v>
      </c>
      <c r="H1456" s="1">
        <v>25</v>
      </c>
      <c r="I1456" s="1">
        <v>42.5</v>
      </c>
      <c r="J1456" s="1">
        <v>2.6481808894044998</v>
      </c>
      <c r="K1456" s="1"/>
    </row>
    <row r="1457" spans="1:11" hidden="1" x14ac:dyDescent="0.3">
      <c r="A1457" s="1" t="s">
        <v>352</v>
      </c>
      <c r="B1457" s="1">
        <v>650000</v>
      </c>
      <c r="C1457" s="1" t="s">
        <v>377</v>
      </c>
      <c r="D1457" s="1">
        <v>654000</v>
      </c>
      <c r="E1457" s="1">
        <v>2001</v>
      </c>
      <c r="F1457" s="1">
        <v>35.493652724603002</v>
      </c>
      <c r="G1457" s="1">
        <v>2173595.7992019602</v>
      </c>
      <c r="H1457" s="1">
        <v>22</v>
      </c>
      <c r="I1457" s="1">
        <v>50.799999237060497</v>
      </c>
      <c r="J1457" s="1">
        <v>5.6376488984487301</v>
      </c>
      <c r="K1457" s="1"/>
    </row>
    <row r="1458" spans="1:11" hidden="1" x14ac:dyDescent="0.3">
      <c r="A1458" s="1" t="s">
        <v>378</v>
      </c>
      <c r="B1458" s="1">
        <v>530000</v>
      </c>
      <c r="C1458" s="1" t="s">
        <v>379</v>
      </c>
      <c r="D1458" s="1">
        <v>530500</v>
      </c>
      <c r="E1458" s="1">
        <v>2001</v>
      </c>
      <c r="F1458" s="1">
        <v>23.056149187916301</v>
      </c>
      <c r="G1458" s="1">
        <v>393130.39980316098</v>
      </c>
      <c r="H1458" s="1">
        <v>19.600000381469702</v>
      </c>
      <c r="I1458" s="1">
        <v>29.600000381469702</v>
      </c>
      <c r="J1458" s="1">
        <v>1.7266981214813699</v>
      </c>
      <c r="K1458" s="1"/>
    </row>
    <row r="1459" spans="1:11" hidden="1" x14ac:dyDescent="0.3">
      <c r="A1459" s="1" t="s">
        <v>378</v>
      </c>
      <c r="B1459" s="1">
        <v>530000</v>
      </c>
      <c r="C1459" s="1" t="s">
        <v>380</v>
      </c>
      <c r="D1459" s="1">
        <v>532300</v>
      </c>
      <c r="E1459" s="1">
        <v>2001</v>
      </c>
      <c r="F1459" s="1">
        <v>22.240136579962201</v>
      </c>
      <c r="G1459" s="1">
        <v>566634.19978427805</v>
      </c>
      <c r="H1459" s="1">
        <v>15.199999809265099</v>
      </c>
      <c r="I1459" s="1">
        <v>32.200000762939403</v>
      </c>
      <c r="J1459" s="1">
        <v>2.49940822943354</v>
      </c>
      <c r="K1459" s="1"/>
    </row>
    <row r="1460" spans="1:11" hidden="1" x14ac:dyDescent="0.3">
      <c r="A1460" s="1" t="s">
        <v>378</v>
      </c>
      <c r="B1460" s="1">
        <v>530000</v>
      </c>
      <c r="C1460" s="1" t="s">
        <v>381</v>
      </c>
      <c r="D1460" s="1">
        <v>532900</v>
      </c>
      <c r="E1460" s="1">
        <v>2001</v>
      </c>
      <c r="F1460" s="1">
        <v>20.141529839009401</v>
      </c>
      <c r="G1460" s="1">
        <v>510305.800001144</v>
      </c>
      <c r="H1460" s="1">
        <v>14.899999618530201</v>
      </c>
      <c r="I1460" s="1">
        <v>29.399999618530199</v>
      </c>
      <c r="J1460" s="1">
        <v>1.9222107309221801</v>
      </c>
      <c r="K1460" s="1"/>
    </row>
    <row r="1461" spans="1:11" hidden="1" x14ac:dyDescent="0.3">
      <c r="A1461" s="1" t="s">
        <v>378</v>
      </c>
      <c r="B1461" s="1">
        <v>530000</v>
      </c>
      <c r="C1461" s="1" t="s">
        <v>382</v>
      </c>
      <c r="D1461" s="1">
        <v>533100</v>
      </c>
      <c r="E1461" s="1">
        <v>2001</v>
      </c>
      <c r="F1461" s="1">
        <v>28.182012056584799</v>
      </c>
      <c r="G1461" s="1">
        <v>280129.199842453</v>
      </c>
      <c r="H1461" s="1">
        <v>19.5</v>
      </c>
      <c r="I1461" s="1">
        <v>37.799999237060497</v>
      </c>
      <c r="J1461" s="1">
        <v>3.64966610421062</v>
      </c>
      <c r="K1461" s="1"/>
    </row>
    <row r="1462" spans="1:11" hidden="1" x14ac:dyDescent="0.3">
      <c r="A1462" s="1" t="s">
        <v>378</v>
      </c>
      <c r="B1462" s="1">
        <v>530000</v>
      </c>
      <c r="C1462" s="1" t="s">
        <v>383</v>
      </c>
      <c r="D1462" s="1">
        <v>533400</v>
      </c>
      <c r="E1462" s="1">
        <v>2001</v>
      </c>
      <c r="F1462" s="1">
        <v>14.570643281640599</v>
      </c>
      <c r="G1462" s="1">
        <v>309859.30002736999</v>
      </c>
      <c r="H1462" s="1">
        <v>6.5999999046325604</v>
      </c>
      <c r="I1462" s="1">
        <v>19.799999237060501</v>
      </c>
      <c r="J1462" s="1">
        <v>2.6615648939235701</v>
      </c>
      <c r="K1462" s="1"/>
    </row>
    <row r="1463" spans="1:11" hidden="1" x14ac:dyDescent="0.3">
      <c r="A1463" s="1" t="s">
        <v>378</v>
      </c>
      <c r="B1463" s="1">
        <v>530000</v>
      </c>
      <c r="C1463" s="1" t="s">
        <v>384</v>
      </c>
      <c r="D1463" s="1">
        <v>532500</v>
      </c>
      <c r="E1463" s="1">
        <v>2001</v>
      </c>
      <c r="F1463" s="1">
        <v>30.951618683729901</v>
      </c>
      <c r="G1463" s="1">
        <v>878623.59957504203</v>
      </c>
      <c r="H1463" s="1">
        <v>23.2000007629394</v>
      </c>
      <c r="I1463" s="1">
        <v>41.299999237060497</v>
      </c>
      <c r="J1463" s="1">
        <v>3.6566239554634601</v>
      </c>
      <c r="K1463" s="1"/>
    </row>
    <row r="1464" spans="1:11" hidden="1" x14ac:dyDescent="0.3">
      <c r="A1464" s="1" t="s">
        <v>378</v>
      </c>
      <c r="B1464" s="1">
        <v>530000</v>
      </c>
      <c r="C1464" s="1" t="s">
        <v>385</v>
      </c>
      <c r="D1464" s="1">
        <v>530100</v>
      </c>
      <c r="E1464" s="1">
        <v>2001</v>
      </c>
      <c r="F1464" s="1">
        <v>25.723572796574199</v>
      </c>
      <c r="G1464" s="1">
        <v>481236.59987831098</v>
      </c>
      <c r="H1464" s="1">
        <v>17.899999618530199</v>
      </c>
      <c r="I1464" s="1">
        <v>32.599998474121001</v>
      </c>
      <c r="J1464" s="1">
        <v>2.70326946953596</v>
      </c>
      <c r="K1464" s="1"/>
    </row>
    <row r="1465" spans="1:11" hidden="1" x14ac:dyDescent="0.3">
      <c r="A1465" s="1" t="s">
        <v>378</v>
      </c>
      <c r="B1465" s="1">
        <v>530000</v>
      </c>
      <c r="C1465" s="1" t="s">
        <v>386</v>
      </c>
      <c r="D1465" s="1">
        <v>530700</v>
      </c>
      <c r="E1465" s="1">
        <v>2001</v>
      </c>
      <c r="F1465" s="1">
        <v>18.067638859890899</v>
      </c>
      <c r="G1465" s="1">
        <v>336997.600014686</v>
      </c>
      <c r="H1465" s="1">
        <v>14.6000003814697</v>
      </c>
      <c r="I1465" s="1">
        <v>31.5</v>
      </c>
      <c r="J1465" s="1">
        <v>2.5645231681418301</v>
      </c>
      <c r="K1465" s="1"/>
    </row>
    <row r="1466" spans="1:11" hidden="1" x14ac:dyDescent="0.3">
      <c r="A1466" s="1" t="s">
        <v>378</v>
      </c>
      <c r="B1466" s="1">
        <v>530000</v>
      </c>
      <c r="C1466" s="1" t="s">
        <v>387</v>
      </c>
      <c r="D1466" s="1">
        <v>530900</v>
      </c>
      <c r="E1466" s="1">
        <v>2001</v>
      </c>
      <c r="F1466" s="1">
        <v>25.716634000168501</v>
      </c>
      <c r="G1466" s="1">
        <v>538171.99972152698</v>
      </c>
      <c r="H1466" s="1">
        <v>20</v>
      </c>
      <c r="I1466" s="1">
        <v>33.900001525878899</v>
      </c>
      <c r="J1466" s="1">
        <v>2.6067837687337501</v>
      </c>
      <c r="K1466" s="1"/>
    </row>
    <row r="1467" spans="1:11" hidden="1" x14ac:dyDescent="0.3">
      <c r="A1467" s="1" t="s">
        <v>378</v>
      </c>
      <c r="B1467" s="1">
        <v>530000</v>
      </c>
      <c r="C1467" s="1" t="s">
        <v>388</v>
      </c>
      <c r="D1467" s="1">
        <v>533300</v>
      </c>
      <c r="E1467" s="1">
        <v>2001</v>
      </c>
      <c r="F1467" s="1">
        <v>18.430503342144601</v>
      </c>
      <c r="G1467" s="1">
        <v>244222.59978675799</v>
      </c>
      <c r="H1467" s="1">
        <v>11.300000190734799</v>
      </c>
      <c r="I1467" s="1">
        <v>23.799999237060501</v>
      </c>
      <c r="J1467" s="1">
        <v>3.0660735052121399</v>
      </c>
      <c r="K1467" s="1"/>
    </row>
    <row r="1468" spans="1:11" hidden="1" x14ac:dyDescent="0.3">
      <c r="A1468" s="1" t="s">
        <v>378</v>
      </c>
      <c r="B1468" s="1">
        <v>530000</v>
      </c>
      <c r="C1468" s="1" t="s">
        <v>389</v>
      </c>
      <c r="D1468" s="1">
        <v>530800</v>
      </c>
      <c r="E1468" s="1">
        <v>2001</v>
      </c>
      <c r="F1468" s="1">
        <v>28.043204519814999</v>
      </c>
      <c r="G1468" s="1">
        <v>1094414.0995902999</v>
      </c>
      <c r="H1468" s="1">
        <v>20.2000007629394</v>
      </c>
      <c r="I1468" s="1">
        <v>35.599998474121001</v>
      </c>
      <c r="J1468" s="1">
        <v>2.4493294822234</v>
      </c>
      <c r="K1468" s="1"/>
    </row>
    <row r="1469" spans="1:11" hidden="1" x14ac:dyDescent="0.3">
      <c r="A1469" s="1" t="s">
        <v>378</v>
      </c>
      <c r="B1469" s="1">
        <v>530000</v>
      </c>
      <c r="C1469" s="1" t="s">
        <v>390</v>
      </c>
      <c r="D1469" s="1">
        <v>530300</v>
      </c>
      <c r="E1469" s="1">
        <v>2001</v>
      </c>
      <c r="F1469" s="1">
        <v>26.317930470995901</v>
      </c>
      <c r="G1469" s="1">
        <v>684424.09982871998</v>
      </c>
      <c r="H1469" s="1">
        <v>20.799999237060501</v>
      </c>
      <c r="I1469" s="1">
        <v>37.700000762939403</v>
      </c>
      <c r="J1469" s="1">
        <v>2.3311108138713501</v>
      </c>
      <c r="K1469" s="1"/>
    </row>
    <row r="1470" spans="1:11" hidden="1" x14ac:dyDescent="0.3">
      <c r="A1470" s="1" t="s">
        <v>378</v>
      </c>
      <c r="B1470" s="1">
        <v>530000</v>
      </c>
      <c r="C1470" s="1" t="s">
        <v>391</v>
      </c>
      <c r="D1470" s="1">
        <v>532600</v>
      </c>
      <c r="E1470" s="1">
        <v>2001</v>
      </c>
      <c r="F1470" s="1">
        <v>26.2842811316081</v>
      </c>
      <c r="G1470" s="1">
        <v>730729.29973983695</v>
      </c>
      <c r="H1470" s="1">
        <v>21.5</v>
      </c>
      <c r="I1470" s="1">
        <v>36.400001525878899</v>
      </c>
      <c r="J1470" s="1">
        <v>2.7024556521325498</v>
      </c>
      <c r="K1470" s="1"/>
    </row>
    <row r="1471" spans="1:11" hidden="1" x14ac:dyDescent="0.3">
      <c r="A1471" s="1" t="s">
        <v>378</v>
      </c>
      <c r="B1471" s="1">
        <v>530000</v>
      </c>
      <c r="C1471" s="1" t="s">
        <v>392</v>
      </c>
      <c r="D1471" s="1">
        <v>532800</v>
      </c>
      <c r="E1471" s="1">
        <v>2001</v>
      </c>
      <c r="F1471" s="1">
        <v>30.7510814303476</v>
      </c>
      <c r="G1471" s="1">
        <v>511820.999326705</v>
      </c>
      <c r="H1471" s="1">
        <v>21.100000381469702</v>
      </c>
      <c r="I1471" s="1">
        <v>35.200000762939403</v>
      </c>
      <c r="J1471" s="1">
        <v>2.60288860993799</v>
      </c>
      <c r="K1471" s="1"/>
    </row>
    <row r="1472" spans="1:11" hidden="1" x14ac:dyDescent="0.3">
      <c r="A1472" s="1" t="s">
        <v>378</v>
      </c>
      <c r="B1472" s="1">
        <v>530000</v>
      </c>
      <c r="C1472" s="1" t="s">
        <v>393</v>
      </c>
      <c r="D1472" s="1">
        <v>530400</v>
      </c>
      <c r="E1472" s="1">
        <v>2001</v>
      </c>
      <c r="F1472" s="1">
        <v>27.8996188514651</v>
      </c>
      <c r="G1472" s="1">
        <v>366015.09971237101</v>
      </c>
      <c r="H1472" s="1">
        <v>21.5</v>
      </c>
      <c r="I1472" s="1">
        <v>35.799999237060497</v>
      </c>
      <c r="J1472" s="1">
        <v>2.6516642295042399</v>
      </c>
      <c r="K1472" s="1"/>
    </row>
    <row r="1473" spans="1:11" hidden="1" x14ac:dyDescent="0.3">
      <c r="A1473" s="1" t="s">
        <v>378</v>
      </c>
      <c r="B1473" s="1">
        <v>530000</v>
      </c>
      <c r="C1473" s="1" t="s">
        <v>394</v>
      </c>
      <c r="D1473" s="1">
        <v>530600</v>
      </c>
      <c r="E1473" s="1">
        <v>2001</v>
      </c>
      <c r="F1473" s="1">
        <v>33.094750182848799</v>
      </c>
      <c r="G1473" s="1">
        <v>678938.80000114394</v>
      </c>
      <c r="H1473" s="1">
        <v>20.299999237060501</v>
      </c>
      <c r="I1473" s="1">
        <v>47.200000762939403</v>
      </c>
      <c r="J1473" s="1">
        <v>5.2383461558072897</v>
      </c>
      <c r="K1473" s="1"/>
    </row>
    <row r="1474" spans="1:11" hidden="1" x14ac:dyDescent="0.3">
      <c r="A1474" s="1" t="s">
        <v>395</v>
      </c>
      <c r="B1474" s="1">
        <v>330000</v>
      </c>
      <c r="C1474" s="1" t="s">
        <v>396</v>
      </c>
      <c r="D1474" s="1">
        <v>330100</v>
      </c>
      <c r="E1474" s="1">
        <v>2001</v>
      </c>
      <c r="F1474" s="1">
        <v>39.2417760944086</v>
      </c>
      <c r="G1474" s="1">
        <v>615546.49981689395</v>
      </c>
      <c r="H1474" s="1">
        <v>24.799999237060501</v>
      </c>
      <c r="I1474" s="1">
        <v>54.700000762939403</v>
      </c>
      <c r="J1474" s="1">
        <v>6.9231234448726404</v>
      </c>
      <c r="K1474" s="1"/>
    </row>
    <row r="1475" spans="1:11" hidden="1" x14ac:dyDescent="0.3">
      <c r="A1475" s="1" t="s">
        <v>395</v>
      </c>
      <c r="B1475" s="1">
        <v>330000</v>
      </c>
      <c r="C1475" s="1" t="s">
        <v>397</v>
      </c>
      <c r="D1475" s="1">
        <v>330500</v>
      </c>
      <c r="E1475" s="1">
        <v>2001</v>
      </c>
      <c r="F1475" s="1">
        <v>47.0135351923511</v>
      </c>
      <c r="G1475" s="1">
        <v>257728.19992446899</v>
      </c>
      <c r="H1475" s="1">
        <v>35</v>
      </c>
      <c r="I1475" s="1">
        <v>58.599998474121001</v>
      </c>
      <c r="J1475" s="1">
        <v>5.1026034412642396</v>
      </c>
      <c r="K1475" s="1"/>
    </row>
    <row r="1476" spans="1:11" hidden="1" x14ac:dyDescent="0.3">
      <c r="A1476" s="1" t="s">
        <v>395</v>
      </c>
      <c r="B1476" s="1">
        <v>330000</v>
      </c>
      <c r="C1476" s="1" t="s">
        <v>398</v>
      </c>
      <c r="D1476" s="1">
        <v>330400</v>
      </c>
      <c r="E1476" s="1">
        <v>2001</v>
      </c>
      <c r="F1476" s="1">
        <v>47.622261952099997</v>
      </c>
      <c r="G1476" s="1">
        <v>186536.400066375</v>
      </c>
      <c r="H1476" s="1">
        <v>43.5</v>
      </c>
      <c r="I1476" s="1">
        <v>53.599998474121001</v>
      </c>
      <c r="J1476" s="1">
        <v>2.5500054485828598</v>
      </c>
      <c r="K1476" s="1"/>
    </row>
    <row r="1477" spans="1:11" hidden="1" x14ac:dyDescent="0.3">
      <c r="A1477" s="1" t="s">
        <v>395</v>
      </c>
      <c r="B1477" s="1">
        <v>330000</v>
      </c>
      <c r="C1477" s="1" t="s">
        <v>399</v>
      </c>
      <c r="D1477" s="1">
        <v>330700</v>
      </c>
      <c r="E1477" s="1">
        <v>2001</v>
      </c>
      <c r="F1477" s="1">
        <v>40.623354419603402</v>
      </c>
      <c r="G1477" s="1">
        <v>411027.10001754703</v>
      </c>
      <c r="H1477" s="1">
        <v>28.100000381469702</v>
      </c>
      <c r="I1477" s="1">
        <v>50.5</v>
      </c>
      <c r="J1477" s="1">
        <v>4.2231675131015196</v>
      </c>
      <c r="K1477" s="1"/>
    </row>
    <row r="1478" spans="1:11" hidden="1" x14ac:dyDescent="0.3">
      <c r="A1478" s="1" t="s">
        <v>395</v>
      </c>
      <c r="B1478" s="1">
        <v>330000</v>
      </c>
      <c r="C1478" s="1" t="s">
        <v>400</v>
      </c>
      <c r="D1478" s="1">
        <v>331100</v>
      </c>
      <c r="E1478" s="1">
        <v>2001</v>
      </c>
      <c r="F1478" s="1">
        <v>30.924527102851599</v>
      </c>
      <c r="G1478" s="1">
        <v>490462.99985122599</v>
      </c>
      <c r="H1478" s="1">
        <v>22.299999237060501</v>
      </c>
      <c r="I1478" s="1">
        <v>41.599998474121001</v>
      </c>
      <c r="J1478" s="1">
        <v>4.1378916866174604</v>
      </c>
      <c r="K1478" s="1"/>
    </row>
    <row r="1479" spans="1:11" hidden="1" x14ac:dyDescent="0.3">
      <c r="A1479" s="1" t="s">
        <v>395</v>
      </c>
      <c r="B1479" s="1">
        <v>330000</v>
      </c>
      <c r="C1479" s="1" t="s">
        <v>401</v>
      </c>
      <c r="D1479" s="1">
        <v>330200</v>
      </c>
      <c r="E1479" s="1">
        <v>2001</v>
      </c>
      <c r="F1479" s="1">
        <v>39.9462702316318</v>
      </c>
      <c r="G1479" s="1">
        <v>337905.49988937302</v>
      </c>
      <c r="H1479" s="1">
        <v>29.899999618530199</v>
      </c>
      <c r="I1479" s="1">
        <v>50.5</v>
      </c>
      <c r="J1479" s="1">
        <v>4.0951962681846199</v>
      </c>
      <c r="K1479" s="1"/>
    </row>
    <row r="1480" spans="1:11" hidden="1" x14ac:dyDescent="0.3">
      <c r="A1480" s="1" t="s">
        <v>395</v>
      </c>
      <c r="B1480" s="1">
        <v>330000</v>
      </c>
      <c r="C1480" s="1" t="s">
        <v>402</v>
      </c>
      <c r="D1480" s="1">
        <v>330800</v>
      </c>
      <c r="E1480" s="1">
        <v>2001</v>
      </c>
      <c r="F1480" s="1">
        <v>34.780847680602101</v>
      </c>
      <c r="G1480" s="1">
        <v>284750.79996108997</v>
      </c>
      <c r="H1480" s="1">
        <v>24.2000007629394</v>
      </c>
      <c r="I1480" s="1">
        <v>48</v>
      </c>
      <c r="J1480" s="1">
        <v>5.0923506387680897</v>
      </c>
      <c r="K1480" s="1"/>
    </row>
    <row r="1481" spans="1:11" hidden="1" x14ac:dyDescent="0.3">
      <c r="A1481" s="1" t="s">
        <v>395</v>
      </c>
      <c r="B1481" s="1">
        <v>330000</v>
      </c>
      <c r="C1481" s="1" t="s">
        <v>403</v>
      </c>
      <c r="D1481" s="1">
        <v>330600</v>
      </c>
      <c r="E1481" s="1">
        <v>2001</v>
      </c>
      <c r="F1481" s="1">
        <v>44.314461155411301</v>
      </c>
      <c r="G1481" s="1">
        <v>335549.09986877401</v>
      </c>
      <c r="H1481" s="1">
        <v>37</v>
      </c>
      <c r="I1481" s="1">
        <v>53.900001525878899</v>
      </c>
      <c r="J1481" s="1">
        <v>3.4034232134859801</v>
      </c>
      <c r="K1481" s="1"/>
    </row>
    <row r="1482" spans="1:11" hidden="1" x14ac:dyDescent="0.3">
      <c r="A1482" s="1" t="s">
        <v>395</v>
      </c>
      <c r="B1482" s="1">
        <v>330000</v>
      </c>
      <c r="C1482" s="1" t="s">
        <v>404</v>
      </c>
      <c r="D1482" s="1">
        <v>331000</v>
      </c>
      <c r="E1482" s="1">
        <v>2001</v>
      </c>
      <c r="F1482" s="1">
        <v>38.517645066210299</v>
      </c>
      <c r="G1482" s="1">
        <v>338570.100131988</v>
      </c>
      <c r="H1482" s="1">
        <v>29.5</v>
      </c>
      <c r="I1482" s="1">
        <v>43</v>
      </c>
      <c r="J1482" s="1">
        <v>2.29407598208926</v>
      </c>
      <c r="K1482" s="1"/>
    </row>
    <row r="1483" spans="1:11" hidden="1" x14ac:dyDescent="0.3">
      <c r="A1483" s="1" t="s">
        <v>395</v>
      </c>
      <c r="B1483" s="1">
        <v>330000</v>
      </c>
      <c r="C1483" s="1" t="s">
        <v>405</v>
      </c>
      <c r="D1483" s="1">
        <v>330300</v>
      </c>
      <c r="E1483" s="1">
        <v>2001</v>
      </c>
      <c r="F1483" s="1">
        <v>36.188609251890298</v>
      </c>
      <c r="G1483" s="1">
        <v>382513.59979248</v>
      </c>
      <c r="H1483" s="1">
        <v>27.600000381469702</v>
      </c>
      <c r="I1483" s="1">
        <v>50.599998474121001</v>
      </c>
      <c r="J1483" s="1">
        <v>4.1693762727782904</v>
      </c>
      <c r="K1483" s="1"/>
    </row>
    <row r="1484" spans="1:11" hidden="1" x14ac:dyDescent="0.3">
      <c r="A1484" s="1" t="s">
        <v>395</v>
      </c>
      <c r="B1484" s="1">
        <v>330000</v>
      </c>
      <c r="C1484" s="1" t="s">
        <v>406</v>
      </c>
      <c r="D1484" s="1">
        <v>330900</v>
      </c>
      <c r="E1484" s="1">
        <v>2001</v>
      </c>
      <c r="F1484" s="1">
        <v>30.528092787437799</v>
      </c>
      <c r="G1484" s="1">
        <v>35534.7000045776</v>
      </c>
      <c r="H1484" s="1">
        <v>24.399999618530199</v>
      </c>
      <c r="I1484" s="1">
        <v>37.5</v>
      </c>
      <c r="J1484" s="1">
        <v>2.4456836443597698</v>
      </c>
      <c r="K1484" s="1"/>
    </row>
    <row r="1485" spans="1:11" hidden="1" x14ac:dyDescent="0.3">
      <c r="A1485" s="1" t="s">
        <v>407</v>
      </c>
      <c r="B1485" s="1">
        <v>500000</v>
      </c>
      <c r="C1485" s="1" t="s">
        <v>407</v>
      </c>
      <c r="D1485" s="1">
        <v>500000</v>
      </c>
      <c r="E1485" s="1">
        <v>2001</v>
      </c>
      <c r="F1485" s="1">
        <v>40.045719456856602</v>
      </c>
      <c r="G1485" s="1">
        <v>3087725.1987209301</v>
      </c>
      <c r="H1485" s="1">
        <v>21.899999618530199</v>
      </c>
      <c r="I1485" s="1">
        <v>54.5</v>
      </c>
      <c r="J1485" s="1">
        <v>7.7345975163296998</v>
      </c>
      <c r="K1485" s="1"/>
    </row>
    <row r="1486" spans="1:11" hidden="1" x14ac:dyDescent="0.3">
      <c r="A1486" s="1" t="s">
        <v>10</v>
      </c>
      <c r="B1486" s="1">
        <v>340000</v>
      </c>
      <c r="C1486" s="1" t="s">
        <v>11</v>
      </c>
      <c r="D1486" s="1">
        <v>340800</v>
      </c>
      <c r="E1486" s="1">
        <v>2002</v>
      </c>
      <c r="F1486" s="1">
        <v>43.633154685698202</v>
      </c>
      <c r="G1486" s="1">
        <v>545501.69988059998</v>
      </c>
      <c r="H1486" s="1">
        <v>26.299999237060501</v>
      </c>
      <c r="I1486" s="1">
        <v>54.400001525878899</v>
      </c>
      <c r="J1486" s="1">
        <v>6.7787894901961998</v>
      </c>
      <c r="K1486" s="1"/>
    </row>
    <row r="1487" spans="1:11" hidden="1" x14ac:dyDescent="0.3">
      <c r="A1487" s="1" t="s">
        <v>10</v>
      </c>
      <c r="B1487" s="1">
        <v>340000</v>
      </c>
      <c r="C1487" s="1" t="s">
        <v>12</v>
      </c>
      <c r="D1487" s="1">
        <v>340300</v>
      </c>
      <c r="E1487" s="1">
        <v>2002</v>
      </c>
      <c r="F1487" s="1">
        <v>54.359764525764803</v>
      </c>
      <c r="G1487" s="1">
        <v>313981.999900817</v>
      </c>
      <c r="H1487" s="1">
        <v>48.200000762939403</v>
      </c>
      <c r="I1487" s="1">
        <v>58.299999237060497</v>
      </c>
      <c r="J1487" s="1">
        <v>1.6243978217392201</v>
      </c>
      <c r="K1487" s="1"/>
    </row>
    <row r="1488" spans="1:11" hidden="1" x14ac:dyDescent="0.3">
      <c r="A1488" s="1" t="s">
        <v>10</v>
      </c>
      <c r="B1488" s="1">
        <v>340000</v>
      </c>
      <c r="C1488" s="1" t="s">
        <v>13</v>
      </c>
      <c r="D1488" s="1">
        <v>341600</v>
      </c>
      <c r="E1488" s="1">
        <v>2002</v>
      </c>
      <c r="F1488" s="1">
        <v>54.324241675984801</v>
      </c>
      <c r="G1488" s="1">
        <v>449533.09986877401</v>
      </c>
      <c r="H1488" s="1">
        <v>51.900001525878899</v>
      </c>
      <c r="I1488" s="1">
        <v>59.799999237060497</v>
      </c>
      <c r="J1488" s="1">
        <v>1.08457090962952</v>
      </c>
      <c r="K1488" s="1"/>
    </row>
    <row r="1489" spans="1:11" hidden="1" x14ac:dyDescent="0.3">
      <c r="A1489" s="1" t="s">
        <v>10</v>
      </c>
      <c r="B1489" s="1">
        <v>340000</v>
      </c>
      <c r="C1489" s="1" t="s">
        <v>14</v>
      </c>
      <c r="D1489" s="1">
        <v>341700</v>
      </c>
      <c r="E1489" s="1">
        <v>2002</v>
      </c>
      <c r="F1489" s="1">
        <v>38.859120370533397</v>
      </c>
      <c r="G1489" s="1">
        <v>305704.69995498599</v>
      </c>
      <c r="H1489" s="1">
        <v>26.600000381469702</v>
      </c>
      <c r="I1489" s="1">
        <v>52.299999237060497</v>
      </c>
      <c r="J1489" s="1">
        <v>5.5687108620679098</v>
      </c>
      <c r="K1489" s="1"/>
    </row>
    <row r="1490" spans="1:11" hidden="1" x14ac:dyDescent="0.3">
      <c r="A1490" s="1" t="s">
        <v>10</v>
      </c>
      <c r="B1490" s="1">
        <v>340000</v>
      </c>
      <c r="C1490" s="1" t="s">
        <v>15</v>
      </c>
      <c r="D1490" s="1">
        <v>341100</v>
      </c>
      <c r="E1490" s="1">
        <v>2002</v>
      </c>
      <c r="F1490" s="1">
        <v>52.098808402507402</v>
      </c>
      <c r="G1490" s="1">
        <v>673324.999794006</v>
      </c>
      <c r="H1490" s="1">
        <v>45.299999237060497</v>
      </c>
      <c r="I1490" s="1">
        <v>59</v>
      </c>
      <c r="J1490" s="1">
        <v>2.73363414834574</v>
      </c>
      <c r="K1490" s="1"/>
    </row>
    <row r="1491" spans="1:11" hidden="1" x14ac:dyDescent="0.3">
      <c r="A1491" s="1" t="s">
        <v>10</v>
      </c>
      <c r="B1491" s="1">
        <v>340000</v>
      </c>
      <c r="C1491" s="1" t="s">
        <v>16</v>
      </c>
      <c r="D1491" s="1">
        <v>341200</v>
      </c>
      <c r="E1491" s="1">
        <v>2002</v>
      </c>
      <c r="F1491" s="1">
        <v>52.815821801267099</v>
      </c>
      <c r="G1491" s="1">
        <v>515746.49988937302</v>
      </c>
      <c r="H1491" s="1">
        <v>48.5</v>
      </c>
      <c r="I1491" s="1">
        <v>57.599998474121001</v>
      </c>
      <c r="J1491" s="1">
        <v>1.32300591341431</v>
      </c>
      <c r="K1491" s="1"/>
    </row>
    <row r="1492" spans="1:11" hidden="1" x14ac:dyDescent="0.3">
      <c r="A1492" s="1" t="s">
        <v>10</v>
      </c>
      <c r="B1492" s="1">
        <v>340000</v>
      </c>
      <c r="C1492" s="1" t="s">
        <v>17</v>
      </c>
      <c r="D1492" s="1">
        <v>340100</v>
      </c>
      <c r="E1492" s="1">
        <v>2002</v>
      </c>
      <c r="F1492" s="1">
        <v>53.905579782116597</v>
      </c>
      <c r="G1492" s="1">
        <v>556467.30009078898</v>
      </c>
      <c r="H1492" s="1">
        <v>42.700000762939403</v>
      </c>
      <c r="I1492" s="1">
        <v>60.5</v>
      </c>
      <c r="J1492" s="1">
        <v>2.7107470317691198</v>
      </c>
      <c r="K1492" s="1"/>
    </row>
    <row r="1493" spans="1:11" hidden="1" x14ac:dyDescent="0.3">
      <c r="A1493" s="1" t="s">
        <v>10</v>
      </c>
      <c r="B1493" s="1">
        <v>340000</v>
      </c>
      <c r="C1493" s="1" t="s">
        <v>18</v>
      </c>
      <c r="D1493" s="1">
        <v>340600</v>
      </c>
      <c r="E1493" s="1">
        <v>2002</v>
      </c>
      <c r="F1493" s="1">
        <v>55.887654767922101</v>
      </c>
      <c r="G1493" s="1">
        <v>148940.59995651199</v>
      </c>
      <c r="H1493" s="1">
        <v>52.5</v>
      </c>
      <c r="I1493" s="1">
        <v>60.700000762939403</v>
      </c>
      <c r="J1493" s="1">
        <v>1.4978768661163</v>
      </c>
      <c r="K1493" s="1"/>
    </row>
    <row r="1494" spans="1:11" hidden="1" x14ac:dyDescent="0.3">
      <c r="A1494" s="1" t="s">
        <v>10</v>
      </c>
      <c r="B1494" s="1">
        <v>340000</v>
      </c>
      <c r="C1494" s="1" t="s">
        <v>19</v>
      </c>
      <c r="D1494" s="1">
        <v>340400</v>
      </c>
      <c r="E1494" s="1">
        <v>2002</v>
      </c>
      <c r="F1494" s="1">
        <v>54.591706251086698</v>
      </c>
      <c r="G1494" s="1">
        <v>286988.59976196202</v>
      </c>
      <c r="H1494" s="1">
        <v>47.900001525878899</v>
      </c>
      <c r="I1494" s="1">
        <v>58.700000762939403</v>
      </c>
      <c r="J1494" s="1">
        <v>1.61938047825732</v>
      </c>
      <c r="K1494" s="1"/>
    </row>
    <row r="1495" spans="1:11" hidden="1" x14ac:dyDescent="0.3">
      <c r="A1495" s="1" t="s">
        <v>10</v>
      </c>
      <c r="B1495" s="1">
        <v>340000</v>
      </c>
      <c r="C1495" s="1" t="s">
        <v>20</v>
      </c>
      <c r="D1495" s="1">
        <v>341000</v>
      </c>
      <c r="E1495" s="1">
        <v>2002</v>
      </c>
      <c r="F1495" s="1">
        <v>33.053090378622201</v>
      </c>
      <c r="G1495" s="1">
        <v>298403.29993820097</v>
      </c>
      <c r="H1495" s="1">
        <v>24.100000381469702</v>
      </c>
      <c r="I1495" s="1">
        <v>40.400001525878899</v>
      </c>
      <c r="J1495" s="1">
        <v>2.7535023256438702</v>
      </c>
      <c r="K1495" s="1"/>
    </row>
    <row r="1496" spans="1:11" hidden="1" x14ac:dyDescent="0.3">
      <c r="A1496" s="1" t="s">
        <v>10</v>
      </c>
      <c r="B1496" s="1">
        <v>340000</v>
      </c>
      <c r="C1496" s="1" t="s">
        <v>21</v>
      </c>
      <c r="D1496" s="1">
        <v>341500</v>
      </c>
      <c r="E1496" s="1">
        <v>2002</v>
      </c>
      <c r="F1496" s="1">
        <v>44.240504320814999</v>
      </c>
      <c r="G1496" s="1">
        <v>647371.29972648597</v>
      </c>
      <c r="H1496" s="1">
        <v>25.899999618530199</v>
      </c>
      <c r="I1496" s="1">
        <v>55</v>
      </c>
      <c r="J1496" s="1">
        <v>7.1976054248266603</v>
      </c>
      <c r="K1496" s="1"/>
    </row>
    <row r="1497" spans="1:11" hidden="1" x14ac:dyDescent="0.3">
      <c r="A1497" s="1" t="s">
        <v>10</v>
      </c>
      <c r="B1497" s="1">
        <v>340000</v>
      </c>
      <c r="C1497" s="1" t="s">
        <v>22</v>
      </c>
      <c r="D1497" s="1">
        <v>340500</v>
      </c>
      <c r="E1497" s="1">
        <v>2002</v>
      </c>
      <c r="F1497" s="1">
        <v>52.613905535707097</v>
      </c>
      <c r="G1497" s="1">
        <v>201669.09991836501</v>
      </c>
      <c r="H1497" s="1">
        <v>46.599998474121001</v>
      </c>
      <c r="I1497" s="1">
        <v>60.099998474121001</v>
      </c>
      <c r="J1497" s="1">
        <v>2.68469181460148</v>
      </c>
      <c r="K1497" s="1"/>
    </row>
    <row r="1498" spans="1:11" hidden="1" x14ac:dyDescent="0.3">
      <c r="A1498" s="1" t="s">
        <v>10</v>
      </c>
      <c r="B1498" s="1">
        <v>340000</v>
      </c>
      <c r="C1498" s="1" t="s">
        <v>23</v>
      </c>
      <c r="D1498" s="1">
        <v>341300</v>
      </c>
      <c r="E1498" s="1">
        <v>2002</v>
      </c>
      <c r="F1498" s="1">
        <v>56.401054468295797</v>
      </c>
      <c r="G1498" s="1">
        <v>545567.39987182606</v>
      </c>
      <c r="H1498" s="1">
        <v>50.900001525878899</v>
      </c>
      <c r="I1498" s="1">
        <v>66.099998474121094</v>
      </c>
      <c r="J1498" s="1">
        <v>3.62860994174584</v>
      </c>
      <c r="K1498" s="1"/>
    </row>
    <row r="1499" spans="1:11" hidden="1" x14ac:dyDescent="0.3">
      <c r="A1499" s="1" t="s">
        <v>10</v>
      </c>
      <c r="B1499" s="1">
        <v>340000</v>
      </c>
      <c r="C1499" s="1" t="s">
        <v>24</v>
      </c>
      <c r="D1499" s="1">
        <v>340700</v>
      </c>
      <c r="E1499" s="1">
        <v>2002</v>
      </c>
      <c r="F1499" s="1">
        <v>51.2054999610355</v>
      </c>
      <c r="G1499" s="1">
        <v>143375.39989089899</v>
      </c>
      <c r="H1499" s="1">
        <v>42.599998474121001</v>
      </c>
      <c r="I1499" s="1">
        <v>59.299999237060497</v>
      </c>
      <c r="J1499" s="1">
        <v>2.9006100931067</v>
      </c>
      <c r="K1499" s="1"/>
    </row>
    <row r="1500" spans="1:11" hidden="1" x14ac:dyDescent="0.3">
      <c r="A1500" s="1" t="s">
        <v>10</v>
      </c>
      <c r="B1500" s="1">
        <v>340000</v>
      </c>
      <c r="C1500" s="1" t="s">
        <v>25</v>
      </c>
      <c r="D1500" s="1">
        <v>340200</v>
      </c>
      <c r="E1500" s="1">
        <v>2002</v>
      </c>
      <c r="F1500" s="1">
        <v>52.816280281246399</v>
      </c>
      <c r="G1500" s="1">
        <v>300735.899921417</v>
      </c>
      <c r="H1500" s="1">
        <v>43.099998474121001</v>
      </c>
      <c r="I1500" s="1">
        <v>59.599998474121001</v>
      </c>
      <c r="J1500" s="1">
        <v>2.8315789739421202</v>
      </c>
      <c r="K1500" s="1"/>
    </row>
    <row r="1501" spans="1:11" hidden="1" x14ac:dyDescent="0.3">
      <c r="A1501" s="1" t="s">
        <v>10</v>
      </c>
      <c r="B1501" s="1">
        <v>340000</v>
      </c>
      <c r="C1501" s="1" t="s">
        <v>26</v>
      </c>
      <c r="D1501" s="1">
        <v>341800</v>
      </c>
      <c r="E1501" s="1">
        <v>2002</v>
      </c>
      <c r="F1501" s="1">
        <v>43.286212862503199</v>
      </c>
      <c r="G1501" s="1">
        <v>499825.899923324</v>
      </c>
      <c r="H1501" s="1">
        <v>28.600000381469702</v>
      </c>
      <c r="I1501" s="1">
        <v>56.5</v>
      </c>
      <c r="J1501" s="1">
        <v>6.7644264008394801</v>
      </c>
      <c r="K1501" s="1"/>
    </row>
    <row r="1502" spans="1:11" hidden="1" x14ac:dyDescent="0.3">
      <c r="A1502" s="1" t="s">
        <v>27</v>
      </c>
      <c r="B1502" s="1">
        <v>820000</v>
      </c>
      <c r="C1502" s="1" t="s">
        <v>27</v>
      </c>
      <c r="D1502" s="1">
        <v>820000</v>
      </c>
      <c r="E1502" s="1">
        <v>2002</v>
      </c>
      <c r="F1502" s="1">
        <v>30.973076747013899</v>
      </c>
      <c r="G1502" s="1">
        <v>805.29999542236305</v>
      </c>
      <c r="H1502" s="1">
        <v>29</v>
      </c>
      <c r="I1502" s="1">
        <v>33.200000762939403</v>
      </c>
      <c r="J1502" s="1">
        <v>1.18001939461718</v>
      </c>
      <c r="K1502" s="1"/>
    </row>
    <row r="1503" spans="1:11" hidden="1" x14ac:dyDescent="0.3">
      <c r="A1503" s="1" t="s">
        <v>28</v>
      </c>
      <c r="B1503" s="1">
        <v>110000</v>
      </c>
      <c r="C1503" s="1" t="s">
        <v>28</v>
      </c>
      <c r="D1503" s="1">
        <v>110000</v>
      </c>
      <c r="E1503" s="1">
        <v>2002</v>
      </c>
      <c r="F1503" s="1">
        <v>47.049518864465902</v>
      </c>
      <c r="G1503" s="1">
        <v>816544.39989280701</v>
      </c>
      <c r="H1503" s="1">
        <v>24</v>
      </c>
      <c r="I1503" s="1">
        <v>71.800003051757798</v>
      </c>
      <c r="J1503" s="1">
        <v>12.462550365088701</v>
      </c>
      <c r="K1503" s="1"/>
    </row>
    <row r="1504" spans="1:11" hidden="1" x14ac:dyDescent="0.3">
      <c r="A1504" s="1" t="s">
        <v>29</v>
      </c>
      <c r="B1504" s="1">
        <v>350000</v>
      </c>
      <c r="C1504" s="1" t="s">
        <v>30</v>
      </c>
      <c r="D1504" s="1">
        <v>350100</v>
      </c>
      <c r="E1504" s="1">
        <v>2002</v>
      </c>
      <c r="F1504" s="1">
        <v>27.227877453780099</v>
      </c>
      <c r="G1504" s="1">
        <v>285293.69996070798</v>
      </c>
      <c r="H1504" s="1">
        <v>24.100000381469702</v>
      </c>
      <c r="I1504" s="1">
        <v>32.299999237060497</v>
      </c>
      <c r="J1504" s="1">
        <v>1.5826426381729299</v>
      </c>
      <c r="K1504" s="1"/>
    </row>
    <row r="1505" spans="1:11" hidden="1" x14ac:dyDescent="0.3">
      <c r="A1505" s="1" t="s">
        <v>29</v>
      </c>
      <c r="B1505" s="1">
        <v>350000</v>
      </c>
      <c r="C1505" s="1" t="s">
        <v>31</v>
      </c>
      <c r="D1505" s="1">
        <v>350800</v>
      </c>
      <c r="E1505" s="1">
        <v>2002</v>
      </c>
      <c r="F1505" s="1">
        <v>28.078287611419</v>
      </c>
      <c r="G1505" s="1">
        <v>479127.89980125398</v>
      </c>
      <c r="H1505" s="1">
        <v>23.299999237060501</v>
      </c>
      <c r="I1505" s="1">
        <v>35.400001525878899</v>
      </c>
      <c r="J1505" s="1">
        <v>1.8174914661406201</v>
      </c>
      <c r="K1505" s="1"/>
    </row>
    <row r="1506" spans="1:11" hidden="1" x14ac:dyDescent="0.3">
      <c r="A1506" s="1" t="s">
        <v>29</v>
      </c>
      <c r="B1506" s="1">
        <v>350000</v>
      </c>
      <c r="C1506" s="1" t="s">
        <v>32</v>
      </c>
      <c r="D1506" s="1">
        <v>350700</v>
      </c>
      <c r="E1506" s="1">
        <v>2002</v>
      </c>
      <c r="F1506" s="1">
        <v>28.516182722267502</v>
      </c>
      <c r="G1506" s="1">
        <v>683532.89985275199</v>
      </c>
      <c r="H1506" s="1">
        <v>21.2000007629394</v>
      </c>
      <c r="I1506" s="1">
        <v>34.799999237060497</v>
      </c>
      <c r="J1506" s="1">
        <v>1.9341861587759801</v>
      </c>
      <c r="K1506" s="1"/>
    </row>
    <row r="1507" spans="1:11" hidden="1" x14ac:dyDescent="0.3">
      <c r="A1507" s="1" t="s">
        <v>29</v>
      </c>
      <c r="B1507" s="1">
        <v>350000</v>
      </c>
      <c r="C1507" s="1" t="s">
        <v>33</v>
      </c>
      <c r="D1507" s="1">
        <v>350900</v>
      </c>
      <c r="E1507" s="1">
        <v>2002</v>
      </c>
      <c r="F1507" s="1">
        <v>28.387570645032401</v>
      </c>
      <c r="G1507" s="1">
        <v>336421.099714279</v>
      </c>
      <c r="H1507" s="1">
        <v>21.2000007629394</v>
      </c>
      <c r="I1507" s="1">
        <v>35.700000762939403</v>
      </c>
      <c r="J1507" s="1">
        <v>3.0422249074689498</v>
      </c>
      <c r="K1507" s="1"/>
    </row>
    <row r="1508" spans="1:11" hidden="1" x14ac:dyDescent="0.3">
      <c r="A1508" s="1" t="s">
        <v>29</v>
      </c>
      <c r="B1508" s="1">
        <v>350000</v>
      </c>
      <c r="C1508" s="1" t="s">
        <v>34</v>
      </c>
      <c r="D1508" s="1">
        <v>350300</v>
      </c>
      <c r="E1508" s="1">
        <v>2002</v>
      </c>
      <c r="F1508" s="1">
        <v>28.871136668363</v>
      </c>
      <c r="G1508" s="1">
        <v>100327.19992256101</v>
      </c>
      <c r="H1508" s="1">
        <v>24.600000381469702</v>
      </c>
      <c r="I1508" s="1">
        <v>33.5</v>
      </c>
      <c r="J1508" s="1">
        <v>2.0034005973370799</v>
      </c>
      <c r="K1508" s="1"/>
    </row>
    <row r="1509" spans="1:11" hidden="1" x14ac:dyDescent="0.3">
      <c r="A1509" s="1" t="s">
        <v>29</v>
      </c>
      <c r="B1509" s="1">
        <v>350000</v>
      </c>
      <c r="C1509" s="1" t="s">
        <v>35</v>
      </c>
      <c r="D1509" s="1">
        <v>350500</v>
      </c>
      <c r="E1509" s="1">
        <v>2002</v>
      </c>
      <c r="F1509" s="1">
        <v>29.430379106865601</v>
      </c>
      <c r="G1509" s="1">
        <v>294215.49993133498</v>
      </c>
      <c r="H1509" s="1">
        <v>24.799999237060501</v>
      </c>
      <c r="I1509" s="1">
        <v>41.200000762939403</v>
      </c>
      <c r="J1509" s="1">
        <v>2.8400233598200999</v>
      </c>
      <c r="K1509" s="1"/>
    </row>
    <row r="1510" spans="1:11" hidden="1" x14ac:dyDescent="0.3">
      <c r="A1510" s="1" t="s">
        <v>29</v>
      </c>
      <c r="B1510" s="1">
        <v>350000</v>
      </c>
      <c r="C1510" s="1" t="s">
        <v>36</v>
      </c>
      <c r="D1510" s="1">
        <v>350400</v>
      </c>
      <c r="E1510" s="1">
        <v>2002</v>
      </c>
      <c r="F1510" s="1">
        <v>28.734645963847001</v>
      </c>
      <c r="G1510" s="1">
        <v>596157.69981193496</v>
      </c>
      <c r="H1510" s="1">
        <v>24.100000381469702</v>
      </c>
      <c r="I1510" s="1">
        <v>37.700000762939403</v>
      </c>
      <c r="J1510" s="1">
        <v>1.96806048831126</v>
      </c>
      <c r="K1510" s="1"/>
    </row>
    <row r="1511" spans="1:11" hidden="1" x14ac:dyDescent="0.3">
      <c r="A1511" s="1" t="s">
        <v>29</v>
      </c>
      <c r="B1511" s="1">
        <v>350000</v>
      </c>
      <c r="C1511" s="1" t="s">
        <v>37</v>
      </c>
      <c r="D1511" s="1">
        <v>350200</v>
      </c>
      <c r="E1511" s="1">
        <v>2002</v>
      </c>
      <c r="F1511" s="1">
        <v>38.301361060757301</v>
      </c>
      <c r="G1511" s="1">
        <v>53468.700040817203</v>
      </c>
      <c r="H1511" s="1">
        <v>25</v>
      </c>
      <c r="I1511" s="1">
        <v>49.900001525878899</v>
      </c>
      <c r="J1511" s="1">
        <v>5.98387846420668</v>
      </c>
      <c r="K1511" s="1"/>
    </row>
    <row r="1512" spans="1:11" hidden="1" x14ac:dyDescent="0.3">
      <c r="A1512" s="1" t="s">
        <v>29</v>
      </c>
      <c r="B1512" s="1">
        <v>350000</v>
      </c>
      <c r="C1512" s="1" t="s">
        <v>38</v>
      </c>
      <c r="D1512" s="1">
        <v>350600</v>
      </c>
      <c r="E1512" s="1">
        <v>2002</v>
      </c>
      <c r="F1512" s="1">
        <v>31.152346874913999</v>
      </c>
      <c r="G1512" s="1">
        <v>348438.999795913</v>
      </c>
      <c r="H1512" s="1">
        <v>25.799999237060501</v>
      </c>
      <c r="I1512" s="1">
        <v>46.099998474121001</v>
      </c>
      <c r="J1512" s="1">
        <v>3.1114379640329801</v>
      </c>
      <c r="K1512" s="1"/>
    </row>
    <row r="1513" spans="1:11" hidden="1" x14ac:dyDescent="0.3">
      <c r="A1513" s="1" t="s">
        <v>39</v>
      </c>
      <c r="B1513" s="1">
        <v>620000</v>
      </c>
      <c r="C1513" s="1" t="s">
        <v>40</v>
      </c>
      <c r="D1513" s="1">
        <v>620400</v>
      </c>
      <c r="E1513" s="1">
        <v>2002</v>
      </c>
      <c r="F1513" s="1">
        <v>40.9345707524038</v>
      </c>
      <c r="G1513" s="1">
        <v>829211.59973144496</v>
      </c>
      <c r="H1513" s="1">
        <v>33.799999237060497</v>
      </c>
      <c r="I1513" s="1">
        <v>50.099998474121001</v>
      </c>
      <c r="J1513" s="1">
        <v>3.0303171236191999</v>
      </c>
      <c r="K1513" s="1"/>
    </row>
    <row r="1514" spans="1:11" hidden="1" x14ac:dyDescent="0.3">
      <c r="A1514" s="1" t="s">
        <v>39</v>
      </c>
      <c r="B1514" s="1">
        <v>620000</v>
      </c>
      <c r="C1514" s="1" t="s">
        <v>41</v>
      </c>
      <c r="D1514" s="1">
        <v>621100</v>
      </c>
      <c r="E1514" s="1">
        <v>2002</v>
      </c>
      <c r="F1514" s="1">
        <v>35.203417334186099</v>
      </c>
      <c r="G1514" s="1">
        <v>682981.49970054603</v>
      </c>
      <c r="H1514" s="1">
        <v>25.5</v>
      </c>
      <c r="I1514" s="1">
        <v>48.799999237060497</v>
      </c>
      <c r="J1514" s="1">
        <v>4.22065357688387</v>
      </c>
      <c r="K1514" s="1"/>
    </row>
    <row r="1515" spans="1:11" hidden="1" x14ac:dyDescent="0.3">
      <c r="A1515" s="1" t="s">
        <v>39</v>
      </c>
      <c r="B1515" s="1">
        <v>620000</v>
      </c>
      <c r="C1515" s="1" t="s">
        <v>42</v>
      </c>
      <c r="D1515" s="1">
        <v>623000</v>
      </c>
      <c r="E1515" s="1">
        <v>2002</v>
      </c>
      <c r="F1515" s="1">
        <v>23.977460663142299</v>
      </c>
      <c r="G1515" s="1">
        <v>861150.49971675803</v>
      </c>
      <c r="H1515" s="1">
        <v>9.1999998092651296</v>
      </c>
      <c r="I1515" s="1">
        <v>43.799999237060497</v>
      </c>
      <c r="J1515" s="1">
        <v>8.0099320885803706</v>
      </c>
      <c r="K1515" s="1"/>
    </row>
    <row r="1516" spans="1:11" hidden="1" x14ac:dyDescent="0.3">
      <c r="A1516" s="1" t="s">
        <v>39</v>
      </c>
      <c r="B1516" s="1">
        <v>620000</v>
      </c>
      <c r="C1516" s="1" t="s">
        <v>43</v>
      </c>
      <c r="D1516" s="1">
        <v>620200</v>
      </c>
      <c r="E1516" s="1">
        <v>2002</v>
      </c>
      <c r="F1516" s="1">
        <v>35.491043592910501</v>
      </c>
      <c r="G1516" s="1">
        <v>45570.499973297097</v>
      </c>
      <c r="H1516" s="1">
        <v>32.200000762939403</v>
      </c>
      <c r="I1516" s="1">
        <v>41.599998474121001</v>
      </c>
      <c r="J1516" s="1">
        <v>1.6926523074995099</v>
      </c>
      <c r="K1516" s="1"/>
    </row>
    <row r="1517" spans="1:11" hidden="1" x14ac:dyDescent="0.3">
      <c r="A1517" s="1" t="s">
        <v>39</v>
      </c>
      <c r="B1517" s="1">
        <v>620000</v>
      </c>
      <c r="C1517" s="1" t="s">
        <v>44</v>
      </c>
      <c r="D1517" s="1">
        <v>620300</v>
      </c>
      <c r="E1517" s="1">
        <v>2002</v>
      </c>
      <c r="F1517" s="1">
        <v>33.697583941210297</v>
      </c>
      <c r="G1517" s="1">
        <v>264997.80011367798</v>
      </c>
      <c r="H1517" s="1">
        <v>26.100000381469702</v>
      </c>
      <c r="I1517" s="1">
        <v>39.900001525878899</v>
      </c>
      <c r="J1517" s="1">
        <v>2.7892932774392301</v>
      </c>
      <c r="K1517" s="1"/>
    </row>
    <row r="1518" spans="1:11" hidden="1" x14ac:dyDescent="0.3">
      <c r="A1518" s="1" t="s">
        <v>39</v>
      </c>
      <c r="B1518" s="1">
        <v>620000</v>
      </c>
      <c r="C1518" s="1" t="s">
        <v>45</v>
      </c>
      <c r="D1518" s="1">
        <v>620900</v>
      </c>
      <c r="E1518" s="1">
        <v>2002</v>
      </c>
      <c r="F1518" s="1">
        <v>33.970539563589</v>
      </c>
      <c r="G1518" s="1">
        <v>6028819.5974292699</v>
      </c>
      <c r="H1518" s="1">
        <v>15.800000190734799</v>
      </c>
      <c r="I1518" s="1">
        <v>47.400001525878899</v>
      </c>
      <c r="J1518" s="1">
        <v>6.1405541700082704</v>
      </c>
      <c r="K1518" s="1"/>
    </row>
    <row r="1519" spans="1:11" hidden="1" x14ac:dyDescent="0.3">
      <c r="A1519" s="1" t="s">
        <v>39</v>
      </c>
      <c r="B1519" s="1">
        <v>620000</v>
      </c>
      <c r="C1519" s="1" t="s">
        <v>46</v>
      </c>
      <c r="D1519" s="1">
        <v>620100</v>
      </c>
      <c r="E1519" s="1">
        <v>2002</v>
      </c>
      <c r="F1519" s="1">
        <v>41.440301987736902</v>
      </c>
      <c r="G1519" s="1">
        <v>548876.79982757499</v>
      </c>
      <c r="H1519" s="1">
        <v>31.399999618530199</v>
      </c>
      <c r="I1519" s="1">
        <v>52.599998474121001</v>
      </c>
      <c r="J1519" s="1">
        <v>4.0471263748765098</v>
      </c>
      <c r="K1519" s="1"/>
    </row>
    <row r="1520" spans="1:11" hidden="1" x14ac:dyDescent="0.3">
      <c r="A1520" s="1" t="s">
        <v>39</v>
      </c>
      <c r="B1520" s="1">
        <v>620000</v>
      </c>
      <c r="C1520" s="1" t="s">
        <v>47</v>
      </c>
      <c r="D1520" s="1">
        <v>622900</v>
      </c>
      <c r="E1520" s="1">
        <v>2002</v>
      </c>
      <c r="F1520" s="1">
        <v>40.3450354185847</v>
      </c>
      <c r="G1520" s="1">
        <v>324656.50001335097</v>
      </c>
      <c r="H1520" s="1">
        <v>29.899999618530199</v>
      </c>
      <c r="I1520" s="1">
        <v>48</v>
      </c>
      <c r="J1520" s="1">
        <v>3.4047221122218199</v>
      </c>
      <c r="K1520" s="1"/>
    </row>
    <row r="1521" spans="1:11" hidden="1" x14ac:dyDescent="0.3">
      <c r="A1521" s="1" t="s">
        <v>39</v>
      </c>
      <c r="B1521" s="1">
        <v>620000</v>
      </c>
      <c r="C1521" s="1" t="s">
        <v>48</v>
      </c>
      <c r="D1521" s="1">
        <v>621200</v>
      </c>
      <c r="E1521" s="1">
        <v>2002</v>
      </c>
      <c r="F1521" s="1">
        <v>28.907566683225198</v>
      </c>
      <c r="G1521" s="1">
        <v>782412.19984817505</v>
      </c>
      <c r="H1521" s="1">
        <v>22.2000007629394</v>
      </c>
      <c r="I1521" s="1">
        <v>36.900001525878899</v>
      </c>
      <c r="J1521" s="1">
        <v>2.6898270917307698</v>
      </c>
      <c r="K1521" s="1"/>
    </row>
    <row r="1522" spans="1:11" hidden="1" x14ac:dyDescent="0.3">
      <c r="A1522" s="1" t="s">
        <v>39</v>
      </c>
      <c r="B1522" s="1">
        <v>620000</v>
      </c>
      <c r="C1522" s="1" t="s">
        <v>49</v>
      </c>
      <c r="D1522" s="1">
        <v>620800</v>
      </c>
      <c r="E1522" s="1">
        <v>2002</v>
      </c>
      <c r="F1522" s="1">
        <v>32.8940882840607</v>
      </c>
      <c r="G1522" s="1">
        <v>362788.89968490601</v>
      </c>
      <c r="H1522" s="1">
        <v>26.799999237060501</v>
      </c>
      <c r="I1522" s="1">
        <v>39</v>
      </c>
      <c r="J1522" s="1">
        <v>2.3641131694561901</v>
      </c>
      <c r="K1522" s="1"/>
    </row>
    <row r="1523" spans="1:11" hidden="1" x14ac:dyDescent="0.3">
      <c r="A1523" s="1" t="s">
        <v>39</v>
      </c>
      <c r="B1523" s="1">
        <v>620000</v>
      </c>
      <c r="C1523" s="1" t="s">
        <v>50</v>
      </c>
      <c r="D1523" s="1">
        <v>621000</v>
      </c>
      <c r="E1523" s="1">
        <v>2002</v>
      </c>
      <c r="F1523" s="1">
        <v>35.105370741494298</v>
      </c>
      <c r="G1523" s="1">
        <v>953005.49951934803</v>
      </c>
      <c r="H1523" s="1">
        <v>27.899999618530199</v>
      </c>
      <c r="I1523" s="1">
        <v>42.400001525878899</v>
      </c>
      <c r="J1523" s="1">
        <v>2.0012226183845301</v>
      </c>
      <c r="K1523" s="1"/>
    </row>
    <row r="1524" spans="1:11" hidden="1" x14ac:dyDescent="0.3">
      <c r="A1524" s="1" t="s">
        <v>39</v>
      </c>
      <c r="B1524" s="1">
        <v>620000</v>
      </c>
      <c r="C1524" s="1" t="s">
        <v>51</v>
      </c>
      <c r="D1524" s="1">
        <v>620500</v>
      </c>
      <c r="E1524" s="1">
        <v>2002</v>
      </c>
      <c r="F1524" s="1">
        <v>32.5233948243485</v>
      </c>
      <c r="G1524" s="1">
        <v>456400.79957008298</v>
      </c>
      <c r="H1524" s="1">
        <v>24.299999237060501</v>
      </c>
      <c r="I1524" s="1">
        <v>43.900001525878899</v>
      </c>
      <c r="J1524" s="1">
        <v>3.8954316537611602</v>
      </c>
      <c r="K1524" s="1"/>
    </row>
    <row r="1525" spans="1:11" hidden="1" x14ac:dyDescent="0.3">
      <c r="A1525" s="1" t="s">
        <v>39</v>
      </c>
      <c r="B1525" s="1">
        <v>620000</v>
      </c>
      <c r="C1525" s="1" t="s">
        <v>52</v>
      </c>
      <c r="D1525" s="1">
        <v>620600</v>
      </c>
      <c r="E1525" s="1">
        <v>2002</v>
      </c>
      <c r="F1525" s="1">
        <v>37.103618650775701</v>
      </c>
      <c r="G1525" s="1">
        <v>1234511.5997486101</v>
      </c>
      <c r="H1525" s="1">
        <v>28</v>
      </c>
      <c r="I1525" s="1">
        <v>47.299999237060497</v>
      </c>
      <c r="J1525" s="1">
        <v>3.53273296010292</v>
      </c>
      <c r="K1525" s="1"/>
    </row>
    <row r="1526" spans="1:11" hidden="1" x14ac:dyDescent="0.3">
      <c r="A1526" s="1" t="s">
        <v>39</v>
      </c>
      <c r="B1526" s="1">
        <v>620000</v>
      </c>
      <c r="C1526" s="1" t="s">
        <v>53</v>
      </c>
      <c r="D1526" s="1">
        <v>620700</v>
      </c>
      <c r="E1526" s="1">
        <v>2002</v>
      </c>
      <c r="F1526" s="1">
        <v>30.296920407713898</v>
      </c>
      <c r="G1526" s="1">
        <v>1211058.79945755</v>
      </c>
      <c r="H1526" s="1">
        <v>17.399999618530199</v>
      </c>
      <c r="I1526" s="1">
        <v>44.700000762939403</v>
      </c>
      <c r="J1526" s="1">
        <v>5.3043480287954896</v>
      </c>
      <c r="K1526" s="1"/>
    </row>
    <row r="1527" spans="1:11" hidden="1" x14ac:dyDescent="0.3">
      <c r="A1527" s="1" t="s">
        <v>54</v>
      </c>
      <c r="B1527" s="1">
        <v>440000</v>
      </c>
      <c r="C1527" s="1" t="s">
        <v>55</v>
      </c>
      <c r="D1527" s="1">
        <v>445100</v>
      </c>
      <c r="E1527" s="1">
        <v>2002</v>
      </c>
      <c r="F1527" s="1">
        <v>31.199088898066499</v>
      </c>
      <c r="G1527" s="1">
        <v>85610.299936294497</v>
      </c>
      <c r="H1527" s="1">
        <v>27.399999618530199</v>
      </c>
      <c r="I1527" s="1">
        <v>37.200000762939403</v>
      </c>
      <c r="J1527" s="1">
        <v>2.1819435605333002</v>
      </c>
      <c r="K1527" s="1"/>
    </row>
    <row r="1528" spans="1:11" hidden="1" x14ac:dyDescent="0.3">
      <c r="A1528" s="1" t="s">
        <v>54</v>
      </c>
      <c r="B1528" s="1">
        <v>440000</v>
      </c>
      <c r="C1528" s="1" t="s">
        <v>56</v>
      </c>
      <c r="D1528" s="1">
        <v>441900</v>
      </c>
      <c r="E1528" s="1">
        <v>2002</v>
      </c>
      <c r="F1528" s="1">
        <v>35.117154994849201</v>
      </c>
      <c r="G1528" s="1">
        <v>74307.899969100894</v>
      </c>
      <c r="H1528" s="1">
        <v>26.799999237060501</v>
      </c>
      <c r="I1528" s="1">
        <v>43.799999237060497</v>
      </c>
      <c r="J1528" s="1">
        <v>2.52262643424528</v>
      </c>
      <c r="K1528" s="1"/>
    </row>
    <row r="1529" spans="1:11" hidden="1" x14ac:dyDescent="0.3">
      <c r="A1529" s="1" t="s">
        <v>54</v>
      </c>
      <c r="B1529" s="1">
        <v>440000</v>
      </c>
      <c r="C1529" s="1" t="s">
        <v>57</v>
      </c>
      <c r="D1529" s="1">
        <v>440600</v>
      </c>
      <c r="E1529" s="1">
        <v>2002</v>
      </c>
      <c r="F1529" s="1">
        <v>39.759226167769597</v>
      </c>
      <c r="G1529" s="1">
        <v>133590.999923706</v>
      </c>
      <c r="H1529" s="1">
        <v>33.299999237060497</v>
      </c>
      <c r="I1529" s="1">
        <v>45.299999237060497</v>
      </c>
      <c r="J1529" s="1">
        <v>1.9284966102800201</v>
      </c>
      <c r="K1529" s="1"/>
    </row>
    <row r="1530" spans="1:11" hidden="1" x14ac:dyDescent="0.3">
      <c r="A1530" s="1" t="s">
        <v>54</v>
      </c>
      <c r="B1530" s="1">
        <v>440000</v>
      </c>
      <c r="C1530" s="1" t="s">
        <v>58</v>
      </c>
      <c r="D1530" s="1">
        <v>440100</v>
      </c>
      <c r="E1530" s="1">
        <v>2002</v>
      </c>
      <c r="F1530" s="1">
        <v>35.8198613860622</v>
      </c>
      <c r="G1530" s="1">
        <v>227420.29994010899</v>
      </c>
      <c r="H1530" s="1">
        <v>26.600000381469702</v>
      </c>
      <c r="I1530" s="1">
        <v>42.900001525878899</v>
      </c>
      <c r="J1530" s="1">
        <v>2.9911596623081498</v>
      </c>
      <c r="K1530" s="1"/>
    </row>
    <row r="1531" spans="1:11" hidden="1" x14ac:dyDescent="0.3">
      <c r="A1531" s="1" t="s">
        <v>54</v>
      </c>
      <c r="B1531" s="1">
        <v>440000</v>
      </c>
      <c r="C1531" s="1" t="s">
        <v>59</v>
      </c>
      <c r="D1531" s="1">
        <v>441600</v>
      </c>
      <c r="E1531" s="1">
        <v>2002</v>
      </c>
      <c r="F1531" s="1">
        <v>30.2898464752667</v>
      </c>
      <c r="G1531" s="1">
        <v>420332.19953727699</v>
      </c>
      <c r="H1531" s="1">
        <v>24.299999237060501</v>
      </c>
      <c r="I1531" s="1">
        <v>34.799999237060497</v>
      </c>
      <c r="J1531" s="1">
        <v>1.46891884111953</v>
      </c>
      <c r="K1531" s="1"/>
    </row>
    <row r="1532" spans="1:11" hidden="1" x14ac:dyDescent="0.3">
      <c r="A1532" s="1" t="s">
        <v>54</v>
      </c>
      <c r="B1532" s="1">
        <v>440000</v>
      </c>
      <c r="C1532" s="1" t="s">
        <v>60</v>
      </c>
      <c r="D1532" s="1">
        <v>441300</v>
      </c>
      <c r="E1532" s="1">
        <v>2002</v>
      </c>
      <c r="F1532" s="1">
        <v>29.565243503282201</v>
      </c>
      <c r="G1532" s="1">
        <v>295001.99967574998</v>
      </c>
      <c r="H1532" s="1">
        <v>21.399999618530199</v>
      </c>
      <c r="I1532" s="1">
        <v>39.299999237060497</v>
      </c>
      <c r="J1532" s="1">
        <v>2.6536618022537799</v>
      </c>
      <c r="K1532" s="1"/>
    </row>
    <row r="1533" spans="1:11" hidden="1" x14ac:dyDescent="0.3">
      <c r="A1533" s="1" t="s">
        <v>54</v>
      </c>
      <c r="B1533" s="1">
        <v>440000</v>
      </c>
      <c r="C1533" s="1" t="s">
        <v>61</v>
      </c>
      <c r="D1533" s="1">
        <v>440700</v>
      </c>
      <c r="E1533" s="1">
        <v>2002</v>
      </c>
      <c r="F1533" s="1">
        <v>35.256602141040602</v>
      </c>
      <c r="G1533" s="1">
        <v>287834.89987945498</v>
      </c>
      <c r="H1533" s="1">
        <v>21.600000381469702</v>
      </c>
      <c r="I1533" s="1">
        <v>45.799999237060497</v>
      </c>
      <c r="J1533" s="1">
        <v>3.2377318725332298</v>
      </c>
      <c r="K1533" s="1"/>
    </row>
    <row r="1534" spans="1:11" hidden="1" x14ac:dyDescent="0.3">
      <c r="A1534" s="1" t="s">
        <v>54</v>
      </c>
      <c r="B1534" s="1">
        <v>440000</v>
      </c>
      <c r="C1534" s="1" t="s">
        <v>62</v>
      </c>
      <c r="D1534" s="1">
        <v>445200</v>
      </c>
      <c r="E1534" s="1">
        <v>2002</v>
      </c>
      <c r="F1534" s="1">
        <v>31.716602052315601</v>
      </c>
      <c r="G1534" s="1">
        <v>147291.89993095401</v>
      </c>
      <c r="H1534" s="1">
        <v>25.899999618530199</v>
      </c>
      <c r="I1534" s="1">
        <v>38</v>
      </c>
      <c r="J1534" s="1">
        <v>3.1722734577251699</v>
      </c>
      <c r="K1534" s="1"/>
    </row>
    <row r="1535" spans="1:11" hidden="1" x14ac:dyDescent="0.3">
      <c r="A1535" s="1" t="s">
        <v>54</v>
      </c>
      <c r="B1535" s="1">
        <v>440000</v>
      </c>
      <c r="C1535" s="1" t="s">
        <v>63</v>
      </c>
      <c r="D1535" s="1">
        <v>440900</v>
      </c>
      <c r="E1535" s="1">
        <v>2002</v>
      </c>
      <c r="F1535" s="1">
        <v>29.793028636552101</v>
      </c>
      <c r="G1535" s="1">
        <v>295308.499845504</v>
      </c>
      <c r="H1535" s="1">
        <v>23.5</v>
      </c>
      <c r="I1535" s="1">
        <v>35.099998474121001</v>
      </c>
      <c r="J1535" s="1">
        <v>1.6568356045107999</v>
      </c>
      <c r="K1535" s="1"/>
    </row>
    <row r="1536" spans="1:11" hidden="1" x14ac:dyDescent="0.3">
      <c r="A1536" s="1" t="s">
        <v>54</v>
      </c>
      <c r="B1536" s="1">
        <v>440000</v>
      </c>
      <c r="C1536" s="1" t="s">
        <v>64</v>
      </c>
      <c r="D1536" s="1">
        <v>441400</v>
      </c>
      <c r="E1536" s="1">
        <v>2002</v>
      </c>
      <c r="F1536" s="1">
        <v>29.991191474156999</v>
      </c>
      <c r="G1536" s="1">
        <v>422875.79978561401</v>
      </c>
      <c r="H1536" s="1">
        <v>26.600000381469702</v>
      </c>
      <c r="I1536" s="1">
        <v>35.299999237060497</v>
      </c>
      <c r="J1536" s="1">
        <v>1.3598564381849501</v>
      </c>
      <c r="K1536" s="1"/>
    </row>
    <row r="1537" spans="1:11" hidden="1" x14ac:dyDescent="0.3">
      <c r="A1537" s="1" t="s">
        <v>54</v>
      </c>
      <c r="B1537" s="1">
        <v>440000</v>
      </c>
      <c r="C1537" s="1" t="s">
        <v>65</v>
      </c>
      <c r="D1537" s="1">
        <v>441800</v>
      </c>
      <c r="E1537" s="1">
        <v>2002</v>
      </c>
      <c r="F1537" s="1">
        <v>35.945084230116798</v>
      </c>
      <c r="G1537" s="1">
        <v>608011.09975242603</v>
      </c>
      <c r="H1537" s="1">
        <v>27.899999618530199</v>
      </c>
      <c r="I1537" s="1">
        <v>44.799999237060497</v>
      </c>
      <c r="J1537" s="1">
        <v>3.1815350106425502</v>
      </c>
      <c r="K1537" s="1"/>
    </row>
    <row r="1538" spans="1:11" hidden="1" x14ac:dyDescent="0.3">
      <c r="A1538" s="1" t="s">
        <v>54</v>
      </c>
      <c r="B1538" s="1">
        <v>440000</v>
      </c>
      <c r="C1538" s="1" t="s">
        <v>66</v>
      </c>
      <c r="D1538" s="1">
        <v>440500</v>
      </c>
      <c r="E1538" s="1">
        <v>2002</v>
      </c>
      <c r="F1538" s="1">
        <v>32.028817160411499</v>
      </c>
      <c r="G1538" s="1">
        <v>59573.599918365398</v>
      </c>
      <c r="H1538" s="1">
        <v>26.600000381469702</v>
      </c>
      <c r="I1538" s="1">
        <v>37</v>
      </c>
      <c r="J1538" s="1">
        <v>1.9662613413197201</v>
      </c>
      <c r="K1538" s="1"/>
    </row>
    <row r="1539" spans="1:11" hidden="1" x14ac:dyDescent="0.3">
      <c r="A1539" s="1" t="s">
        <v>54</v>
      </c>
      <c r="B1539" s="1">
        <v>440000</v>
      </c>
      <c r="C1539" s="1" t="s">
        <v>67</v>
      </c>
      <c r="D1539" s="1">
        <v>441500</v>
      </c>
      <c r="E1539" s="1">
        <v>2002</v>
      </c>
      <c r="F1539" s="1">
        <v>27.757466387090599</v>
      </c>
      <c r="G1539" s="1">
        <v>117663.900014877</v>
      </c>
      <c r="H1539" s="1">
        <v>22.2000007629394</v>
      </c>
      <c r="I1539" s="1">
        <v>30.600000381469702</v>
      </c>
      <c r="J1539" s="1">
        <v>1.18122815997238</v>
      </c>
      <c r="K1539" s="1"/>
    </row>
    <row r="1540" spans="1:11" hidden="1" x14ac:dyDescent="0.3">
      <c r="A1540" s="1" t="s">
        <v>54</v>
      </c>
      <c r="B1540" s="1">
        <v>440000</v>
      </c>
      <c r="C1540" s="1" t="s">
        <v>68</v>
      </c>
      <c r="D1540" s="1">
        <v>440200</v>
      </c>
      <c r="E1540" s="1">
        <v>2002</v>
      </c>
      <c r="F1540" s="1">
        <v>33.847780320105599</v>
      </c>
      <c r="G1540" s="1">
        <v>556592.89958381595</v>
      </c>
      <c r="H1540" s="1">
        <v>27.2000007629394</v>
      </c>
      <c r="I1540" s="1">
        <v>44.5</v>
      </c>
      <c r="J1540" s="1">
        <v>2.7442230725055898</v>
      </c>
      <c r="K1540" s="1"/>
    </row>
    <row r="1541" spans="1:11" hidden="1" x14ac:dyDescent="0.3">
      <c r="A1541" s="1" t="s">
        <v>54</v>
      </c>
      <c r="B1541" s="1">
        <v>440000</v>
      </c>
      <c r="C1541" s="1" t="s">
        <v>69</v>
      </c>
      <c r="D1541" s="1">
        <v>440300</v>
      </c>
      <c r="E1541" s="1">
        <v>2002</v>
      </c>
      <c r="F1541" s="1">
        <v>30.600828861893799</v>
      </c>
      <c r="G1541" s="1">
        <v>51684.799947738597</v>
      </c>
      <c r="H1541" s="1">
        <v>22.600000381469702</v>
      </c>
      <c r="I1541" s="1">
        <v>36.5</v>
      </c>
      <c r="J1541" s="1">
        <v>3.1437026577951501</v>
      </c>
      <c r="K1541" s="1"/>
    </row>
    <row r="1542" spans="1:11" hidden="1" x14ac:dyDescent="0.3">
      <c r="A1542" s="1" t="s">
        <v>54</v>
      </c>
      <c r="B1542" s="1">
        <v>440000</v>
      </c>
      <c r="C1542" s="1" t="s">
        <v>70</v>
      </c>
      <c r="D1542" s="1">
        <v>441700</v>
      </c>
      <c r="E1542" s="1">
        <v>2002</v>
      </c>
      <c r="F1542" s="1">
        <v>31.0188726023035</v>
      </c>
      <c r="G1542" s="1">
        <v>211858.899873733</v>
      </c>
      <c r="H1542" s="1">
        <v>22.399999618530199</v>
      </c>
      <c r="I1542" s="1">
        <v>36.700000762939403</v>
      </c>
      <c r="J1542" s="1">
        <v>2.2321023823210902</v>
      </c>
      <c r="K1542" s="1"/>
    </row>
    <row r="1543" spans="1:11" hidden="1" x14ac:dyDescent="0.3">
      <c r="A1543" s="1" t="s">
        <v>54</v>
      </c>
      <c r="B1543" s="1">
        <v>440000</v>
      </c>
      <c r="C1543" s="1" t="s">
        <v>71</v>
      </c>
      <c r="D1543" s="1">
        <v>445300</v>
      </c>
      <c r="E1543" s="1">
        <v>2002</v>
      </c>
      <c r="F1543" s="1">
        <v>34.748034459813198</v>
      </c>
      <c r="G1543" s="1">
        <v>237780.79980850199</v>
      </c>
      <c r="H1543" s="1">
        <v>30</v>
      </c>
      <c r="I1543" s="1">
        <v>38.900001525878899</v>
      </c>
      <c r="J1543" s="1">
        <v>1.5611374472220101</v>
      </c>
      <c r="K1543" s="1"/>
    </row>
    <row r="1544" spans="1:11" hidden="1" x14ac:dyDescent="0.3">
      <c r="A1544" s="1" t="s">
        <v>54</v>
      </c>
      <c r="B1544" s="1">
        <v>440000</v>
      </c>
      <c r="C1544" s="1" t="s">
        <v>72</v>
      </c>
      <c r="D1544" s="1">
        <v>440800</v>
      </c>
      <c r="E1544" s="1">
        <v>2002</v>
      </c>
      <c r="F1544" s="1">
        <v>26.115681301545099</v>
      </c>
      <c r="G1544" s="1">
        <v>278288.699949264</v>
      </c>
      <c r="H1544" s="1">
        <v>19.100000381469702</v>
      </c>
      <c r="I1544" s="1">
        <v>31.100000381469702</v>
      </c>
      <c r="J1544" s="1">
        <v>2.3885757695936198</v>
      </c>
      <c r="K1544" s="1"/>
    </row>
    <row r="1545" spans="1:11" hidden="1" x14ac:dyDescent="0.3">
      <c r="A1545" s="1" t="s">
        <v>54</v>
      </c>
      <c r="B1545" s="1">
        <v>440000</v>
      </c>
      <c r="C1545" s="1" t="s">
        <v>73</v>
      </c>
      <c r="D1545" s="1">
        <v>441200</v>
      </c>
      <c r="E1545" s="1">
        <v>2002</v>
      </c>
      <c r="F1545" s="1">
        <v>35.018360040100603</v>
      </c>
      <c r="G1545" s="1">
        <v>460806.59976768401</v>
      </c>
      <c r="H1545" s="1">
        <v>29.399999618530199</v>
      </c>
      <c r="I1545" s="1">
        <v>44.700000762939403</v>
      </c>
      <c r="J1545" s="1">
        <v>2.3378125396268499</v>
      </c>
      <c r="K1545" s="1"/>
    </row>
    <row r="1546" spans="1:11" hidden="1" x14ac:dyDescent="0.3">
      <c r="A1546" s="1" t="s">
        <v>54</v>
      </c>
      <c r="B1546" s="1">
        <v>440000</v>
      </c>
      <c r="C1546" s="1" t="s">
        <v>74</v>
      </c>
      <c r="D1546" s="1">
        <v>442000</v>
      </c>
      <c r="E1546" s="1">
        <v>2002</v>
      </c>
      <c r="F1546" s="1">
        <v>36.1371147618528</v>
      </c>
      <c r="G1546" s="1">
        <v>55109.100011825503</v>
      </c>
      <c r="H1546" s="1">
        <v>30.799999237060501</v>
      </c>
      <c r="I1546" s="1">
        <v>45.5</v>
      </c>
      <c r="J1546" s="1">
        <v>2.2376343315611602</v>
      </c>
      <c r="K1546" s="1"/>
    </row>
    <row r="1547" spans="1:11" hidden="1" x14ac:dyDescent="0.3">
      <c r="A1547" s="1" t="s">
        <v>54</v>
      </c>
      <c r="B1547" s="1">
        <v>440000</v>
      </c>
      <c r="C1547" s="1" t="s">
        <v>75</v>
      </c>
      <c r="D1547" s="1">
        <v>440400</v>
      </c>
      <c r="E1547" s="1">
        <v>2002</v>
      </c>
      <c r="F1547" s="1">
        <v>33.124129927444102</v>
      </c>
      <c r="G1547" s="1">
        <v>42829.499996185303</v>
      </c>
      <c r="H1547" s="1">
        <v>20.399999618530199</v>
      </c>
      <c r="I1547" s="1">
        <v>39.400001525878899</v>
      </c>
      <c r="J1547" s="1">
        <v>2.8836986315550401</v>
      </c>
      <c r="K1547" s="1"/>
    </row>
    <row r="1548" spans="1:11" hidden="1" x14ac:dyDescent="0.3">
      <c r="A1548" s="1" t="s">
        <v>76</v>
      </c>
      <c r="B1548" s="1">
        <v>450000</v>
      </c>
      <c r="C1548" s="1" t="s">
        <v>77</v>
      </c>
      <c r="D1548" s="1">
        <v>451000</v>
      </c>
      <c r="E1548" s="1">
        <v>2002</v>
      </c>
      <c r="F1548" s="1">
        <v>29.348878976824601</v>
      </c>
      <c r="G1548" s="1">
        <v>942509.89946174598</v>
      </c>
      <c r="H1548" s="1">
        <v>21.7000007629394</v>
      </c>
      <c r="I1548" s="1">
        <v>38.299999237060497</v>
      </c>
      <c r="J1548" s="1">
        <v>3.04057185480174</v>
      </c>
      <c r="K1548" s="1"/>
    </row>
    <row r="1549" spans="1:11" hidden="1" x14ac:dyDescent="0.3">
      <c r="A1549" s="1" t="s">
        <v>76</v>
      </c>
      <c r="B1549" s="1">
        <v>450000</v>
      </c>
      <c r="C1549" s="1" t="s">
        <v>78</v>
      </c>
      <c r="D1549" s="1">
        <v>450500</v>
      </c>
      <c r="E1549" s="1">
        <v>2002</v>
      </c>
      <c r="F1549" s="1">
        <v>28.9565453793636</v>
      </c>
      <c r="G1549" s="1">
        <v>85161.199960708604</v>
      </c>
      <c r="H1549" s="1">
        <v>24.799999237060501</v>
      </c>
      <c r="I1549" s="1">
        <v>31.100000381469702</v>
      </c>
      <c r="J1549" s="1">
        <v>0.91809963941769801</v>
      </c>
      <c r="K1549" s="1"/>
    </row>
    <row r="1550" spans="1:11" hidden="1" x14ac:dyDescent="0.3">
      <c r="A1550" s="1" t="s">
        <v>76</v>
      </c>
      <c r="B1550" s="1">
        <v>450000</v>
      </c>
      <c r="C1550" s="1" t="s">
        <v>79</v>
      </c>
      <c r="D1550" s="1">
        <v>451400</v>
      </c>
      <c r="E1550" s="1">
        <v>2002</v>
      </c>
      <c r="F1550" s="1">
        <v>31.677056041775401</v>
      </c>
      <c r="G1550" s="1">
        <v>481839.69945144601</v>
      </c>
      <c r="H1550" s="1">
        <v>26.799999237060501</v>
      </c>
      <c r="I1550" s="1">
        <v>36.299999237060497</v>
      </c>
      <c r="J1550" s="1">
        <v>1.4747641064213901</v>
      </c>
      <c r="K1550" s="1"/>
    </row>
    <row r="1551" spans="1:11" hidden="1" x14ac:dyDescent="0.3">
      <c r="A1551" s="1" t="s">
        <v>76</v>
      </c>
      <c r="B1551" s="1">
        <v>450000</v>
      </c>
      <c r="C1551" s="1" t="s">
        <v>80</v>
      </c>
      <c r="D1551" s="1">
        <v>450600</v>
      </c>
      <c r="E1551" s="1">
        <v>2002</v>
      </c>
      <c r="F1551" s="1">
        <v>29.251198440361499</v>
      </c>
      <c r="G1551" s="1">
        <v>152544.99986648501</v>
      </c>
      <c r="H1551" s="1">
        <v>25.899999618530199</v>
      </c>
      <c r="I1551" s="1">
        <v>32.900001525878899</v>
      </c>
      <c r="J1551" s="1">
        <v>1.5547796722791201</v>
      </c>
      <c r="K1551" s="1"/>
    </row>
    <row r="1552" spans="1:11" hidden="1" x14ac:dyDescent="0.3">
      <c r="A1552" s="1" t="s">
        <v>76</v>
      </c>
      <c r="B1552" s="1">
        <v>450000</v>
      </c>
      <c r="C1552" s="1" t="s">
        <v>81</v>
      </c>
      <c r="D1552" s="1">
        <v>450800</v>
      </c>
      <c r="E1552" s="1">
        <v>2002</v>
      </c>
      <c r="F1552" s="1">
        <v>36.708839242404302</v>
      </c>
      <c r="G1552" s="1">
        <v>343447.899951934</v>
      </c>
      <c r="H1552" s="1">
        <v>30.299999237060501</v>
      </c>
      <c r="I1552" s="1">
        <v>40</v>
      </c>
      <c r="J1552" s="1">
        <v>1.7154592960233801</v>
      </c>
      <c r="K1552" s="1"/>
    </row>
    <row r="1553" spans="1:11" hidden="1" x14ac:dyDescent="0.3">
      <c r="A1553" s="1" t="s">
        <v>76</v>
      </c>
      <c r="B1553" s="1">
        <v>450000</v>
      </c>
      <c r="C1553" s="1" t="s">
        <v>82</v>
      </c>
      <c r="D1553" s="1">
        <v>450300</v>
      </c>
      <c r="E1553" s="1">
        <v>2002</v>
      </c>
      <c r="F1553" s="1">
        <v>37.809953616727398</v>
      </c>
      <c r="G1553" s="1">
        <v>937497.799926757</v>
      </c>
      <c r="H1553" s="1">
        <v>29.299999237060501</v>
      </c>
      <c r="I1553" s="1">
        <v>45.599998474121001</v>
      </c>
      <c r="J1553" s="1">
        <v>3.1140839427988198</v>
      </c>
      <c r="K1553" s="1"/>
    </row>
    <row r="1554" spans="1:11" hidden="1" x14ac:dyDescent="0.3">
      <c r="A1554" s="1" t="s">
        <v>76</v>
      </c>
      <c r="B1554" s="1">
        <v>450000</v>
      </c>
      <c r="C1554" s="1" t="s">
        <v>83</v>
      </c>
      <c r="D1554" s="1">
        <v>451200</v>
      </c>
      <c r="E1554" s="1">
        <v>2002</v>
      </c>
      <c r="F1554" s="1">
        <v>32.860702546584399</v>
      </c>
      <c r="G1554" s="1">
        <v>981286.29944610596</v>
      </c>
      <c r="H1554" s="1">
        <v>26.5</v>
      </c>
      <c r="I1554" s="1">
        <v>40.799999237060497</v>
      </c>
      <c r="J1554" s="1">
        <v>2.7402272761634499</v>
      </c>
      <c r="K1554" s="1"/>
    </row>
    <row r="1555" spans="1:11" hidden="1" x14ac:dyDescent="0.3">
      <c r="A1555" s="1" t="s">
        <v>76</v>
      </c>
      <c r="B1555" s="1">
        <v>450000</v>
      </c>
      <c r="C1555" s="1" t="s">
        <v>84</v>
      </c>
      <c r="D1555" s="1">
        <v>451100</v>
      </c>
      <c r="E1555" s="1">
        <v>2002</v>
      </c>
      <c r="F1555" s="1">
        <v>37.093025250038799</v>
      </c>
      <c r="G1555" s="1">
        <v>387696.29991340602</v>
      </c>
      <c r="H1555" s="1">
        <v>29.2000007629394</v>
      </c>
      <c r="I1555" s="1">
        <v>42</v>
      </c>
      <c r="J1555" s="1">
        <v>2.4152824507675499</v>
      </c>
      <c r="K1555" s="1"/>
    </row>
    <row r="1556" spans="1:11" hidden="1" x14ac:dyDescent="0.3">
      <c r="A1556" s="1" t="s">
        <v>76</v>
      </c>
      <c r="B1556" s="1">
        <v>450000</v>
      </c>
      <c r="C1556" s="1" t="s">
        <v>85</v>
      </c>
      <c r="D1556" s="1">
        <v>451300</v>
      </c>
      <c r="E1556" s="1">
        <v>2002</v>
      </c>
      <c r="F1556" s="1">
        <v>38.171991561213602</v>
      </c>
      <c r="G1556" s="1">
        <v>452338.100000381</v>
      </c>
      <c r="H1556" s="1">
        <v>30.299999237060501</v>
      </c>
      <c r="I1556" s="1">
        <v>44.799999237060497</v>
      </c>
      <c r="J1556" s="1">
        <v>2.9636737113322802</v>
      </c>
      <c r="K1556" s="1"/>
    </row>
    <row r="1557" spans="1:11" hidden="1" x14ac:dyDescent="0.3">
      <c r="A1557" s="1" t="s">
        <v>76</v>
      </c>
      <c r="B1557" s="1">
        <v>450000</v>
      </c>
      <c r="C1557" s="1" t="s">
        <v>86</v>
      </c>
      <c r="D1557" s="1">
        <v>450200</v>
      </c>
      <c r="E1557" s="1">
        <v>2002</v>
      </c>
      <c r="F1557" s="1">
        <v>39.332316496398001</v>
      </c>
      <c r="G1557" s="1">
        <v>653703.10017013503</v>
      </c>
      <c r="H1557" s="1">
        <v>29.600000381469702</v>
      </c>
      <c r="I1557" s="1">
        <v>47.099998474121001</v>
      </c>
      <c r="J1557" s="1">
        <v>3.6244718424484699</v>
      </c>
      <c r="K1557" s="1"/>
    </row>
    <row r="1558" spans="1:11" hidden="1" x14ac:dyDescent="0.3">
      <c r="A1558" s="1" t="s">
        <v>76</v>
      </c>
      <c r="B1558" s="1">
        <v>450000</v>
      </c>
      <c r="C1558" s="1" t="s">
        <v>87</v>
      </c>
      <c r="D1558" s="1">
        <v>450100</v>
      </c>
      <c r="E1558" s="1">
        <v>2002</v>
      </c>
      <c r="F1558" s="1">
        <v>35.337852695063297</v>
      </c>
      <c r="G1558" s="1">
        <v>687568.59988784697</v>
      </c>
      <c r="H1558" s="1">
        <v>31</v>
      </c>
      <c r="I1558" s="1">
        <v>41.200000762939403</v>
      </c>
      <c r="J1558" s="1">
        <v>1.8082892987525601</v>
      </c>
      <c r="K1558" s="1"/>
    </row>
    <row r="1559" spans="1:11" hidden="1" x14ac:dyDescent="0.3">
      <c r="A1559" s="1" t="s">
        <v>76</v>
      </c>
      <c r="B1559" s="1">
        <v>450000</v>
      </c>
      <c r="C1559" s="1" t="s">
        <v>88</v>
      </c>
      <c r="D1559" s="1">
        <v>450700</v>
      </c>
      <c r="E1559" s="1">
        <v>2002</v>
      </c>
      <c r="F1559" s="1">
        <v>31.677254198041201</v>
      </c>
      <c r="G1559" s="1">
        <v>295802.19970130897</v>
      </c>
      <c r="H1559" s="1">
        <v>25.5</v>
      </c>
      <c r="I1559" s="1">
        <v>35.5</v>
      </c>
      <c r="J1559" s="1">
        <v>1.2010299037519201</v>
      </c>
      <c r="K1559" s="1"/>
    </row>
    <row r="1560" spans="1:11" hidden="1" x14ac:dyDescent="0.3">
      <c r="A1560" s="1" t="s">
        <v>76</v>
      </c>
      <c r="B1560" s="1">
        <v>450000</v>
      </c>
      <c r="C1560" s="1" t="s">
        <v>89</v>
      </c>
      <c r="D1560" s="1">
        <v>450400</v>
      </c>
      <c r="E1560" s="1">
        <v>2002</v>
      </c>
      <c r="F1560" s="1">
        <v>34.227821293064402</v>
      </c>
      <c r="G1560" s="1">
        <v>380031.49981689401</v>
      </c>
      <c r="H1560" s="1">
        <v>29</v>
      </c>
      <c r="I1560" s="1">
        <v>39.5</v>
      </c>
      <c r="J1560" s="1">
        <v>1.5263952872654001</v>
      </c>
      <c r="K1560" s="1"/>
    </row>
    <row r="1561" spans="1:11" hidden="1" x14ac:dyDescent="0.3">
      <c r="A1561" s="1" t="s">
        <v>76</v>
      </c>
      <c r="B1561" s="1">
        <v>450000</v>
      </c>
      <c r="C1561" s="1" t="s">
        <v>90</v>
      </c>
      <c r="D1561" s="1">
        <v>450900</v>
      </c>
      <c r="E1561" s="1">
        <v>2002</v>
      </c>
      <c r="F1561" s="1">
        <v>32.471077156049901</v>
      </c>
      <c r="G1561" s="1">
        <v>365656.79985427798</v>
      </c>
      <c r="H1561" s="1">
        <v>28.399999618530199</v>
      </c>
      <c r="I1561" s="1">
        <v>39</v>
      </c>
      <c r="J1561" s="1">
        <v>2.2283629148959601</v>
      </c>
      <c r="K1561" s="1"/>
    </row>
    <row r="1562" spans="1:11" hidden="1" x14ac:dyDescent="0.3">
      <c r="A1562" s="1" t="s">
        <v>91</v>
      </c>
      <c r="B1562" s="1">
        <v>520000</v>
      </c>
      <c r="C1562" s="1" t="s">
        <v>92</v>
      </c>
      <c r="D1562" s="1">
        <v>520400</v>
      </c>
      <c r="E1562" s="1">
        <v>2002</v>
      </c>
      <c r="F1562" s="1">
        <v>27.737979833086701</v>
      </c>
      <c r="G1562" s="1">
        <v>231223.79988861</v>
      </c>
      <c r="H1562" s="1">
        <v>23.7000007629394</v>
      </c>
      <c r="I1562" s="1">
        <v>34.700000762939403</v>
      </c>
      <c r="J1562" s="1">
        <v>2.4320282318494701</v>
      </c>
      <c r="K1562" s="1"/>
    </row>
    <row r="1563" spans="1:11" hidden="1" x14ac:dyDescent="0.3">
      <c r="A1563" s="1" t="s">
        <v>91</v>
      </c>
      <c r="B1563" s="1">
        <v>520000</v>
      </c>
      <c r="C1563" s="1" t="s">
        <v>93</v>
      </c>
      <c r="D1563" s="1">
        <v>520500</v>
      </c>
      <c r="E1563" s="1">
        <v>2002</v>
      </c>
      <c r="F1563" s="1">
        <v>32.159832123255597</v>
      </c>
      <c r="G1563" s="1">
        <v>785503.89961051894</v>
      </c>
      <c r="H1563" s="1">
        <v>23</v>
      </c>
      <c r="I1563" s="1">
        <v>42.299999237060497</v>
      </c>
      <c r="J1563" s="1">
        <v>3.9196444931194998</v>
      </c>
      <c r="K1563" s="1"/>
    </row>
    <row r="1564" spans="1:11" hidden="1" x14ac:dyDescent="0.3">
      <c r="A1564" s="1" t="s">
        <v>91</v>
      </c>
      <c r="B1564" s="1">
        <v>520000</v>
      </c>
      <c r="C1564" s="1" t="s">
        <v>94</v>
      </c>
      <c r="D1564" s="1">
        <v>520100</v>
      </c>
      <c r="E1564" s="1">
        <v>2002</v>
      </c>
      <c r="F1564" s="1">
        <v>34.651478236908702</v>
      </c>
      <c r="G1564" s="1">
        <v>253163.69999885501</v>
      </c>
      <c r="H1564" s="1">
        <v>27.7000007629394</v>
      </c>
      <c r="I1564" s="1">
        <v>41</v>
      </c>
      <c r="J1564" s="1">
        <v>2.0127998713053201</v>
      </c>
      <c r="K1564" s="1"/>
    </row>
    <row r="1565" spans="1:11" hidden="1" x14ac:dyDescent="0.3">
      <c r="A1565" s="1" t="s">
        <v>91</v>
      </c>
      <c r="B1565" s="1">
        <v>520000</v>
      </c>
      <c r="C1565" s="1" t="s">
        <v>95</v>
      </c>
      <c r="D1565" s="1">
        <v>520200</v>
      </c>
      <c r="E1565" s="1">
        <v>2002</v>
      </c>
      <c r="F1565" s="1">
        <v>29.901118551591299</v>
      </c>
      <c r="G1565" s="1">
        <v>267315.99985122599</v>
      </c>
      <c r="H1565" s="1">
        <v>24</v>
      </c>
      <c r="I1565" s="1">
        <v>37.099998474121001</v>
      </c>
      <c r="J1565" s="1">
        <v>3.0028648606455901</v>
      </c>
      <c r="K1565" s="1"/>
    </row>
    <row r="1566" spans="1:11" hidden="1" x14ac:dyDescent="0.3">
      <c r="A1566" s="1" t="s">
        <v>91</v>
      </c>
      <c r="B1566" s="1">
        <v>520000</v>
      </c>
      <c r="C1566" s="1" t="s">
        <v>96</v>
      </c>
      <c r="D1566" s="1">
        <v>522600</v>
      </c>
      <c r="E1566" s="1">
        <v>2002</v>
      </c>
      <c r="F1566" s="1">
        <v>32.516256215984498</v>
      </c>
      <c r="G1566" s="1">
        <v>891303.09913635196</v>
      </c>
      <c r="H1566" s="1">
        <v>25.899999618530199</v>
      </c>
      <c r="I1566" s="1">
        <v>39.5</v>
      </c>
      <c r="J1566" s="1">
        <v>2.18627202065827</v>
      </c>
      <c r="K1566" s="1"/>
    </row>
    <row r="1567" spans="1:11" hidden="1" x14ac:dyDescent="0.3">
      <c r="A1567" s="1" t="s">
        <v>91</v>
      </c>
      <c r="B1567" s="1">
        <v>520000</v>
      </c>
      <c r="C1567" s="1" t="s">
        <v>97</v>
      </c>
      <c r="D1567" s="1">
        <v>522700</v>
      </c>
      <c r="E1567" s="1">
        <v>2002</v>
      </c>
      <c r="F1567" s="1">
        <v>30.3920014935374</v>
      </c>
      <c r="G1567" s="1">
        <v>717008.09923553397</v>
      </c>
      <c r="H1567" s="1">
        <v>25.5</v>
      </c>
      <c r="I1567" s="1">
        <v>38.599998474121001</v>
      </c>
      <c r="J1567" s="1">
        <v>2.18571922072563</v>
      </c>
      <c r="K1567" s="1"/>
    </row>
    <row r="1568" spans="1:11" hidden="1" x14ac:dyDescent="0.3">
      <c r="A1568" s="1" t="s">
        <v>91</v>
      </c>
      <c r="B1568" s="1">
        <v>520000</v>
      </c>
      <c r="C1568" s="1" t="s">
        <v>98</v>
      </c>
      <c r="D1568" s="1">
        <v>522300</v>
      </c>
      <c r="E1568" s="1">
        <v>2002</v>
      </c>
      <c r="F1568" s="1">
        <v>27.316793826887</v>
      </c>
      <c r="G1568" s="1">
        <v>411691.39976501401</v>
      </c>
      <c r="H1568" s="1">
        <v>22.299999237060501</v>
      </c>
      <c r="I1568" s="1">
        <v>35.299999237060497</v>
      </c>
      <c r="J1568" s="1">
        <v>2.5786868097765399</v>
      </c>
      <c r="K1568" s="1"/>
    </row>
    <row r="1569" spans="1:11" hidden="1" x14ac:dyDescent="0.3">
      <c r="A1569" s="1" t="s">
        <v>91</v>
      </c>
      <c r="B1569" s="1">
        <v>520000</v>
      </c>
      <c r="C1569" s="1" t="s">
        <v>99</v>
      </c>
      <c r="D1569" s="1">
        <v>520600</v>
      </c>
      <c r="E1569" s="1">
        <v>2002</v>
      </c>
      <c r="F1569" s="1">
        <v>33.8027412795443</v>
      </c>
      <c r="G1569" s="1">
        <v>558590.29964446998</v>
      </c>
      <c r="H1569" s="1">
        <v>28.299999237060501</v>
      </c>
      <c r="I1569" s="1">
        <v>42.099998474121001</v>
      </c>
      <c r="J1569" s="1">
        <v>2.5637097247373601</v>
      </c>
      <c r="K1569" s="1"/>
    </row>
    <row r="1570" spans="1:11" hidden="1" x14ac:dyDescent="0.3">
      <c r="A1570" s="1" t="s">
        <v>91</v>
      </c>
      <c r="B1570" s="1">
        <v>520000</v>
      </c>
      <c r="C1570" s="1" t="s">
        <v>100</v>
      </c>
      <c r="D1570" s="1">
        <v>520300</v>
      </c>
      <c r="E1570" s="1">
        <v>2002</v>
      </c>
      <c r="F1570" s="1">
        <v>37.959357641393503</v>
      </c>
      <c r="G1570" s="1">
        <v>1073148.9998798301</v>
      </c>
      <c r="H1570" s="1">
        <v>30.100000381469702</v>
      </c>
      <c r="I1570" s="1">
        <v>52.900001525878899</v>
      </c>
      <c r="J1570" s="1">
        <v>3.1788875152972702</v>
      </c>
      <c r="K1570" s="1"/>
    </row>
    <row r="1571" spans="1:11" hidden="1" x14ac:dyDescent="0.3">
      <c r="A1571" s="1" t="s">
        <v>101</v>
      </c>
      <c r="B1571" s="1">
        <v>460000</v>
      </c>
      <c r="C1571" s="1" t="s">
        <v>102</v>
      </c>
      <c r="D1571" s="1">
        <v>469025</v>
      </c>
      <c r="E1571" s="1">
        <v>2002</v>
      </c>
      <c r="F1571" s="1">
        <v>20.845384601970299</v>
      </c>
      <c r="G1571" s="1">
        <v>37938.599975585901</v>
      </c>
      <c r="H1571" s="1">
        <v>18.7000007629394</v>
      </c>
      <c r="I1571" s="1">
        <v>24.100000381469702</v>
      </c>
      <c r="J1571" s="1">
        <v>0.80042980448930201</v>
      </c>
      <c r="K1571" s="1"/>
    </row>
    <row r="1572" spans="1:11" hidden="1" x14ac:dyDescent="0.3">
      <c r="A1572" s="1" t="s">
        <v>101</v>
      </c>
      <c r="B1572" s="1">
        <v>460000</v>
      </c>
      <c r="C1572" s="1" t="s">
        <v>103</v>
      </c>
      <c r="D1572" s="1">
        <v>469029</v>
      </c>
      <c r="E1572" s="1">
        <v>2002</v>
      </c>
      <c r="F1572" s="1">
        <v>15.419052463385301</v>
      </c>
      <c r="G1572" s="1">
        <v>15295.7000436782</v>
      </c>
      <c r="H1572" s="1">
        <v>13.899999618530201</v>
      </c>
      <c r="I1572" s="1">
        <v>16.7000007629394</v>
      </c>
      <c r="J1572" s="1">
        <v>0.61456421608283895</v>
      </c>
      <c r="K1572" s="1"/>
    </row>
    <row r="1573" spans="1:11" hidden="1" x14ac:dyDescent="0.3">
      <c r="A1573" s="1" t="s">
        <v>101</v>
      </c>
      <c r="B1573" s="1">
        <v>460000</v>
      </c>
      <c r="C1573" s="1" t="s">
        <v>104</v>
      </c>
      <c r="D1573" s="1">
        <v>469026</v>
      </c>
      <c r="E1573" s="1">
        <v>2002</v>
      </c>
      <c r="F1573" s="1">
        <v>21.354325526620599</v>
      </c>
      <c r="G1573" s="1">
        <v>29127.3000183105</v>
      </c>
      <c r="H1573" s="1">
        <v>18.100000381469702</v>
      </c>
      <c r="I1573" s="1">
        <v>23.7000007629394</v>
      </c>
      <c r="J1573" s="1">
        <v>1.4883565115064701</v>
      </c>
      <c r="K1573" s="1"/>
    </row>
    <row r="1574" spans="1:11" hidden="1" x14ac:dyDescent="0.3">
      <c r="A1574" s="1" t="s">
        <v>101</v>
      </c>
      <c r="B1574" s="1">
        <v>460000</v>
      </c>
      <c r="C1574" s="1" t="s">
        <v>105</v>
      </c>
      <c r="D1574" s="1">
        <v>469023</v>
      </c>
      <c r="E1574" s="1">
        <v>2002</v>
      </c>
      <c r="F1574" s="1">
        <v>20.536747273931802</v>
      </c>
      <c r="G1574" s="1">
        <v>36493.799905776898</v>
      </c>
      <c r="H1574" s="1">
        <v>19.2000007629394</v>
      </c>
      <c r="I1574" s="1">
        <v>22.600000381469702</v>
      </c>
      <c r="J1574" s="1">
        <v>0.82994706785227601</v>
      </c>
      <c r="K1574" s="1"/>
    </row>
    <row r="1575" spans="1:11" hidden="1" x14ac:dyDescent="0.3">
      <c r="A1575" s="1" t="s">
        <v>101</v>
      </c>
      <c r="B1575" s="1">
        <v>460000</v>
      </c>
      <c r="C1575" s="1" t="s">
        <v>106</v>
      </c>
      <c r="D1575" s="1">
        <v>460400</v>
      </c>
      <c r="E1575" s="1">
        <v>2002</v>
      </c>
      <c r="F1575" s="1">
        <v>22.2404247679411</v>
      </c>
      <c r="G1575" s="1">
        <v>61783.900005340503</v>
      </c>
      <c r="H1575" s="1">
        <v>19</v>
      </c>
      <c r="I1575" s="1">
        <v>25.2000007629394</v>
      </c>
      <c r="J1575" s="1">
        <v>1.2512363744083701</v>
      </c>
      <c r="K1575" s="1"/>
    </row>
    <row r="1576" spans="1:11" hidden="1" x14ac:dyDescent="0.3">
      <c r="A1576" s="1" t="s">
        <v>101</v>
      </c>
      <c r="B1576" s="1">
        <v>460000</v>
      </c>
      <c r="C1576" s="1" t="s">
        <v>107</v>
      </c>
      <c r="D1576" s="1">
        <v>469021</v>
      </c>
      <c r="E1576" s="1">
        <v>2002</v>
      </c>
      <c r="F1576" s="1">
        <v>18.729268300126201</v>
      </c>
      <c r="G1576" s="1">
        <v>19197.5000076293</v>
      </c>
      <c r="H1576" s="1">
        <v>16.899999618530199</v>
      </c>
      <c r="I1576" s="1">
        <v>20.299999237060501</v>
      </c>
      <c r="J1576" s="1">
        <v>0.77947426668422604</v>
      </c>
      <c r="K1576" s="1"/>
    </row>
    <row r="1577" spans="1:11" hidden="1" x14ac:dyDescent="0.3">
      <c r="A1577" s="1" t="s">
        <v>101</v>
      </c>
      <c r="B1577" s="1">
        <v>460000</v>
      </c>
      <c r="C1577" s="1" t="s">
        <v>108</v>
      </c>
      <c r="D1577" s="1">
        <v>469007</v>
      </c>
      <c r="E1577" s="1">
        <v>2002</v>
      </c>
      <c r="F1577" s="1">
        <v>20.440809948050699</v>
      </c>
      <c r="G1577" s="1">
        <v>39368.999959945599</v>
      </c>
      <c r="H1577" s="1">
        <v>17.399999618530199</v>
      </c>
      <c r="I1577" s="1">
        <v>24.600000381469702</v>
      </c>
      <c r="J1577" s="1">
        <v>1.4684442435479499</v>
      </c>
      <c r="K1577" s="1"/>
    </row>
    <row r="1578" spans="1:11" hidden="1" x14ac:dyDescent="0.3">
      <c r="A1578" s="1" t="s">
        <v>101</v>
      </c>
      <c r="B1578" s="1">
        <v>460000</v>
      </c>
      <c r="C1578" s="1" t="s">
        <v>109</v>
      </c>
      <c r="D1578" s="1">
        <v>460100</v>
      </c>
      <c r="E1578" s="1">
        <v>2002</v>
      </c>
      <c r="F1578" s="1">
        <v>19.261357702349802</v>
      </c>
      <c r="G1578" s="1">
        <v>36885.5</v>
      </c>
      <c r="H1578" s="1">
        <v>17.799999237060501</v>
      </c>
      <c r="I1578" s="1">
        <v>21.799999237060501</v>
      </c>
      <c r="J1578" s="1">
        <v>0.76733212410398499</v>
      </c>
      <c r="K1578" s="1"/>
    </row>
    <row r="1579" spans="1:11" hidden="1" x14ac:dyDescent="0.3">
      <c r="A1579" s="1" t="s">
        <v>101</v>
      </c>
      <c r="B1579" s="1">
        <v>460000</v>
      </c>
      <c r="C1579" s="1" t="s">
        <v>110</v>
      </c>
      <c r="D1579" s="1">
        <v>469027</v>
      </c>
      <c r="E1579" s="1">
        <v>2002</v>
      </c>
      <c r="F1579" s="1">
        <v>17.512145602193499</v>
      </c>
      <c r="G1579" s="1">
        <v>41381.200057983398</v>
      </c>
      <c r="H1579" s="1">
        <v>14.5</v>
      </c>
      <c r="I1579" s="1">
        <v>25.299999237060501</v>
      </c>
      <c r="J1579" s="1">
        <v>1.5286844506544399</v>
      </c>
      <c r="K1579" s="1"/>
    </row>
    <row r="1580" spans="1:11" hidden="1" x14ac:dyDescent="0.3">
      <c r="A1580" s="1" t="s">
        <v>101</v>
      </c>
      <c r="B1580" s="1">
        <v>460000</v>
      </c>
      <c r="C1580" s="1" t="s">
        <v>111</v>
      </c>
      <c r="D1580" s="1">
        <v>469024</v>
      </c>
      <c r="E1580" s="1">
        <v>2002</v>
      </c>
      <c r="F1580" s="1">
        <v>21.866221026728201</v>
      </c>
      <c r="G1580" s="1">
        <v>24533.899991989099</v>
      </c>
      <c r="H1580" s="1">
        <v>19.899999618530199</v>
      </c>
      <c r="I1580" s="1">
        <v>24.100000381469702</v>
      </c>
      <c r="J1580" s="1">
        <v>1.0668426251305601</v>
      </c>
      <c r="K1580" s="1"/>
    </row>
    <row r="1581" spans="1:11" hidden="1" x14ac:dyDescent="0.3">
      <c r="A1581" s="1" t="s">
        <v>101</v>
      </c>
      <c r="B1581" s="1">
        <v>460000</v>
      </c>
      <c r="C1581" s="1" t="s">
        <v>112</v>
      </c>
      <c r="D1581" s="1">
        <v>469028</v>
      </c>
      <c r="E1581" s="1">
        <v>2002</v>
      </c>
      <c r="F1581" s="1">
        <v>15.4701284923185</v>
      </c>
      <c r="G1581" s="1">
        <v>14449.1000118255</v>
      </c>
      <c r="H1581" s="1">
        <v>13.699999809265099</v>
      </c>
      <c r="I1581" s="1">
        <v>17.7000007629394</v>
      </c>
      <c r="J1581" s="1">
        <v>0.434124007485434</v>
      </c>
      <c r="K1581" s="1"/>
    </row>
    <row r="1582" spans="1:11" hidden="1" x14ac:dyDescent="0.3">
      <c r="A1582" s="1" t="s">
        <v>101</v>
      </c>
      <c r="B1582" s="1">
        <v>460000</v>
      </c>
      <c r="C1582" s="1" t="s">
        <v>113</v>
      </c>
      <c r="D1582" s="1">
        <v>469002</v>
      </c>
      <c r="E1582" s="1">
        <v>2002</v>
      </c>
      <c r="F1582" s="1">
        <v>17.411647153837201</v>
      </c>
      <c r="G1582" s="1">
        <v>25264.300020217899</v>
      </c>
      <c r="H1582" s="1">
        <v>15.199999809265099</v>
      </c>
      <c r="I1582" s="1">
        <v>19.100000381469702</v>
      </c>
      <c r="J1582" s="1">
        <v>0.78933108808737096</v>
      </c>
      <c r="K1582" s="1"/>
    </row>
    <row r="1583" spans="1:11" hidden="1" x14ac:dyDescent="0.3">
      <c r="A1583" s="1" t="s">
        <v>101</v>
      </c>
      <c r="B1583" s="1">
        <v>460000</v>
      </c>
      <c r="C1583" s="1" t="s">
        <v>114</v>
      </c>
      <c r="D1583" s="1">
        <v>469030</v>
      </c>
      <c r="E1583" s="1">
        <v>2002</v>
      </c>
      <c r="F1583" s="1">
        <v>17.865123335699199</v>
      </c>
      <c r="G1583" s="1">
        <v>41286.300028800899</v>
      </c>
      <c r="H1583" s="1">
        <v>15.1000003814697</v>
      </c>
      <c r="I1583" s="1">
        <v>20.2000007629394</v>
      </c>
      <c r="J1583" s="1">
        <v>1.24783256777354</v>
      </c>
      <c r="K1583" s="1"/>
    </row>
    <row r="1584" spans="1:11" hidden="1" x14ac:dyDescent="0.3">
      <c r="A1584" s="1" t="s">
        <v>101</v>
      </c>
      <c r="B1584" s="1">
        <v>460000</v>
      </c>
      <c r="C1584" s="1" t="s">
        <v>115</v>
      </c>
      <c r="D1584" s="1">
        <v>460300</v>
      </c>
      <c r="E1584" s="1">
        <v>2002</v>
      </c>
      <c r="F1584" s="1">
        <v>11.145454580133601</v>
      </c>
      <c r="G1584" s="1">
        <v>245.200000762939</v>
      </c>
      <c r="H1584" s="1">
        <v>9.1000003814697195</v>
      </c>
      <c r="I1584" s="1">
        <v>16.2000007629394</v>
      </c>
      <c r="J1584" s="1">
        <v>2.1442565830148999</v>
      </c>
      <c r="K1584" s="1"/>
    </row>
    <row r="1585" spans="1:11" hidden="1" x14ac:dyDescent="0.3">
      <c r="A1585" s="1" t="s">
        <v>101</v>
      </c>
      <c r="B1585" s="1">
        <v>460000</v>
      </c>
      <c r="C1585" s="1" t="s">
        <v>116</v>
      </c>
      <c r="D1585" s="1">
        <v>460200</v>
      </c>
      <c r="E1585" s="1">
        <v>2002</v>
      </c>
      <c r="F1585" s="1">
        <v>14.9343653268489</v>
      </c>
      <c r="G1585" s="1">
        <v>24119.000002861001</v>
      </c>
      <c r="H1585" s="1">
        <v>10.699999809265099</v>
      </c>
      <c r="I1585" s="1">
        <v>17.2000007629394</v>
      </c>
      <c r="J1585" s="1">
        <v>0.69228477533241195</v>
      </c>
      <c r="K1585" s="1"/>
    </row>
    <row r="1586" spans="1:11" hidden="1" x14ac:dyDescent="0.3">
      <c r="A1586" s="1" t="s">
        <v>101</v>
      </c>
      <c r="B1586" s="1">
        <v>460000</v>
      </c>
      <c r="C1586" s="1" t="s">
        <v>117</v>
      </c>
      <c r="D1586" s="1">
        <v>469022</v>
      </c>
      <c r="E1586" s="1">
        <v>2002</v>
      </c>
      <c r="F1586" s="1">
        <v>18.828598455949201</v>
      </c>
      <c r="G1586" s="1">
        <v>19882.9999694824</v>
      </c>
      <c r="H1586" s="1">
        <v>17.100000381469702</v>
      </c>
      <c r="I1586" s="1">
        <v>20</v>
      </c>
      <c r="J1586" s="1">
        <v>0.57267666769645198</v>
      </c>
      <c r="K1586" s="1"/>
    </row>
    <row r="1587" spans="1:11" hidden="1" x14ac:dyDescent="0.3">
      <c r="A1587" s="1" t="s">
        <v>101</v>
      </c>
      <c r="B1587" s="1">
        <v>460000</v>
      </c>
      <c r="C1587" s="1" t="s">
        <v>118</v>
      </c>
      <c r="D1587" s="1">
        <v>469006</v>
      </c>
      <c r="E1587" s="1">
        <v>2002</v>
      </c>
      <c r="F1587" s="1">
        <v>16.425992573461201</v>
      </c>
      <c r="G1587" s="1">
        <v>26478.7000284194</v>
      </c>
      <c r="H1587" s="1">
        <v>13.699999809265099</v>
      </c>
      <c r="I1587" s="1">
        <v>19.100000381469702</v>
      </c>
      <c r="J1587" s="1">
        <v>1.1785431448966599</v>
      </c>
      <c r="K1587" s="1"/>
    </row>
    <row r="1588" spans="1:11" hidden="1" x14ac:dyDescent="0.3">
      <c r="A1588" s="1" t="s">
        <v>101</v>
      </c>
      <c r="B1588" s="1">
        <v>460000</v>
      </c>
      <c r="C1588" s="1" t="s">
        <v>119</v>
      </c>
      <c r="D1588" s="1">
        <v>469005</v>
      </c>
      <c r="E1588" s="1">
        <v>2002</v>
      </c>
      <c r="F1588" s="1">
        <v>18.223753685825301</v>
      </c>
      <c r="G1588" s="1">
        <v>37285.800041198701</v>
      </c>
      <c r="H1588" s="1">
        <v>14.800000190734799</v>
      </c>
      <c r="I1588" s="1">
        <v>21.2000007629394</v>
      </c>
      <c r="J1588" s="1">
        <v>1.2267366917959199</v>
      </c>
      <c r="K1588" s="1"/>
    </row>
    <row r="1589" spans="1:11" hidden="1" x14ac:dyDescent="0.3">
      <c r="A1589" s="1" t="s">
        <v>101</v>
      </c>
      <c r="B1589" s="1">
        <v>460000</v>
      </c>
      <c r="C1589" s="1" t="s">
        <v>120</v>
      </c>
      <c r="D1589" s="1">
        <v>469001</v>
      </c>
      <c r="E1589" s="1">
        <v>2002</v>
      </c>
      <c r="F1589" s="1">
        <v>18.135035725243799</v>
      </c>
      <c r="G1589" s="1">
        <v>17754.1999750137</v>
      </c>
      <c r="H1589" s="1">
        <v>15.5</v>
      </c>
      <c r="I1589" s="1">
        <v>21</v>
      </c>
      <c r="J1589" s="1">
        <v>1.5530984285643701</v>
      </c>
      <c r="K1589" s="1"/>
    </row>
    <row r="1590" spans="1:11" hidden="1" x14ac:dyDescent="0.3">
      <c r="A1590" s="1" t="s">
        <v>121</v>
      </c>
      <c r="B1590" s="1">
        <v>130000</v>
      </c>
      <c r="C1590" s="1" t="s">
        <v>122</v>
      </c>
      <c r="D1590" s="1">
        <v>130600</v>
      </c>
      <c r="E1590" s="1">
        <v>2002</v>
      </c>
      <c r="F1590" s="1">
        <v>65.580005206713096</v>
      </c>
      <c r="G1590" s="1">
        <v>1513980.0002021701</v>
      </c>
      <c r="H1590" s="1">
        <v>30.100000381469702</v>
      </c>
      <c r="I1590" s="1">
        <v>93</v>
      </c>
      <c r="J1590" s="1">
        <v>19.406631055794598</v>
      </c>
      <c r="K1590" s="1"/>
    </row>
    <row r="1591" spans="1:11" hidden="1" x14ac:dyDescent="0.3">
      <c r="A1591" s="1" t="s">
        <v>121</v>
      </c>
      <c r="B1591" s="1">
        <v>130000</v>
      </c>
      <c r="C1591" s="1" t="s">
        <v>123</v>
      </c>
      <c r="D1591" s="1">
        <v>130900</v>
      </c>
      <c r="E1591" s="1">
        <v>2002</v>
      </c>
      <c r="F1591" s="1">
        <v>67.637981090863207</v>
      </c>
      <c r="G1591" s="1">
        <v>978924.50032806396</v>
      </c>
      <c r="H1591" s="1">
        <v>52.700000762939403</v>
      </c>
      <c r="I1591" s="1">
        <v>90.300003051757798</v>
      </c>
      <c r="J1591" s="1">
        <v>8.8759338882699801</v>
      </c>
      <c r="K1591" s="1"/>
    </row>
    <row r="1592" spans="1:11" hidden="1" x14ac:dyDescent="0.3">
      <c r="A1592" s="1" t="s">
        <v>121</v>
      </c>
      <c r="B1592" s="1">
        <v>130000</v>
      </c>
      <c r="C1592" s="1" t="s">
        <v>124</v>
      </c>
      <c r="D1592" s="1">
        <v>130800</v>
      </c>
      <c r="E1592" s="1">
        <v>2002</v>
      </c>
      <c r="F1592" s="1">
        <v>26.6012979542806</v>
      </c>
      <c r="G1592" s="1">
        <v>1129251.69945716</v>
      </c>
      <c r="H1592" s="1">
        <v>18.299999237060501</v>
      </c>
      <c r="I1592" s="1">
        <v>52.200000762939403</v>
      </c>
      <c r="J1592" s="1">
        <v>6.1738993078682602</v>
      </c>
      <c r="K1592" s="1"/>
    </row>
    <row r="1593" spans="1:11" hidden="1" x14ac:dyDescent="0.3">
      <c r="A1593" s="1" t="s">
        <v>121</v>
      </c>
      <c r="B1593" s="1">
        <v>130000</v>
      </c>
      <c r="C1593" s="1" t="s">
        <v>125</v>
      </c>
      <c r="D1593" s="1">
        <v>130400</v>
      </c>
      <c r="E1593" s="1">
        <v>2002</v>
      </c>
      <c r="F1593" s="1">
        <v>71.599917623225295</v>
      </c>
      <c r="G1593" s="1">
        <v>868793.40044021595</v>
      </c>
      <c r="H1593" s="1">
        <v>53.599998474121001</v>
      </c>
      <c r="I1593" s="1">
        <v>85.5</v>
      </c>
      <c r="J1593" s="1">
        <v>6.79783701854935</v>
      </c>
      <c r="K1593" s="1"/>
    </row>
    <row r="1594" spans="1:11" hidden="1" x14ac:dyDescent="0.3">
      <c r="A1594" s="1" t="s">
        <v>121</v>
      </c>
      <c r="B1594" s="1">
        <v>130000</v>
      </c>
      <c r="C1594" s="1" t="s">
        <v>126</v>
      </c>
      <c r="D1594" s="1">
        <v>131100</v>
      </c>
      <c r="E1594" s="1">
        <v>2002</v>
      </c>
      <c r="F1594" s="1">
        <v>77.856363471285704</v>
      </c>
      <c r="G1594" s="1">
        <v>703510.10032653797</v>
      </c>
      <c r="H1594" s="1">
        <v>66.699996948242102</v>
      </c>
      <c r="I1594" s="1">
        <v>89.199996948242102</v>
      </c>
      <c r="J1594" s="1">
        <v>4.8473668857583601</v>
      </c>
      <c r="K1594" s="1"/>
    </row>
    <row r="1595" spans="1:11" hidden="1" x14ac:dyDescent="0.3">
      <c r="A1595" s="1" t="s">
        <v>121</v>
      </c>
      <c r="B1595" s="1">
        <v>130000</v>
      </c>
      <c r="C1595" s="1" t="s">
        <v>127</v>
      </c>
      <c r="D1595" s="1">
        <v>131000</v>
      </c>
      <c r="E1595" s="1">
        <v>2002</v>
      </c>
      <c r="F1595" s="1">
        <v>68.779988042769801</v>
      </c>
      <c r="G1595" s="1">
        <v>460550.79993438697</v>
      </c>
      <c r="H1595" s="1">
        <v>56</v>
      </c>
      <c r="I1595" s="1">
        <v>88.800003051757798</v>
      </c>
      <c r="J1595" s="1">
        <v>7.0101424484522203</v>
      </c>
      <c r="K1595" s="1"/>
    </row>
    <row r="1596" spans="1:11" hidden="1" x14ac:dyDescent="0.3">
      <c r="A1596" s="1" t="s">
        <v>121</v>
      </c>
      <c r="B1596" s="1">
        <v>130000</v>
      </c>
      <c r="C1596" s="1" t="s">
        <v>128</v>
      </c>
      <c r="D1596" s="1">
        <v>130300</v>
      </c>
      <c r="E1596" s="1">
        <v>2002</v>
      </c>
      <c r="F1596" s="1">
        <v>37.968415947535</v>
      </c>
      <c r="G1596" s="1">
        <v>312556.000080108</v>
      </c>
      <c r="H1596" s="1">
        <v>29.7000007629394</v>
      </c>
      <c r="I1596" s="1">
        <v>49.799999237060497</v>
      </c>
      <c r="J1596" s="1">
        <v>4.7900185454031803</v>
      </c>
      <c r="K1596" s="1"/>
    </row>
    <row r="1597" spans="1:11" hidden="1" x14ac:dyDescent="0.3">
      <c r="A1597" s="1" t="s">
        <v>121</v>
      </c>
      <c r="B1597" s="1">
        <v>130000</v>
      </c>
      <c r="C1597" s="1" t="s">
        <v>129</v>
      </c>
      <c r="D1597" s="1">
        <v>130100</v>
      </c>
      <c r="E1597" s="1">
        <v>2002</v>
      </c>
      <c r="F1597" s="1">
        <v>75.676620777689394</v>
      </c>
      <c r="G1597" s="1">
        <v>1093754.2000999399</v>
      </c>
      <c r="H1597" s="1">
        <v>42.799999237060497</v>
      </c>
      <c r="I1597" s="1">
        <v>96.199996948242102</v>
      </c>
      <c r="J1597" s="1">
        <v>13.7322110322072</v>
      </c>
      <c r="K1597" s="1"/>
    </row>
    <row r="1598" spans="1:11" hidden="1" x14ac:dyDescent="0.3">
      <c r="A1598" s="1" t="s">
        <v>121</v>
      </c>
      <c r="B1598" s="1">
        <v>130000</v>
      </c>
      <c r="C1598" s="1" t="s">
        <v>130</v>
      </c>
      <c r="D1598" s="1">
        <v>130200</v>
      </c>
      <c r="E1598" s="1">
        <v>2002</v>
      </c>
      <c r="F1598" s="1">
        <v>52.635751107139903</v>
      </c>
      <c r="G1598" s="1">
        <v>745269.59992599406</v>
      </c>
      <c r="H1598" s="1">
        <v>34</v>
      </c>
      <c r="I1598" s="1">
        <v>68.400001525878906</v>
      </c>
      <c r="J1598" s="1">
        <v>6.68492558170019</v>
      </c>
      <c r="K1598" s="1"/>
    </row>
    <row r="1599" spans="1:11" hidden="1" x14ac:dyDescent="0.3">
      <c r="A1599" s="1" t="s">
        <v>121</v>
      </c>
      <c r="B1599" s="1">
        <v>130000</v>
      </c>
      <c r="C1599" s="1" t="s">
        <v>131</v>
      </c>
      <c r="D1599" s="1">
        <v>130500</v>
      </c>
      <c r="E1599" s="1">
        <v>2002</v>
      </c>
      <c r="F1599" s="1">
        <v>77.697233733453501</v>
      </c>
      <c r="G1599" s="1">
        <v>980228.30078125</v>
      </c>
      <c r="H1599" s="1">
        <v>51.200000762939403</v>
      </c>
      <c r="I1599" s="1">
        <v>90.400001525878906</v>
      </c>
      <c r="J1599" s="1">
        <v>8.6970909607387501</v>
      </c>
      <c r="K1599" s="1"/>
    </row>
    <row r="1600" spans="1:11" hidden="1" x14ac:dyDescent="0.3">
      <c r="A1600" s="1" t="s">
        <v>121</v>
      </c>
      <c r="B1600" s="1">
        <v>130000</v>
      </c>
      <c r="C1600" s="1" t="s">
        <v>132</v>
      </c>
      <c r="D1600" s="1">
        <v>130700</v>
      </c>
      <c r="E1600" s="1">
        <v>2002</v>
      </c>
      <c r="F1600" s="1">
        <v>26.5046548165591</v>
      </c>
      <c r="G1600" s="1">
        <v>1039724.59914398</v>
      </c>
      <c r="H1600" s="1">
        <v>20.100000381469702</v>
      </c>
      <c r="I1600" s="1">
        <v>38</v>
      </c>
      <c r="J1600" s="1">
        <v>4.8629268385497699</v>
      </c>
      <c r="K1600" s="1"/>
    </row>
    <row r="1601" spans="1:11" hidden="1" x14ac:dyDescent="0.3">
      <c r="A1601" s="1" t="s">
        <v>133</v>
      </c>
      <c r="B1601" s="1">
        <v>410000</v>
      </c>
      <c r="C1601" s="1" t="s">
        <v>134</v>
      </c>
      <c r="D1601" s="1">
        <v>410500</v>
      </c>
      <c r="E1601" s="1">
        <v>2002</v>
      </c>
      <c r="F1601" s="1">
        <v>67.293315144328304</v>
      </c>
      <c r="G1601" s="1">
        <v>492250.60028076102</v>
      </c>
      <c r="H1601" s="1">
        <v>50.700000762939403</v>
      </c>
      <c r="I1601" s="1">
        <v>80.800003051757798</v>
      </c>
      <c r="J1601" s="1">
        <v>6.3303353538579801</v>
      </c>
      <c r="K1601" s="1"/>
    </row>
    <row r="1602" spans="1:11" hidden="1" x14ac:dyDescent="0.3">
      <c r="A1602" s="1" t="s">
        <v>133</v>
      </c>
      <c r="B1602" s="1">
        <v>410000</v>
      </c>
      <c r="C1602" s="1" t="s">
        <v>135</v>
      </c>
      <c r="D1602" s="1">
        <v>410600</v>
      </c>
      <c r="E1602" s="1">
        <v>2002</v>
      </c>
      <c r="F1602" s="1">
        <v>66.783956905967997</v>
      </c>
      <c r="G1602" s="1">
        <v>142784.09986495899</v>
      </c>
      <c r="H1602" s="1">
        <v>54.799999237060497</v>
      </c>
      <c r="I1602" s="1">
        <v>73.5</v>
      </c>
      <c r="J1602" s="1">
        <v>3.3656331755847</v>
      </c>
      <c r="K1602" s="1"/>
    </row>
    <row r="1603" spans="1:11" hidden="1" x14ac:dyDescent="0.3">
      <c r="A1603" s="1" t="s">
        <v>133</v>
      </c>
      <c r="B1603" s="1">
        <v>410000</v>
      </c>
      <c r="C1603" s="1" t="s">
        <v>136</v>
      </c>
      <c r="D1603" s="1">
        <v>419001</v>
      </c>
      <c r="E1603" s="1">
        <v>2002</v>
      </c>
      <c r="F1603" s="1">
        <v>55.538236811511702</v>
      </c>
      <c r="G1603" s="1">
        <v>104578.49991607601</v>
      </c>
      <c r="H1603" s="1">
        <v>45.400001525878899</v>
      </c>
      <c r="I1603" s="1">
        <v>63.5</v>
      </c>
      <c r="J1603" s="1">
        <v>4.0296185212218596</v>
      </c>
      <c r="K1603" s="1"/>
    </row>
    <row r="1604" spans="1:11" hidden="1" x14ac:dyDescent="0.3">
      <c r="A1604" s="1" t="s">
        <v>133</v>
      </c>
      <c r="B1604" s="1">
        <v>410000</v>
      </c>
      <c r="C1604" s="1" t="s">
        <v>137</v>
      </c>
      <c r="D1604" s="1">
        <v>410800</v>
      </c>
      <c r="E1604" s="1">
        <v>2002</v>
      </c>
      <c r="F1604" s="1">
        <v>67.770459078981006</v>
      </c>
      <c r="G1604" s="1">
        <v>271623.99998855498</v>
      </c>
      <c r="H1604" s="1">
        <v>49.299999237060497</v>
      </c>
      <c r="I1604" s="1">
        <v>73.300003051757798</v>
      </c>
      <c r="J1604" s="1">
        <v>4.2140359802697196</v>
      </c>
      <c r="K1604" s="1"/>
    </row>
    <row r="1605" spans="1:11" hidden="1" x14ac:dyDescent="0.3">
      <c r="A1605" s="1" t="s">
        <v>133</v>
      </c>
      <c r="B1605" s="1">
        <v>410000</v>
      </c>
      <c r="C1605" s="1" t="s">
        <v>138</v>
      </c>
      <c r="D1605" s="1">
        <v>410200</v>
      </c>
      <c r="E1605" s="1">
        <v>2002</v>
      </c>
      <c r="F1605" s="1">
        <v>61.511577917414797</v>
      </c>
      <c r="G1605" s="1">
        <v>377742.59999084403</v>
      </c>
      <c r="H1605" s="1">
        <v>57</v>
      </c>
      <c r="I1605" s="1">
        <v>68.400001525878906</v>
      </c>
      <c r="J1605" s="1">
        <v>1.8327258117349201</v>
      </c>
      <c r="K1605" s="1"/>
    </row>
    <row r="1606" spans="1:11" hidden="1" x14ac:dyDescent="0.3">
      <c r="A1606" s="1" t="s">
        <v>133</v>
      </c>
      <c r="B1606" s="1">
        <v>410000</v>
      </c>
      <c r="C1606" s="1" t="s">
        <v>139</v>
      </c>
      <c r="D1606" s="1">
        <v>410300</v>
      </c>
      <c r="E1606" s="1">
        <v>2002</v>
      </c>
      <c r="F1606" s="1">
        <v>47.265730233240198</v>
      </c>
      <c r="G1606" s="1">
        <v>703266.80014038004</v>
      </c>
      <c r="H1606" s="1">
        <v>31.100000381469702</v>
      </c>
      <c r="I1606" s="1">
        <v>71.800003051757798</v>
      </c>
      <c r="J1606" s="1">
        <v>9.6292883365901893</v>
      </c>
      <c r="K1606" s="1"/>
    </row>
    <row r="1607" spans="1:11" hidden="1" x14ac:dyDescent="0.3">
      <c r="A1607" s="1" t="s">
        <v>133</v>
      </c>
      <c r="B1607" s="1">
        <v>410000</v>
      </c>
      <c r="C1607" s="1" t="s">
        <v>140</v>
      </c>
      <c r="D1607" s="1">
        <v>411100</v>
      </c>
      <c r="E1607" s="1">
        <v>2002</v>
      </c>
      <c r="F1607" s="1">
        <v>60.117309909947302</v>
      </c>
      <c r="G1607" s="1">
        <v>157327.00003433201</v>
      </c>
      <c r="H1607" s="1">
        <v>55.599998474121001</v>
      </c>
      <c r="I1607" s="1">
        <v>63.400001525878899</v>
      </c>
      <c r="J1607" s="1">
        <v>1.3988671903340399</v>
      </c>
      <c r="K1607" s="1"/>
    </row>
    <row r="1608" spans="1:11" hidden="1" x14ac:dyDescent="0.3">
      <c r="A1608" s="1" t="s">
        <v>133</v>
      </c>
      <c r="B1608" s="1">
        <v>410000</v>
      </c>
      <c r="C1608" s="1" t="s">
        <v>141</v>
      </c>
      <c r="D1608" s="1">
        <v>411300</v>
      </c>
      <c r="E1608" s="1">
        <v>2002</v>
      </c>
      <c r="F1608" s="1">
        <v>47.356983522573302</v>
      </c>
      <c r="G1608" s="1">
        <v>1210112.99995231</v>
      </c>
      <c r="H1608" s="1">
        <v>31.2000007629394</v>
      </c>
      <c r="I1608" s="1">
        <v>62.200000762939403</v>
      </c>
      <c r="J1608" s="1">
        <v>7.5370252310491397</v>
      </c>
      <c r="K1608" s="1"/>
    </row>
    <row r="1609" spans="1:11" hidden="1" x14ac:dyDescent="0.3">
      <c r="A1609" s="1" t="s">
        <v>133</v>
      </c>
      <c r="B1609" s="1">
        <v>410000</v>
      </c>
      <c r="C1609" s="1" t="s">
        <v>142</v>
      </c>
      <c r="D1609" s="1">
        <v>410400</v>
      </c>
      <c r="E1609" s="1">
        <v>2002</v>
      </c>
      <c r="F1609" s="1">
        <v>56.893029287630199</v>
      </c>
      <c r="G1609" s="1">
        <v>436653.99978256202</v>
      </c>
      <c r="H1609" s="1">
        <v>34</v>
      </c>
      <c r="I1609" s="1">
        <v>66.300003051757798</v>
      </c>
      <c r="J1609" s="1">
        <v>6.6254624045949102</v>
      </c>
      <c r="K1609" s="1"/>
    </row>
    <row r="1610" spans="1:11" hidden="1" x14ac:dyDescent="0.3">
      <c r="A1610" s="1" t="s">
        <v>133</v>
      </c>
      <c r="B1610" s="1">
        <v>410000</v>
      </c>
      <c r="C1610" s="1" t="s">
        <v>143</v>
      </c>
      <c r="D1610" s="1">
        <v>410900</v>
      </c>
      <c r="E1610" s="1">
        <v>2002</v>
      </c>
      <c r="F1610" s="1">
        <v>65.844204142714204</v>
      </c>
      <c r="G1610" s="1">
        <v>280035.40021896298</v>
      </c>
      <c r="H1610" s="1">
        <v>60.299999237060497</v>
      </c>
      <c r="I1610" s="1">
        <v>73.800003051757798</v>
      </c>
      <c r="J1610" s="1">
        <v>2.3420383258034798</v>
      </c>
      <c r="K1610" s="1"/>
    </row>
    <row r="1611" spans="1:11" hidden="1" x14ac:dyDescent="0.3">
      <c r="A1611" s="1" t="s">
        <v>133</v>
      </c>
      <c r="B1611" s="1">
        <v>410000</v>
      </c>
      <c r="C1611" s="1" t="s">
        <v>144</v>
      </c>
      <c r="D1611" s="1">
        <v>411200</v>
      </c>
      <c r="E1611" s="1">
        <v>2002</v>
      </c>
      <c r="F1611" s="1">
        <v>45.5614356229649</v>
      </c>
      <c r="G1611" s="1">
        <v>443039.39999771101</v>
      </c>
      <c r="H1611" s="1">
        <v>32.5</v>
      </c>
      <c r="I1611" s="1">
        <v>64.900001525878906</v>
      </c>
      <c r="J1611" s="1">
        <v>7.9116689556570297</v>
      </c>
      <c r="K1611" s="1"/>
    </row>
    <row r="1612" spans="1:11" hidden="1" x14ac:dyDescent="0.3">
      <c r="A1612" s="1" t="s">
        <v>133</v>
      </c>
      <c r="B1612" s="1">
        <v>410000</v>
      </c>
      <c r="C1612" s="1" t="s">
        <v>145</v>
      </c>
      <c r="D1612" s="1">
        <v>411400</v>
      </c>
      <c r="E1612" s="1">
        <v>2002</v>
      </c>
      <c r="F1612" s="1">
        <v>60.307739269097503</v>
      </c>
      <c r="G1612" s="1">
        <v>631964.79980087199</v>
      </c>
      <c r="H1612" s="1">
        <v>54.099998474121001</v>
      </c>
      <c r="I1612" s="1">
        <v>68.400001525878906</v>
      </c>
      <c r="J1612" s="1">
        <v>2.5697816040902199</v>
      </c>
      <c r="K1612" s="1"/>
    </row>
    <row r="1613" spans="1:11" hidden="1" x14ac:dyDescent="0.3">
      <c r="A1613" s="1" t="s">
        <v>133</v>
      </c>
      <c r="B1613" s="1">
        <v>410000</v>
      </c>
      <c r="C1613" s="1" t="s">
        <v>146</v>
      </c>
      <c r="D1613" s="1">
        <v>410700</v>
      </c>
      <c r="E1613" s="1">
        <v>2002</v>
      </c>
      <c r="F1613" s="1">
        <v>67.829606615087002</v>
      </c>
      <c r="G1613" s="1">
        <v>555117.50053787197</v>
      </c>
      <c r="H1613" s="1">
        <v>46.200000762939403</v>
      </c>
      <c r="I1613" s="1">
        <v>74.5</v>
      </c>
      <c r="J1613" s="1">
        <v>5.0217809717274999</v>
      </c>
      <c r="K1613" s="1"/>
    </row>
    <row r="1614" spans="1:11" hidden="1" x14ac:dyDescent="0.3">
      <c r="A1614" s="1" t="s">
        <v>133</v>
      </c>
      <c r="B1614" s="1">
        <v>410000</v>
      </c>
      <c r="C1614" s="1" t="s">
        <v>147</v>
      </c>
      <c r="D1614" s="1">
        <v>411500</v>
      </c>
      <c r="E1614" s="1">
        <v>2002</v>
      </c>
      <c r="F1614" s="1">
        <v>51.189806081924999</v>
      </c>
      <c r="G1614" s="1">
        <v>923975.99977874698</v>
      </c>
      <c r="H1614" s="1">
        <v>34.900001525878899</v>
      </c>
      <c r="I1614" s="1">
        <v>59.200000762939403</v>
      </c>
      <c r="J1614" s="1">
        <v>4.7583411877908004</v>
      </c>
      <c r="K1614" s="1"/>
    </row>
    <row r="1615" spans="1:11" hidden="1" x14ac:dyDescent="0.3">
      <c r="A1615" s="1" t="s">
        <v>133</v>
      </c>
      <c r="B1615" s="1">
        <v>410000</v>
      </c>
      <c r="C1615" s="1" t="s">
        <v>148</v>
      </c>
      <c r="D1615" s="1">
        <v>411000</v>
      </c>
      <c r="E1615" s="1">
        <v>2002</v>
      </c>
      <c r="F1615" s="1">
        <v>61.091004108210001</v>
      </c>
      <c r="G1615" s="1">
        <v>298124.10004806501</v>
      </c>
      <c r="H1615" s="1">
        <v>49.900001525878899</v>
      </c>
      <c r="I1615" s="1">
        <v>66.099998474121094</v>
      </c>
      <c r="J1615" s="1">
        <v>2.5131845294034298</v>
      </c>
      <c r="K1615" s="1"/>
    </row>
    <row r="1616" spans="1:11" hidden="1" x14ac:dyDescent="0.3">
      <c r="A1616" s="1" t="s">
        <v>133</v>
      </c>
      <c r="B1616" s="1">
        <v>410000</v>
      </c>
      <c r="C1616" s="1" t="s">
        <v>149</v>
      </c>
      <c r="D1616" s="1">
        <v>410100</v>
      </c>
      <c r="E1616" s="1">
        <v>2002</v>
      </c>
      <c r="F1616" s="1">
        <v>63.918286600587301</v>
      </c>
      <c r="G1616" s="1">
        <v>471525.20025253302</v>
      </c>
      <c r="H1616" s="1">
        <v>48.099998474121001</v>
      </c>
      <c r="I1616" s="1">
        <v>74.699996948242102</v>
      </c>
      <c r="J1616" s="1">
        <v>6.9458574670522797</v>
      </c>
      <c r="K1616" s="1"/>
    </row>
    <row r="1617" spans="1:11" hidden="1" x14ac:dyDescent="0.3">
      <c r="A1617" s="1" t="s">
        <v>133</v>
      </c>
      <c r="B1617" s="1">
        <v>410000</v>
      </c>
      <c r="C1617" s="1" t="s">
        <v>150</v>
      </c>
      <c r="D1617" s="1">
        <v>411600</v>
      </c>
      <c r="E1617" s="1">
        <v>2002</v>
      </c>
      <c r="F1617" s="1">
        <v>56.887442009327302</v>
      </c>
      <c r="G1617" s="1">
        <v>662283.59987258899</v>
      </c>
      <c r="H1617" s="1">
        <v>50.900001525878899</v>
      </c>
      <c r="I1617" s="1">
        <v>62</v>
      </c>
      <c r="J1617" s="1">
        <v>1.8947108160991</v>
      </c>
      <c r="K1617" s="1"/>
    </row>
    <row r="1618" spans="1:11" hidden="1" x14ac:dyDescent="0.3">
      <c r="A1618" s="1" t="s">
        <v>133</v>
      </c>
      <c r="B1618" s="1">
        <v>410000</v>
      </c>
      <c r="C1618" s="1" t="s">
        <v>151</v>
      </c>
      <c r="D1618" s="1">
        <v>411700</v>
      </c>
      <c r="E1618" s="1">
        <v>2002</v>
      </c>
      <c r="F1618" s="1">
        <v>53.319426069566703</v>
      </c>
      <c r="G1618" s="1">
        <v>774837.89964294399</v>
      </c>
      <c r="H1618" s="1">
        <v>41.900001525878899</v>
      </c>
      <c r="I1618" s="1">
        <v>63</v>
      </c>
      <c r="J1618" s="1">
        <v>3.6750294943894302</v>
      </c>
      <c r="K1618" s="1"/>
    </row>
    <row r="1619" spans="1:11" hidden="1" x14ac:dyDescent="0.3">
      <c r="A1619" s="1" t="s">
        <v>152</v>
      </c>
      <c r="B1619" s="1">
        <v>230000</v>
      </c>
      <c r="C1619" s="1" t="s">
        <v>153</v>
      </c>
      <c r="D1619" s="1">
        <v>230600</v>
      </c>
      <c r="E1619" s="1">
        <v>2002</v>
      </c>
      <c r="F1619" s="1">
        <v>30.190078074845299</v>
      </c>
      <c r="G1619" s="1">
        <v>746087.39946365298</v>
      </c>
      <c r="H1619" s="1">
        <v>23.899999618530199</v>
      </c>
      <c r="I1619" s="1">
        <v>41.400001525878899</v>
      </c>
      <c r="J1619" s="1">
        <v>4.1493833287507798</v>
      </c>
      <c r="K1619" s="1"/>
    </row>
    <row r="1620" spans="1:11" hidden="1" x14ac:dyDescent="0.3">
      <c r="A1620" s="1" t="s">
        <v>152</v>
      </c>
      <c r="B1620" s="1">
        <v>230000</v>
      </c>
      <c r="C1620" s="1" t="s">
        <v>154</v>
      </c>
      <c r="D1620" s="1">
        <v>232700</v>
      </c>
      <c r="E1620" s="1">
        <v>2002</v>
      </c>
      <c r="F1620" s="1">
        <v>18.770279543792</v>
      </c>
      <c r="G1620" s="1">
        <v>1634290.69931888</v>
      </c>
      <c r="H1620" s="1">
        <v>14.199999809265099</v>
      </c>
      <c r="I1620" s="1">
        <v>26.899999618530199</v>
      </c>
      <c r="J1620" s="1">
        <v>2.4058893856944299</v>
      </c>
      <c r="K1620" s="1"/>
    </row>
    <row r="1621" spans="1:11" hidden="1" x14ac:dyDescent="0.3">
      <c r="A1621" s="1" t="s">
        <v>152</v>
      </c>
      <c r="B1621" s="1">
        <v>230000</v>
      </c>
      <c r="C1621" s="1" t="s">
        <v>155</v>
      </c>
      <c r="D1621" s="1">
        <v>230100</v>
      </c>
      <c r="E1621" s="1">
        <v>2002</v>
      </c>
      <c r="F1621" s="1">
        <v>36.068716312939401</v>
      </c>
      <c r="G1621" s="1">
        <v>2209064.59930229</v>
      </c>
      <c r="H1621" s="1">
        <v>26.5</v>
      </c>
      <c r="I1621" s="1">
        <v>44.599998474121001</v>
      </c>
      <c r="J1621" s="1">
        <v>4.07102444172176</v>
      </c>
      <c r="K1621" s="1"/>
    </row>
    <row r="1622" spans="1:11" hidden="1" x14ac:dyDescent="0.3">
      <c r="A1622" s="1" t="s">
        <v>152</v>
      </c>
      <c r="B1622" s="1">
        <v>230000</v>
      </c>
      <c r="C1622" s="1" t="s">
        <v>156</v>
      </c>
      <c r="D1622" s="1">
        <v>230400</v>
      </c>
      <c r="E1622" s="1">
        <v>2002</v>
      </c>
      <c r="F1622" s="1">
        <v>23.617372704650599</v>
      </c>
      <c r="G1622" s="1">
        <v>414225.09986686701</v>
      </c>
      <c r="H1622" s="1">
        <v>17.399999618530199</v>
      </c>
      <c r="I1622" s="1">
        <v>33.900001525878899</v>
      </c>
      <c r="J1622" s="1">
        <v>3.33953308885018</v>
      </c>
      <c r="K1622" s="1"/>
    </row>
    <row r="1623" spans="1:11" hidden="1" x14ac:dyDescent="0.3">
      <c r="A1623" s="1" t="s">
        <v>152</v>
      </c>
      <c r="B1623" s="1">
        <v>230000</v>
      </c>
      <c r="C1623" s="1" t="s">
        <v>157</v>
      </c>
      <c r="D1623" s="1">
        <v>231100</v>
      </c>
      <c r="E1623" s="1">
        <v>2002</v>
      </c>
      <c r="F1623" s="1">
        <v>21.1954460033648</v>
      </c>
      <c r="G1623" s="1">
        <v>1750468.2990798899</v>
      </c>
      <c r="H1623" s="1">
        <v>17.799999237060501</v>
      </c>
      <c r="I1623" s="1">
        <v>24.7000007629394</v>
      </c>
      <c r="J1623" s="1">
        <v>1.2897052932194899</v>
      </c>
      <c r="K1623" s="1"/>
    </row>
    <row r="1624" spans="1:11" hidden="1" x14ac:dyDescent="0.3">
      <c r="A1624" s="1" t="s">
        <v>152</v>
      </c>
      <c r="B1624" s="1">
        <v>230000</v>
      </c>
      <c r="C1624" s="1" t="s">
        <v>158</v>
      </c>
      <c r="D1624" s="1">
        <v>230300</v>
      </c>
      <c r="E1624" s="1">
        <v>2002</v>
      </c>
      <c r="F1624" s="1">
        <v>24.106687718841499</v>
      </c>
      <c r="G1624" s="1">
        <v>595121.799715042</v>
      </c>
      <c r="H1624" s="1">
        <v>18.2000007629394</v>
      </c>
      <c r="I1624" s="1">
        <v>40.700000762939403</v>
      </c>
      <c r="J1624" s="1">
        <v>4.4583214017368</v>
      </c>
      <c r="K1624" s="1"/>
    </row>
    <row r="1625" spans="1:11" hidden="1" x14ac:dyDescent="0.3">
      <c r="A1625" s="1" t="s">
        <v>152</v>
      </c>
      <c r="B1625" s="1">
        <v>230000</v>
      </c>
      <c r="C1625" s="1" t="s">
        <v>159</v>
      </c>
      <c r="D1625" s="1">
        <v>230800</v>
      </c>
      <c r="E1625" s="1">
        <v>2002</v>
      </c>
      <c r="F1625" s="1">
        <v>23.807771761103101</v>
      </c>
      <c r="G1625" s="1">
        <v>919622.79981613101</v>
      </c>
      <c r="H1625" s="1">
        <v>16.100000381469702</v>
      </c>
      <c r="I1625" s="1">
        <v>41.299999237060497</v>
      </c>
      <c r="J1625" s="1">
        <v>5.9570024201587799</v>
      </c>
      <c r="K1625" s="1"/>
    </row>
    <row r="1626" spans="1:11" hidden="1" x14ac:dyDescent="0.3">
      <c r="A1626" s="1" t="s">
        <v>152</v>
      </c>
      <c r="B1626" s="1">
        <v>230000</v>
      </c>
      <c r="C1626" s="1" t="s">
        <v>160</v>
      </c>
      <c r="D1626" s="1">
        <v>231000</v>
      </c>
      <c r="E1626" s="1">
        <v>2002</v>
      </c>
      <c r="F1626" s="1">
        <v>32.957157472606198</v>
      </c>
      <c r="G1626" s="1">
        <v>1448829.5996532401</v>
      </c>
      <c r="H1626" s="1">
        <v>20.899999618530199</v>
      </c>
      <c r="I1626" s="1">
        <v>40.700000762939403</v>
      </c>
      <c r="J1626" s="1">
        <v>4.4580777315083404</v>
      </c>
      <c r="K1626" s="1"/>
    </row>
    <row r="1627" spans="1:11" hidden="1" x14ac:dyDescent="0.3">
      <c r="A1627" s="1" t="s">
        <v>152</v>
      </c>
      <c r="B1627" s="1">
        <v>230000</v>
      </c>
      <c r="C1627" s="1" t="s">
        <v>161</v>
      </c>
      <c r="D1627" s="1">
        <v>230900</v>
      </c>
      <c r="E1627" s="1">
        <v>2002</v>
      </c>
      <c r="F1627" s="1">
        <v>35.990184034437803</v>
      </c>
      <c r="G1627" s="1">
        <v>228789.59990692101</v>
      </c>
      <c r="H1627" s="1">
        <v>26.2000007629394</v>
      </c>
      <c r="I1627" s="1">
        <v>45.5</v>
      </c>
      <c r="J1627" s="1">
        <v>4.2132262595763903</v>
      </c>
      <c r="K1627" s="1"/>
    </row>
    <row r="1628" spans="1:11" hidden="1" x14ac:dyDescent="0.3">
      <c r="A1628" s="1" t="s">
        <v>152</v>
      </c>
      <c r="B1628" s="1">
        <v>230000</v>
      </c>
      <c r="C1628" s="1" t="s">
        <v>162</v>
      </c>
      <c r="D1628" s="1">
        <v>230200</v>
      </c>
      <c r="E1628" s="1">
        <v>2002</v>
      </c>
      <c r="F1628" s="1">
        <v>22.636366505628398</v>
      </c>
      <c r="G1628" s="1">
        <v>1146056.5998134599</v>
      </c>
      <c r="H1628" s="1">
        <v>18.299999237060501</v>
      </c>
      <c r="I1628" s="1">
        <v>30</v>
      </c>
      <c r="J1628" s="1">
        <v>2.91522452752552</v>
      </c>
      <c r="K1628" s="1"/>
    </row>
    <row r="1629" spans="1:11" hidden="1" x14ac:dyDescent="0.3">
      <c r="A1629" s="1" t="s">
        <v>152</v>
      </c>
      <c r="B1629" s="1">
        <v>230000</v>
      </c>
      <c r="C1629" s="1" t="s">
        <v>163</v>
      </c>
      <c r="D1629" s="1">
        <v>230500</v>
      </c>
      <c r="E1629" s="1">
        <v>2002</v>
      </c>
      <c r="F1629" s="1">
        <v>23.343239820275901</v>
      </c>
      <c r="G1629" s="1">
        <v>628283.29976272502</v>
      </c>
      <c r="H1629" s="1">
        <v>16.799999237060501</v>
      </c>
      <c r="I1629" s="1">
        <v>32.200000762939403</v>
      </c>
      <c r="J1629" s="1">
        <v>4.0365064099197099</v>
      </c>
      <c r="K1629" s="1"/>
    </row>
    <row r="1630" spans="1:11" hidden="1" x14ac:dyDescent="0.3">
      <c r="A1630" s="1" t="s">
        <v>152</v>
      </c>
      <c r="B1630" s="1">
        <v>230000</v>
      </c>
      <c r="C1630" s="1" t="s">
        <v>164</v>
      </c>
      <c r="D1630" s="1">
        <v>231200</v>
      </c>
      <c r="E1630" s="1">
        <v>2002</v>
      </c>
      <c r="F1630" s="1">
        <v>27.895405965668299</v>
      </c>
      <c r="G1630" s="1">
        <v>1148844.3992900799</v>
      </c>
      <c r="H1630" s="1">
        <v>19.5</v>
      </c>
      <c r="I1630" s="1">
        <v>41.799999237060497</v>
      </c>
      <c r="J1630" s="1">
        <v>5.2304917055937796</v>
      </c>
      <c r="K1630" s="1"/>
    </row>
    <row r="1631" spans="1:11" hidden="1" x14ac:dyDescent="0.3">
      <c r="A1631" s="1" t="s">
        <v>152</v>
      </c>
      <c r="B1631" s="1">
        <v>230000</v>
      </c>
      <c r="C1631" s="1" t="s">
        <v>165</v>
      </c>
      <c r="D1631" s="1">
        <v>230700</v>
      </c>
      <c r="E1631" s="1">
        <v>2002</v>
      </c>
      <c r="F1631" s="1">
        <v>22.351204702761901</v>
      </c>
      <c r="G1631" s="1">
        <v>880346.89962768496</v>
      </c>
      <c r="H1631" s="1">
        <v>17.299999237060501</v>
      </c>
      <c r="I1631" s="1">
        <v>31.399999618530199</v>
      </c>
      <c r="J1631" s="1">
        <v>3.9081175450580901</v>
      </c>
      <c r="K1631" s="1"/>
    </row>
    <row r="1632" spans="1:11" hidden="1" x14ac:dyDescent="0.3">
      <c r="A1632" s="1" t="s">
        <v>166</v>
      </c>
      <c r="B1632" s="1">
        <v>420000</v>
      </c>
      <c r="C1632" s="1" t="s">
        <v>167</v>
      </c>
      <c r="D1632" s="1">
        <v>420700</v>
      </c>
      <c r="E1632" s="1">
        <v>2002</v>
      </c>
      <c r="F1632" s="1">
        <v>53.696119792774603</v>
      </c>
      <c r="G1632" s="1">
        <v>78879.599975585894</v>
      </c>
      <c r="H1632" s="1">
        <v>46.5</v>
      </c>
      <c r="I1632" s="1">
        <v>59.099998474121001</v>
      </c>
      <c r="J1632" s="1">
        <v>2.57115468331979</v>
      </c>
      <c r="K1632" s="1"/>
    </row>
    <row r="1633" spans="1:11" hidden="1" x14ac:dyDescent="0.3">
      <c r="A1633" s="1" t="s">
        <v>166</v>
      </c>
      <c r="B1633" s="1">
        <v>420000</v>
      </c>
      <c r="C1633" s="1" t="s">
        <v>168</v>
      </c>
      <c r="D1633" s="1">
        <v>422800</v>
      </c>
      <c r="E1633" s="1">
        <v>2002</v>
      </c>
      <c r="F1633" s="1">
        <v>32.5557192046615</v>
      </c>
      <c r="G1633" s="1">
        <v>733740.79943466105</v>
      </c>
      <c r="H1633" s="1">
        <v>21.899999618530199</v>
      </c>
      <c r="I1633" s="1">
        <v>46.400001525878899</v>
      </c>
      <c r="J1633" s="1">
        <v>4.14132634590558</v>
      </c>
      <c r="K1633" s="1"/>
    </row>
    <row r="1634" spans="1:11" hidden="1" x14ac:dyDescent="0.3">
      <c r="A1634" s="1" t="s">
        <v>166</v>
      </c>
      <c r="B1634" s="1">
        <v>420000</v>
      </c>
      <c r="C1634" s="1" t="s">
        <v>169</v>
      </c>
      <c r="D1634" s="1">
        <v>421100</v>
      </c>
      <c r="E1634" s="1">
        <v>2002</v>
      </c>
      <c r="F1634" s="1">
        <v>43.630266439376101</v>
      </c>
      <c r="G1634" s="1">
        <v>715579.99987220694</v>
      </c>
      <c r="H1634" s="1">
        <v>27.600000381469702</v>
      </c>
      <c r="I1634" s="1">
        <v>54.200000762939403</v>
      </c>
      <c r="J1634" s="1">
        <v>4.7889687388658304</v>
      </c>
      <c r="K1634" s="1"/>
    </row>
    <row r="1635" spans="1:11" hidden="1" x14ac:dyDescent="0.3">
      <c r="A1635" s="1" t="s">
        <v>166</v>
      </c>
      <c r="B1635" s="1">
        <v>420000</v>
      </c>
      <c r="C1635" s="1" t="s">
        <v>170</v>
      </c>
      <c r="D1635" s="1">
        <v>420200</v>
      </c>
      <c r="E1635" s="1">
        <v>2002</v>
      </c>
      <c r="F1635" s="1">
        <v>47.769775113438698</v>
      </c>
      <c r="G1635" s="1">
        <v>201827.29985427801</v>
      </c>
      <c r="H1635" s="1">
        <v>34.299999237060497</v>
      </c>
      <c r="I1635" s="1">
        <v>59.400001525878899</v>
      </c>
      <c r="J1635" s="1">
        <v>4.5059343846160402</v>
      </c>
      <c r="K1635" s="1"/>
    </row>
    <row r="1636" spans="1:11" hidden="1" x14ac:dyDescent="0.3">
      <c r="A1636" s="1" t="s">
        <v>166</v>
      </c>
      <c r="B1636" s="1">
        <v>420000</v>
      </c>
      <c r="C1636" s="1" t="s">
        <v>171</v>
      </c>
      <c r="D1636" s="1">
        <v>420800</v>
      </c>
      <c r="E1636" s="1">
        <v>2002</v>
      </c>
      <c r="F1636" s="1">
        <v>52.116040157117702</v>
      </c>
      <c r="G1636" s="1">
        <v>607256.09991073597</v>
      </c>
      <c r="H1636" s="1">
        <v>40.200000762939403</v>
      </c>
      <c r="I1636" s="1">
        <v>62.5</v>
      </c>
      <c r="J1636" s="1">
        <v>5.3397334858639196</v>
      </c>
      <c r="K1636" s="1"/>
    </row>
    <row r="1637" spans="1:11" hidden="1" x14ac:dyDescent="0.3">
      <c r="A1637" s="1" t="s">
        <v>166</v>
      </c>
      <c r="B1637" s="1">
        <v>420000</v>
      </c>
      <c r="C1637" s="1" t="s">
        <v>172</v>
      </c>
      <c r="D1637" s="1">
        <v>421000</v>
      </c>
      <c r="E1637" s="1">
        <v>2002</v>
      </c>
      <c r="F1637" s="1">
        <v>52.372806201428801</v>
      </c>
      <c r="G1637" s="1">
        <v>681579.69990539504</v>
      </c>
      <c r="H1637" s="1">
        <v>37.400001525878899</v>
      </c>
      <c r="I1637" s="1">
        <v>62.200000762939403</v>
      </c>
      <c r="J1637" s="1">
        <v>3.2255229133547898</v>
      </c>
      <c r="K1637" s="1"/>
    </row>
    <row r="1638" spans="1:11" hidden="1" x14ac:dyDescent="0.3">
      <c r="A1638" s="1" t="s">
        <v>166</v>
      </c>
      <c r="B1638" s="1">
        <v>420000</v>
      </c>
      <c r="C1638" s="1" t="s">
        <v>173</v>
      </c>
      <c r="D1638" s="1">
        <v>429005</v>
      </c>
      <c r="E1638" s="1">
        <v>2002</v>
      </c>
      <c r="F1638" s="1">
        <v>51.888332379137303</v>
      </c>
      <c r="G1638" s="1">
        <v>97394.399875640796</v>
      </c>
      <c r="H1638" s="1">
        <v>50.299999237060497</v>
      </c>
      <c r="I1638" s="1">
        <v>53.599998474121001</v>
      </c>
      <c r="J1638" s="1">
        <v>0.55759655070411995</v>
      </c>
      <c r="K1638" s="1"/>
    </row>
    <row r="1639" spans="1:11" hidden="1" x14ac:dyDescent="0.3">
      <c r="A1639" s="1" t="s">
        <v>166</v>
      </c>
      <c r="B1639" s="1">
        <v>420000</v>
      </c>
      <c r="C1639" s="1" t="s">
        <v>174</v>
      </c>
      <c r="D1639" s="1">
        <v>429021</v>
      </c>
      <c r="E1639" s="1">
        <v>2002</v>
      </c>
      <c r="F1639" s="1">
        <v>27.1996435355769</v>
      </c>
      <c r="G1639" s="1">
        <v>83938.099950790405</v>
      </c>
      <c r="H1639" s="1">
        <v>22.2000007629394</v>
      </c>
      <c r="I1639" s="1">
        <v>34</v>
      </c>
      <c r="J1639" s="1">
        <v>2.0525945007742199</v>
      </c>
      <c r="K1639" s="1"/>
    </row>
    <row r="1640" spans="1:11" hidden="1" x14ac:dyDescent="0.3">
      <c r="A1640" s="1" t="s">
        <v>166</v>
      </c>
      <c r="B1640" s="1">
        <v>420000</v>
      </c>
      <c r="C1640" s="1" t="s">
        <v>175</v>
      </c>
      <c r="D1640" s="1">
        <v>420300</v>
      </c>
      <c r="E1640" s="1">
        <v>2002</v>
      </c>
      <c r="F1640" s="1">
        <v>33.633236453895599</v>
      </c>
      <c r="G1640" s="1">
        <v>763911.69957733096</v>
      </c>
      <c r="H1640" s="1">
        <v>22.7000007629394</v>
      </c>
      <c r="I1640" s="1">
        <v>48.799999237060497</v>
      </c>
      <c r="J1640" s="1">
        <v>5.1157254779273602</v>
      </c>
      <c r="K1640" s="1"/>
    </row>
    <row r="1641" spans="1:11" hidden="1" x14ac:dyDescent="0.3">
      <c r="A1641" s="1" t="s">
        <v>166</v>
      </c>
      <c r="B1641" s="1">
        <v>420000</v>
      </c>
      <c r="C1641" s="1" t="s">
        <v>176</v>
      </c>
      <c r="D1641" s="1">
        <v>421300</v>
      </c>
      <c r="E1641" s="1">
        <v>2002</v>
      </c>
      <c r="F1641" s="1">
        <v>46.758861445463602</v>
      </c>
      <c r="G1641" s="1">
        <v>427937.099948883</v>
      </c>
      <c r="H1641" s="1">
        <v>39.299999237060497</v>
      </c>
      <c r="I1641" s="1">
        <v>54.5</v>
      </c>
      <c r="J1641" s="1">
        <v>3.1321860062688001</v>
      </c>
      <c r="K1641" s="1"/>
    </row>
    <row r="1642" spans="1:11" hidden="1" x14ac:dyDescent="0.3">
      <c r="A1642" s="1" t="s">
        <v>166</v>
      </c>
      <c r="B1642" s="1">
        <v>420000</v>
      </c>
      <c r="C1642" s="1" t="s">
        <v>177</v>
      </c>
      <c r="D1642" s="1">
        <v>429006</v>
      </c>
      <c r="E1642" s="1">
        <v>2002</v>
      </c>
      <c r="F1642" s="1">
        <v>54.157785878177499</v>
      </c>
      <c r="G1642" s="1">
        <v>133553.09997558501</v>
      </c>
      <c r="H1642" s="1">
        <v>51.200000762939403</v>
      </c>
      <c r="I1642" s="1">
        <v>59.400001525878899</v>
      </c>
      <c r="J1642" s="1">
        <v>1.31406734621458</v>
      </c>
      <c r="K1642" s="1"/>
    </row>
    <row r="1643" spans="1:11" hidden="1" x14ac:dyDescent="0.3">
      <c r="A1643" s="1" t="s">
        <v>166</v>
      </c>
      <c r="B1643" s="1">
        <v>420000</v>
      </c>
      <c r="C1643" s="1" t="s">
        <v>178</v>
      </c>
      <c r="D1643" s="1">
        <v>420100</v>
      </c>
      <c r="E1643" s="1">
        <v>2002</v>
      </c>
      <c r="F1643" s="1">
        <v>55.391430340492299</v>
      </c>
      <c r="G1643" s="1">
        <v>443408.39987564</v>
      </c>
      <c r="H1643" s="1">
        <v>40.200000762939403</v>
      </c>
      <c r="I1643" s="1">
        <v>64.599998474121094</v>
      </c>
      <c r="J1643" s="1">
        <v>3.9345693541217401</v>
      </c>
      <c r="K1643" s="1"/>
    </row>
    <row r="1644" spans="1:11" hidden="1" x14ac:dyDescent="0.3">
      <c r="A1644" s="1" t="s">
        <v>166</v>
      </c>
      <c r="B1644" s="1">
        <v>420000</v>
      </c>
      <c r="C1644" s="1" t="s">
        <v>179</v>
      </c>
      <c r="D1644" s="1">
        <v>429004</v>
      </c>
      <c r="E1644" s="1">
        <v>2002</v>
      </c>
      <c r="F1644" s="1">
        <v>54.6641621072365</v>
      </c>
      <c r="G1644" s="1">
        <v>129499.40003204301</v>
      </c>
      <c r="H1644" s="1">
        <v>51.700000762939403</v>
      </c>
      <c r="I1644" s="1">
        <v>57.900001525878899</v>
      </c>
      <c r="J1644" s="1">
        <v>1.4879509494429</v>
      </c>
      <c r="K1644" s="1"/>
    </row>
    <row r="1645" spans="1:11" hidden="1" x14ac:dyDescent="0.3">
      <c r="A1645" s="1" t="s">
        <v>166</v>
      </c>
      <c r="B1645" s="1">
        <v>420000</v>
      </c>
      <c r="C1645" s="1" t="s">
        <v>180</v>
      </c>
      <c r="D1645" s="1">
        <v>421200</v>
      </c>
      <c r="E1645" s="1">
        <v>2002</v>
      </c>
      <c r="F1645" s="1">
        <v>44.856667401778999</v>
      </c>
      <c r="G1645" s="1">
        <v>405683.69998168899</v>
      </c>
      <c r="H1645" s="1">
        <v>32.400001525878899</v>
      </c>
      <c r="I1645" s="1">
        <v>60.099998474121001</v>
      </c>
      <c r="J1645" s="1">
        <v>5.2027815492534399</v>
      </c>
      <c r="K1645" s="1"/>
    </row>
    <row r="1646" spans="1:11" hidden="1" x14ac:dyDescent="0.3">
      <c r="A1646" s="1" t="s">
        <v>166</v>
      </c>
      <c r="B1646" s="1">
        <v>420000</v>
      </c>
      <c r="C1646" s="1" t="s">
        <v>181</v>
      </c>
      <c r="D1646" s="1">
        <v>420600</v>
      </c>
      <c r="E1646" s="1">
        <v>2002</v>
      </c>
      <c r="F1646" s="1">
        <v>47.386651778976798</v>
      </c>
      <c r="G1646" s="1">
        <v>891058.60005187895</v>
      </c>
      <c r="H1646" s="1">
        <v>29.2000007629394</v>
      </c>
      <c r="I1646" s="1">
        <v>64.599998474121094</v>
      </c>
      <c r="J1646" s="1">
        <v>8.6324595091639793</v>
      </c>
      <c r="K1646" s="1"/>
    </row>
    <row r="1647" spans="1:11" hidden="1" x14ac:dyDescent="0.3">
      <c r="A1647" s="1" t="s">
        <v>166</v>
      </c>
      <c r="B1647" s="1">
        <v>420000</v>
      </c>
      <c r="C1647" s="1" t="s">
        <v>182</v>
      </c>
      <c r="D1647" s="1">
        <v>420900</v>
      </c>
      <c r="E1647" s="1">
        <v>2002</v>
      </c>
      <c r="F1647" s="1">
        <v>52.968623947559799</v>
      </c>
      <c r="G1647" s="1">
        <v>446525.49987792899</v>
      </c>
      <c r="H1647" s="1">
        <v>42.700000762939403</v>
      </c>
      <c r="I1647" s="1">
        <v>61.5</v>
      </c>
      <c r="J1647" s="1">
        <v>4.7815835717937896</v>
      </c>
      <c r="K1647" s="1"/>
    </row>
    <row r="1648" spans="1:11" hidden="1" x14ac:dyDescent="0.3">
      <c r="A1648" s="1" t="s">
        <v>166</v>
      </c>
      <c r="B1648" s="1">
        <v>420000</v>
      </c>
      <c r="C1648" s="1" t="s">
        <v>183</v>
      </c>
      <c r="D1648" s="1">
        <v>420500</v>
      </c>
      <c r="E1648" s="1">
        <v>2002</v>
      </c>
      <c r="F1648" s="1">
        <v>42.469013648306799</v>
      </c>
      <c r="G1648" s="1">
        <v>848658.29973411502</v>
      </c>
      <c r="H1648" s="1">
        <v>21.399999618530199</v>
      </c>
      <c r="I1648" s="1">
        <v>62.400001525878899</v>
      </c>
      <c r="J1648" s="1">
        <v>10.132065745998799</v>
      </c>
      <c r="K1648" s="1"/>
    </row>
    <row r="1649" spans="1:11" hidden="1" x14ac:dyDescent="0.3">
      <c r="A1649" s="1" t="s">
        <v>184</v>
      </c>
      <c r="B1649" s="1">
        <v>430000</v>
      </c>
      <c r="C1649" s="1" t="s">
        <v>185</v>
      </c>
      <c r="D1649" s="1">
        <v>430700</v>
      </c>
      <c r="E1649" s="1">
        <v>2002</v>
      </c>
      <c r="F1649" s="1">
        <v>42.796979381698598</v>
      </c>
      <c r="G1649" s="1">
        <v>722584.19988059998</v>
      </c>
      <c r="H1649" s="1">
        <v>25.399999618530199</v>
      </c>
      <c r="I1649" s="1">
        <v>56.099998474121001</v>
      </c>
      <c r="J1649" s="1">
        <v>5.52565454490788</v>
      </c>
      <c r="K1649" s="1"/>
    </row>
    <row r="1650" spans="1:11" hidden="1" x14ac:dyDescent="0.3">
      <c r="A1650" s="1" t="s">
        <v>184</v>
      </c>
      <c r="B1650" s="1">
        <v>430000</v>
      </c>
      <c r="C1650" s="1" t="s">
        <v>186</v>
      </c>
      <c r="D1650" s="1">
        <v>431000</v>
      </c>
      <c r="E1650" s="1">
        <v>2002</v>
      </c>
      <c r="F1650" s="1">
        <v>37.237751441983598</v>
      </c>
      <c r="G1650" s="1">
        <v>647862.39958763099</v>
      </c>
      <c r="H1650" s="1">
        <v>25.600000381469702</v>
      </c>
      <c r="I1650" s="1">
        <v>45.799999237060497</v>
      </c>
      <c r="J1650" s="1">
        <v>5.6350340111729498</v>
      </c>
      <c r="K1650" s="1"/>
    </row>
    <row r="1651" spans="1:11" hidden="1" x14ac:dyDescent="0.3">
      <c r="A1651" s="1" t="s">
        <v>184</v>
      </c>
      <c r="B1651" s="1">
        <v>430000</v>
      </c>
      <c r="C1651" s="1" t="s">
        <v>187</v>
      </c>
      <c r="D1651" s="1">
        <v>430400</v>
      </c>
      <c r="E1651" s="1">
        <v>2002</v>
      </c>
      <c r="F1651" s="1">
        <v>45.012465774369097</v>
      </c>
      <c r="G1651" s="1">
        <v>625043.09974288906</v>
      </c>
      <c r="H1651" s="1">
        <v>34.599998474121001</v>
      </c>
      <c r="I1651" s="1">
        <v>52.099998474121001</v>
      </c>
      <c r="J1651" s="1">
        <v>2.1812939715024098</v>
      </c>
      <c r="K1651" s="1"/>
    </row>
    <row r="1652" spans="1:11" hidden="1" x14ac:dyDescent="0.3">
      <c r="A1652" s="1" t="s">
        <v>184</v>
      </c>
      <c r="B1652" s="1">
        <v>430000</v>
      </c>
      <c r="C1652" s="1" t="s">
        <v>188</v>
      </c>
      <c r="D1652" s="1">
        <v>431200</v>
      </c>
      <c r="E1652" s="1">
        <v>2002</v>
      </c>
      <c r="F1652" s="1">
        <v>36.460085859129599</v>
      </c>
      <c r="G1652" s="1">
        <v>917116.99970054603</v>
      </c>
      <c r="H1652" s="1">
        <v>28.100000381469702</v>
      </c>
      <c r="I1652" s="1">
        <v>43.799999237060497</v>
      </c>
      <c r="J1652" s="1">
        <v>2.5587107343943001</v>
      </c>
      <c r="K1652" s="1"/>
    </row>
    <row r="1653" spans="1:11" hidden="1" x14ac:dyDescent="0.3">
      <c r="A1653" s="1" t="s">
        <v>184</v>
      </c>
      <c r="B1653" s="1">
        <v>430000</v>
      </c>
      <c r="C1653" s="1" t="s">
        <v>189</v>
      </c>
      <c r="D1653" s="1">
        <v>431300</v>
      </c>
      <c r="E1653" s="1">
        <v>2002</v>
      </c>
      <c r="F1653" s="1">
        <v>40.405184477126198</v>
      </c>
      <c r="G1653" s="1">
        <v>300048.89992713899</v>
      </c>
      <c r="H1653" s="1">
        <v>30.7000007629394</v>
      </c>
      <c r="I1653" s="1">
        <v>46.900001525878899</v>
      </c>
      <c r="J1653" s="1">
        <v>3.4761178574187599</v>
      </c>
      <c r="K1653" s="1"/>
    </row>
    <row r="1654" spans="1:11" hidden="1" x14ac:dyDescent="0.3">
      <c r="A1654" s="1" t="s">
        <v>184</v>
      </c>
      <c r="B1654" s="1">
        <v>430000</v>
      </c>
      <c r="C1654" s="1" t="s">
        <v>190</v>
      </c>
      <c r="D1654" s="1">
        <v>430500</v>
      </c>
      <c r="E1654" s="1">
        <v>2002</v>
      </c>
      <c r="F1654" s="1">
        <v>39.4540560350665</v>
      </c>
      <c r="G1654" s="1">
        <v>746076.19962310698</v>
      </c>
      <c r="H1654" s="1">
        <v>28.899999618530199</v>
      </c>
      <c r="I1654" s="1">
        <v>50.700000762939403</v>
      </c>
      <c r="J1654" s="1">
        <v>4.7798796821598302</v>
      </c>
      <c r="K1654" s="1"/>
    </row>
    <row r="1655" spans="1:11" hidden="1" x14ac:dyDescent="0.3">
      <c r="A1655" s="1" t="s">
        <v>184</v>
      </c>
      <c r="B1655" s="1">
        <v>430000</v>
      </c>
      <c r="C1655" s="1" t="s">
        <v>191</v>
      </c>
      <c r="D1655" s="1">
        <v>430300</v>
      </c>
      <c r="E1655" s="1">
        <v>2002</v>
      </c>
      <c r="F1655" s="1">
        <v>48.324482678691901</v>
      </c>
      <c r="G1655" s="1">
        <v>221857.699977874</v>
      </c>
      <c r="H1655" s="1">
        <v>38.799999237060497</v>
      </c>
      <c r="I1655" s="1">
        <v>54.299999237060497</v>
      </c>
      <c r="J1655" s="1">
        <v>3.09948016282243</v>
      </c>
      <c r="K1655" s="1"/>
    </row>
    <row r="1656" spans="1:11" hidden="1" x14ac:dyDescent="0.3">
      <c r="A1656" s="1" t="s">
        <v>184</v>
      </c>
      <c r="B1656" s="1">
        <v>430000</v>
      </c>
      <c r="C1656" s="1" t="s">
        <v>192</v>
      </c>
      <c r="D1656" s="1">
        <v>433100</v>
      </c>
      <c r="E1656" s="1">
        <v>2002</v>
      </c>
      <c r="F1656" s="1">
        <v>32.282216293988199</v>
      </c>
      <c r="G1656" s="1">
        <v>461441.99970626802</v>
      </c>
      <c r="H1656" s="1">
        <v>25.2000007629394</v>
      </c>
      <c r="I1656" s="1">
        <v>42.400001525878899</v>
      </c>
      <c r="J1656" s="1">
        <v>2.7557639556939102</v>
      </c>
      <c r="K1656" s="1"/>
    </row>
    <row r="1657" spans="1:11" hidden="1" x14ac:dyDescent="0.3">
      <c r="A1657" s="1" t="s">
        <v>184</v>
      </c>
      <c r="B1657" s="1">
        <v>430000</v>
      </c>
      <c r="C1657" s="1" t="s">
        <v>193</v>
      </c>
      <c r="D1657" s="1">
        <v>430900</v>
      </c>
      <c r="E1657" s="1">
        <v>2002</v>
      </c>
      <c r="F1657" s="1">
        <v>39.895902057604999</v>
      </c>
      <c r="G1657" s="1">
        <v>449786.39979743899</v>
      </c>
      <c r="H1657" s="1">
        <v>31.7000007629394</v>
      </c>
      <c r="I1657" s="1">
        <v>51</v>
      </c>
      <c r="J1657" s="1">
        <v>4.7135764208988604</v>
      </c>
      <c r="K1657" s="1"/>
    </row>
    <row r="1658" spans="1:11" hidden="1" x14ac:dyDescent="0.3">
      <c r="A1658" s="1" t="s">
        <v>184</v>
      </c>
      <c r="B1658" s="1">
        <v>430000</v>
      </c>
      <c r="C1658" s="1" t="s">
        <v>194</v>
      </c>
      <c r="D1658" s="1">
        <v>431100</v>
      </c>
      <c r="E1658" s="1">
        <v>2002</v>
      </c>
      <c r="F1658" s="1">
        <v>41.845080170803797</v>
      </c>
      <c r="G1658" s="1">
        <v>840332.89999008097</v>
      </c>
      <c r="H1658" s="1">
        <v>31.100000381469702</v>
      </c>
      <c r="I1658" s="1">
        <v>48.700000762939403</v>
      </c>
      <c r="J1658" s="1">
        <v>3.65533323962606</v>
      </c>
      <c r="K1658" s="1"/>
    </row>
    <row r="1659" spans="1:11" hidden="1" x14ac:dyDescent="0.3">
      <c r="A1659" s="1" t="s">
        <v>184</v>
      </c>
      <c r="B1659" s="1">
        <v>430000</v>
      </c>
      <c r="C1659" s="1" t="s">
        <v>195</v>
      </c>
      <c r="D1659" s="1">
        <v>430600</v>
      </c>
      <c r="E1659" s="1">
        <v>2002</v>
      </c>
      <c r="F1659" s="1">
        <v>44.346371416518501</v>
      </c>
      <c r="G1659" s="1">
        <v>595793.49998092605</v>
      </c>
      <c r="H1659" s="1">
        <v>32.700000762939403</v>
      </c>
      <c r="I1659" s="1">
        <v>56.599998474121001</v>
      </c>
      <c r="J1659" s="1">
        <v>3.4949088867110301</v>
      </c>
      <c r="K1659" s="1"/>
    </row>
    <row r="1660" spans="1:11" hidden="1" x14ac:dyDescent="0.3">
      <c r="A1660" s="1" t="s">
        <v>184</v>
      </c>
      <c r="B1660" s="1">
        <v>430000</v>
      </c>
      <c r="C1660" s="1" t="s">
        <v>196</v>
      </c>
      <c r="D1660" s="1">
        <v>430800</v>
      </c>
      <c r="E1660" s="1">
        <v>2002</v>
      </c>
      <c r="F1660" s="1">
        <v>33.9323585728187</v>
      </c>
      <c r="G1660" s="1">
        <v>300538.89987945498</v>
      </c>
      <c r="H1660" s="1">
        <v>24.399999618530199</v>
      </c>
      <c r="I1660" s="1">
        <v>47.900001525878899</v>
      </c>
      <c r="J1660" s="1">
        <v>4.3420121845325603</v>
      </c>
      <c r="K1660" s="1"/>
    </row>
    <row r="1661" spans="1:11" hidden="1" x14ac:dyDescent="0.3">
      <c r="A1661" s="1" t="s">
        <v>184</v>
      </c>
      <c r="B1661" s="1">
        <v>430000</v>
      </c>
      <c r="C1661" s="1" t="s">
        <v>197</v>
      </c>
      <c r="D1661" s="1">
        <v>430100</v>
      </c>
      <c r="E1661" s="1">
        <v>2002</v>
      </c>
      <c r="F1661" s="1">
        <v>44.1956725855051</v>
      </c>
      <c r="G1661" s="1">
        <v>480009.199951171</v>
      </c>
      <c r="H1661" s="1">
        <v>29.899999618530199</v>
      </c>
      <c r="I1661" s="1">
        <v>54.299999237060497</v>
      </c>
      <c r="J1661" s="1">
        <v>5.4852566292127802</v>
      </c>
      <c r="K1661" s="1"/>
    </row>
    <row r="1662" spans="1:11" hidden="1" x14ac:dyDescent="0.3">
      <c r="A1662" s="1" t="s">
        <v>184</v>
      </c>
      <c r="B1662" s="1">
        <v>430000</v>
      </c>
      <c r="C1662" s="1" t="s">
        <v>198</v>
      </c>
      <c r="D1662" s="1">
        <v>430200</v>
      </c>
      <c r="E1662" s="1">
        <v>2002</v>
      </c>
      <c r="F1662" s="1">
        <v>41.603056839693302</v>
      </c>
      <c r="G1662" s="1">
        <v>427346.59985732997</v>
      </c>
      <c r="H1662" s="1">
        <v>25.5</v>
      </c>
      <c r="I1662" s="1">
        <v>54.799999237060497</v>
      </c>
      <c r="J1662" s="1">
        <v>7.1287764256975503</v>
      </c>
      <c r="K1662" s="1"/>
    </row>
    <row r="1663" spans="1:11" hidden="1" x14ac:dyDescent="0.3">
      <c r="A1663" s="1" t="s">
        <v>199</v>
      </c>
      <c r="B1663" s="1">
        <v>220000</v>
      </c>
      <c r="C1663" s="1" t="s">
        <v>200</v>
      </c>
      <c r="D1663" s="1">
        <v>220800</v>
      </c>
      <c r="E1663" s="1">
        <v>2002</v>
      </c>
      <c r="F1663" s="1">
        <v>33.052609309592398</v>
      </c>
      <c r="G1663" s="1">
        <v>976638.49987983704</v>
      </c>
      <c r="H1663" s="1">
        <v>21.399999618530199</v>
      </c>
      <c r="I1663" s="1">
        <v>38.900001525878899</v>
      </c>
      <c r="J1663" s="1">
        <v>2.8855395939159001</v>
      </c>
      <c r="K1663" s="1"/>
    </row>
    <row r="1664" spans="1:11" hidden="1" x14ac:dyDescent="0.3">
      <c r="A1664" s="1" t="s">
        <v>199</v>
      </c>
      <c r="B1664" s="1">
        <v>220000</v>
      </c>
      <c r="C1664" s="1" t="s">
        <v>201</v>
      </c>
      <c r="D1664" s="1">
        <v>220600</v>
      </c>
      <c r="E1664" s="1">
        <v>2002</v>
      </c>
      <c r="F1664" s="1">
        <v>30.882489294300001</v>
      </c>
      <c r="G1664" s="1">
        <v>584821.69976615906</v>
      </c>
      <c r="H1664" s="1">
        <v>22.899999618530199</v>
      </c>
      <c r="I1664" s="1">
        <v>39.700000762939403</v>
      </c>
      <c r="J1664" s="1">
        <v>3.54724087232912</v>
      </c>
      <c r="K1664" s="1"/>
    </row>
    <row r="1665" spans="1:11" hidden="1" x14ac:dyDescent="0.3">
      <c r="A1665" s="1" t="s">
        <v>199</v>
      </c>
      <c r="B1665" s="1">
        <v>220000</v>
      </c>
      <c r="C1665" s="1" t="s">
        <v>202</v>
      </c>
      <c r="D1665" s="1">
        <v>220200</v>
      </c>
      <c r="E1665" s="1">
        <v>2002</v>
      </c>
      <c r="F1665" s="1">
        <v>37.5881428895241</v>
      </c>
      <c r="G1665" s="1">
        <v>1160571.49985694</v>
      </c>
      <c r="H1665" s="1">
        <v>27.5</v>
      </c>
      <c r="I1665" s="1">
        <v>45.299999237060497</v>
      </c>
      <c r="J1665" s="1">
        <v>3.33015631160435</v>
      </c>
      <c r="K1665" s="1"/>
    </row>
    <row r="1666" spans="1:11" hidden="1" x14ac:dyDescent="0.3">
      <c r="A1666" s="1" t="s">
        <v>199</v>
      </c>
      <c r="B1666" s="1">
        <v>220000</v>
      </c>
      <c r="C1666" s="1" t="s">
        <v>203</v>
      </c>
      <c r="D1666" s="1">
        <v>220400</v>
      </c>
      <c r="E1666" s="1">
        <v>2002</v>
      </c>
      <c r="F1666" s="1">
        <v>40.949638245533599</v>
      </c>
      <c r="G1666" s="1">
        <v>232061.59993743899</v>
      </c>
      <c r="H1666" s="1">
        <v>36.700000762939403</v>
      </c>
      <c r="I1666" s="1">
        <v>44.900001525878899</v>
      </c>
      <c r="J1666" s="1">
        <v>1.2951214898216601</v>
      </c>
      <c r="K1666" s="1"/>
    </row>
    <row r="1667" spans="1:11" hidden="1" x14ac:dyDescent="0.3">
      <c r="A1667" s="1" t="s">
        <v>199</v>
      </c>
      <c r="B1667" s="1">
        <v>220000</v>
      </c>
      <c r="C1667" s="1" t="s">
        <v>204</v>
      </c>
      <c r="D1667" s="1">
        <v>220300</v>
      </c>
      <c r="E1667" s="1">
        <v>2002</v>
      </c>
      <c r="F1667" s="1">
        <v>40.682040914614397</v>
      </c>
      <c r="G1667" s="1">
        <v>463246.39989471401</v>
      </c>
      <c r="H1667" s="1">
        <v>37</v>
      </c>
      <c r="I1667" s="1">
        <v>46.900001525878899</v>
      </c>
      <c r="J1667" s="1">
        <v>1.82922432064624</v>
      </c>
      <c r="K1667" s="1"/>
    </row>
    <row r="1668" spans="1:11" hidden="1" x14ac:dyDescent="0.3">
      <c r="A1668" s="1" t="s">
        <v>199</v>
      </c>
      <c r="B1668" s="1">
        <v>220000</v>
      </c>
      <c r="C1668" s="1" t="s">
        <v>205</v>
      </c>
      <c r="D1668" s="1">
        <v>220700</v>
      </c>
      <c r="E1668" s="1">
        <v>2002</v>
      </c>
      <c r="F1668" s="1">
        <v>37.536299937460797</v>
      </c>
      <c r="G1668" s="1">
        <v>900045.39990043605</v>
      </c>
      <c r="H1668" s="1">
        <v>31.5</v>
      </c>
      <c r="I1668" s="1">
        <v>46.400001525878899</v>
      </c>
      <c r="J1668" s="1">
        <v>2.84970074072677</v>
      </c>
      <c r="K1668" s="1"/>
    </row>
    <row r="1669" spans="1:11" hidden="1" x14ac:dyDescent="0.3">
      <c r="A1669" s="1" t="s">
        <v>199</v>
      </c>
      <c r="B1669" s="1">
        <v>220000</v>
      </c>
      <c r="C1669" s="1" t="s">
        <v>206</v>
      </c>
      <c r="D1669" s="1">
        <v>220500</v>
      </c>
      <c r="E1669" s="1">
        <v>2002</v>
      </c>
      <c r="F1669" s="1">
        <v>35.981935626009403</v>
      </c>
      <c r="G1669" s="1">
        <v>607123.19981765701</v>
      </c>
      <c r="H1669" s="1">
        <v>26.2000007629394</v>
      </c>
      <c r="I1669" s="1">
        <v>43.299999237060497</v>
      </c>
      <c r="J1669" s="1">
        <v>3.6824787022377099</v>
      </c>
      <c r="K1669" s="1"/>
    </row>
    <row r="1670" spans="1:11" hidden="1" x14ac:dyDescent="0.3">
      <c r="A1670" s="1" t="s">
        <v>199</v>
      </c>
      <c r="B1670" s="1">
        <v>220000</v>
      </c>
      <c r="C1670" s="1" t="s">
        <v>207</v>
      </c>
      <c r="D1670" s="1">
        <v>222400</v>
      </c>
      <c r="E1670" s="1">
        <v>2002</v>
      </c>
      <c r="F1670" s="1">
        <v>28.8716504140958</v>
      </c>
      <c r="G1670" s="1">
        <v>1381277.4991111699</v>
      </c>
      <c r="H1670" s="1">
        <v>18.2000007629394</v>
      </c>
      <c r="I1670" s="1">
        <v>39.599998474121001</v>
      </c>
      <c r="J1670" s="1">
        <v>3.9978680434526002</v>
      </c>
      <c r="K1670" s="1"/>
    </row>
    <row r="1671" spans="1:11" hidden="1" x14ac:dyDescent="0.3">
      <c r="A1671" s="1" t="s">
        <v>199</v>
      </c>
      <c r="B1671" s="1">
        <v>220000</v>
      </c>
      <c r="C1671" s="1" t="s">
        <v>208</v>
      </c>
      <c r="D1671" s="1">
        <v>220100</v>
      </c>
      <c r="E1671" s="1">
        <v>2002</v>
      </c>
      <c r="F1671" s="1">
        <v>41.529926843364102</v>
      </c>
      <c r="G1671" s="1">
        <v>1158186.5998077299</v>
      </c>
      <c r="H1671" s="1">
        <v>37.5</v>
      </c>
      <c r="I1671" s="1">
        <v>46.799999237060497</v>
      </c>
      <c r="J1671" s="1">
        <v>1.3330433088120801</v>
      </c>
      <c r="K1671" s="1"/>
    </row>
    <row r="1672" spans="1:11" hidden="1" x14ac:dyDescent="0.3">
      <c r="A1672" s="1" t="s">
        <v>209</v>
      </c>
      <c r="B1672" s="1">
        <v>320000</v>
      </c>
      <c r="C1672" s="1" t="s">
        <v>210</v>
      </c>
      <c r="D1672" s="1">
        <v>320400</v>
      </c>
      <c r="E1672" s="1">
        <v>2002</v>
      </c>
      <c r="F1672" s="1">
        <v>58.056426611014601</v>
      </c>
      <c r="G1672" s="1">
        <v>236231.59988021801</v>
      </c>
      <c r="H1672" s="1">
        <v>48.099998474121001</v>
      </c>
      <c r="I1672" s="1">
        <v>63.200000762939403</v>
      </c>
      <c r="J1672" s="1">
        <v>2.37796670197543</v>
      </c>
      <c r="K1672" s="1"/>
    </row>
    <row r="1673" spans="1:11" hidden="1" x14ac:dyDescent="0.3">
      <c r="A1673" s="1" t="s">
        <v>209</v>
      </c>
      <c r="B1673" s="1">
        <v>320000</v>
      </c>
      <c r="C1673" s="1" t="s">
        <v>211</v>
      </c>
      <c r="D1673" s="1">
        <v>320800</v>
      </c>
      <c r="E1673" s="1">
        <v>2002</v>
      </c>
      <c r="F1673" s="1">
        <v>52.236070765201198</v>
      </c>
      <c r="G1673" s="1">
        <v>478325.69999694801</v>
      </c>
      <c r="H1673" s="1">
        <v>45.900001525878899</v>
      </c>
      <c r="I1673" s="1">
        <v>57.700000762939403</v>
      </c>
      <c r="J1673" s="1">
        <v>2.0827553377233401</v>
      </c>
      <c r="K1673" s="1"/>
    </row>
    <row r="1674" spans="1:11" hidden="1" x14ac:dyDescent="0.3">
      <c r="A1674" s="1" t="s">
        <v>209</v>
      </c>
      <c r="B1674" s="1">
        <v>320000</v>
      </c>
      <c r="C1674" s="1" t="s">
        <v>212</v>
      </c>
      <c r="D1674" s="1">
        <v>320700</v>
      </c>
      <c r="E1674" s="1">
        <v>2002</v>
      </c>
      <c r="F1674" s="1">
        <v>47.926200926909203</v>
      </c>
      <c r="G1674" s="1">
        <v>349190.29995345999</v>
      </c>
      <c r="H1674" s="1">
        <v>41.200000762939403</v>
      </c>
      <c r="I1674" s="1">
        <v>55.200000762939403</v>
      </c>
      <c r="J1674" s="1">
        <v>3.06977087390645</v>
      </c>
      <c r="K1674" s="1"/>
    </row>
    <row r="1675" spans="1:11" hidden="1" x14ac:dyDescent="0.3">
      <c r="A1675" s="1" t="s">
        <v>209</v>
      </c>
      <c r="B1675" s="1">
        <v>320000</v>
      </c>
      <c r="C1675" s="1" t="s">
        <v>213</v>
      </c>
      <c r="D1675" s="1">
        <v>320100</v>
      </c>
      <c r="E1675" s="1">
        <v>2002</v>
      </c>
      <c r="F1675" s="1">
        <v>55.638496143958797</v>
      </c>
      <c r="G1675" s="1">
        <v>346294</v>
      </c>
      <c r="H1675" s="1">
        <v>50.900001525878899</v>
      </c>
      <c r="I1675" s="1">
        <v>60.700000762939403</v>
      </c>
      <c r="J1675" s="1">
        <v>1.42112662543765</v>
      </c>
      <c r="K1675" s="1"/>
    </row>
    <row r="1676" spans="1:11" hidden="1" x14ac:dyDescent="0.3">
      <c r="A1676" s="1" t="s">
        <v>209</v>
      </c>
      <c r="B1676" s="1">
        <v>320000</v>
      </c>
      <c r="C1676" s="1" t="s">
        <v>214</v>
      </c>
      <c r="D1676" s="1">
        <v>320600</v>
      </c>
      <c r="E1676" s="1">
        <v>2002</v>
      </c>
      <c r="F1676" s="1">
        <v>50.210816617000603</v>
      </c>
      <c r="G1676" s="1">
        <v>443311.29991149902</v>
      </c>
      <c r="H1676" s="1">
        <v>41.700000762939403</v>
      </c>
      <c r="I1676" s="1">
        <v>57.799999237060497</v>
      </c>
      <c r="J1676" s="1">
        <v>3.4003187726652202</v>
      </c>
      <c r="K1676" s="1"/>
    </row>
    <row r="1677" spans="1:11" hidden="1" x14ac:dyDescent="0.3">
      <c r="A1677" s="1" t="s">
        <v>209</v>
      </c>
      <c r="B1677" s="1">
        <v>320000</v>
      </c>
      <c r="C1677" s="1" t="s">
        <v>215</v>
      </c>
      <c r="D1677" s="1">
        <v>320500</v>
      </c>
      <c r="E1677" s="1">
        <v>2002</v>
      </c>
      <c r="F1677" s="1">
        <v>54.5088953934887</v>
      </c>
      <c r="G1677" s="1">
        <v>372568.30001449498</v>
      </c>
      <c r="H1677" s="1">
        <v>48.799999237060497</v>
      </c>
      <c r="I1677" s="1">
        <v>68.599998474121094</v>
      </c>
      <c r="J1677" s="1">
        <v>2.4037917260055699</v>
      </c>
      <c r="K1677" s="1"/>
    </row>
    <row r="1678" spans="1:11" hidden="1" x14ac:dyDescent="0.3">
      <c r="A1678" s="1" t="s">
        <v>209</v>
      </c>
      <c r="B1678" s="1">
        <v>320000</v>
      </c>
      <c r="C1678" s="1" t="s">
        <v>216</v>
      </c>
      <c r="D1678" s="1">
        <v>321300</v>
      </c>
      <c r="E1678" s="1">
        <v>2002</v>
      </c>
      <c r="F1678" s="1">
        <v>53.183861022820103</v>
      </c>
      <c r="G1678" s="1">
        <v>414887.29983901902</v>
      </c>
      <c r="H1678" s="1">
        <v>47</v>
      </c>
      <c r="I1678" s="1">
        <v>60.5</v>
      </c>
      <c r="J1678" s="1">
        <v>2.0006953129441301</v>
      </c>
      <c r="K1678" s="1"/>
    </row>
    <row r="1679" spans="1:11" hidden="1" x14ac:dyDescent="0.3">
      <c r="A1679" s="1" t="s">
        <v>209</v>
      </c>
      <c r="B1679" s="1">
        <v>320000</v>
      </c>
      <c r="C1679" s="1" t="s">
        <v>217</v>
      </c>
      <c r="D1679" s="1">
        <v>321200</v>
      </c>
      <c r="E1679" s="1">
        <v>2002</v>
      </c>
      <c r="F1679" s="1">
        <v>55.427659983604002</v>
      </c>
      <c r="G1679" s="1">
        <v>308399.50014877302</v>
      </c>
      <c r="H1679" s="1">
        <v>47</v>
      </c>
      <c r="I1679" s="1">
        <v>60.599998474121001</v>
      </c>
      <c r="J1679" s="1">
        <v>2.6734112645760999</v>
      </c>
      <c r="K1679" s="1"/>
    </row>
    <row r="1680" spans="1:11" hidden="1" x14ac:dyDescent="0.3">
      <c r="A1680" s="1" t="s">
        <v>209</v>
      </c>
      <c r="B1680" s="1">
        <v>320000</v>
      </c>
      <c r="C1680" s="1" t="s">
        <v>218</v>
      </c>
      <c r="D1680" s="1">
        <v>320200</v>
      </c>
      <c r="E1680" s="1">
        <v>2002</v>
      </c>
      <c r="F1680" s="1">
        <v>58.702094749203297</v>
      </c>
      <c r="G1680" s="1">
        <v>235395.39994430501</v>
      </c>
      <c r="H1680" s="1">
        <v>47.5</v>
      </c>
      <c r="I1680" s="1">
        <v>71.300003051757798</v>
      </c>
      <c r="J1680" s="1">
        <v>3.4061190176956502</v>
      </c>
      <c r="K1680" s="1"/>
    </row>
    <row r="1681" spans="1:11" hidden="1" x14ac:dyDescent="0.3">
      <c r="A1681" s="1" t="s">
        <v>209</v>
      </c>
      <c r="B1681" s="1">
        <v>320000</v>
      </c>
      <c r="C1681" s="1" t="s">
        <v>219</v>
      </c>
      <c r="D1681" s="1">
        <v>320300</v>
      </c>
      <c r="E1681" s="1">
        <v>2002</v>
      </c>
      <c r="F1681" s="1">
        <v>60.787503422482402</v>
      </c>
      <c r="G1681" s="1">
        <v>662522.99980163504</v>
      </c>
      <c r="H1681" s="1">
        <v>48.5</v>
      </c>
      <c r="I1681" s="1">
        <v>71.5</v>
      </c>
      <c r="J1681" s="1">
        <v>4.5853219031592403</v>
      </c>
      <c r="K1681" s="1"/>
    </row>
    <row r="1682" spans="1:11" hidden="1" x14ac:dyDescent="0.3">
      <c r="A1682" s="1" t="s">
        <v>209</v>
      </c>
      <c r="B1682" s="1">
        <v>320000</v>
      </c>
      <c r="C1682" s="1" t="s">
        <v>220</v>
      </c>
      <c r="D1682" s="1">
        <v>320900</v>
      </c>
      <c r="E1682" s="1">
        <v>2002</v>
      </c>
      <c r="F1682" s="1">
        <v>46.777491619025596</v>
      </c>
      <c r="G1682" s="1">
        <v>697452.40003967204</v>
      </c>
      <c r="H1682" s="1">
        <v>41.599998474121001</v>
      </c>
      <c r="I1682" s="1">
        <v>56.599998474121001</v>
      </c>
      <c r="J1682" s="1">
        <v>2.8432325336631501</v>
      </c>
      <c r="K1682" s="1"/>
    </row>
    <row r="1683" spans="1:11" hidden="1" x14ac:dyDescent="0.3">
      <c r="A1683" s="1" t="s">
        <v>209</v>
      </c>
      <c r="B1683" s="1">
        <v>320000</v>
      </c>
      <c r="C1683" s="1" t="s">
        <v>221</v>
      </c>
      <c r="D1683" s="1">
        <v>321000</v>
      </c>
      <c r="E1683" s="1">
        <v>2002</v>
      </c>
      <c r="F1683" s="1">
        <v>54.265927036368097</v>
      </c>
      <c r="G1683" s="1">
        <v>330153.90008926298</v>
      </c>
      <c r="H1683" s="1">
        <v>50.599998474121001</v>
      </c>
      <c r="I1683" s="1">
        <v>59.400001525878899</v>
      </c>
      <c r="J1683" s="1">
        <v>1.69990022878115</v>
      </c>
      <c r="K1683" s="1"/>
    </row>
    <row r="1684" spans="1:11" hidden="1" x14ac:dyDescent="0.3">
      <c r="A1684" s="1" t="s">
        <v>209</v>
      </c>
      <c r="B1684" s="1">
        <v>320000</v>
      </c>
      <c r="C1684" s="1" t="s">
        <v>222</v>
      </c>
      <c r="D1684" s="1">
        <v>321100</v>
      </c>
      <c r="E1684" s="1">
        <v>2002</v>
      </c>
      <c r="F1684" s="1">
        <v>57.066922011682003</v>
      </c>
      <c r="G1684" s="1">
        <v>208579.599952697</v>
      </c>
      <c r="H1684" s="1">
        <v>53.700000762939403</v>
      </c>
      <c r="I1684" s="1">
        <v>59.700000762939403</v>
      </c>
      <c r="J1684" s="1">
        <v>1.2094445494714601</v>
      </c>
      <c r="K1684" s="1"/>
    </row>
    <row r="1685" spans="1:11" hidden="1" x14ac:dyDescent="0.3">
      <c r="A1685" s="1" t="s">
        <v>223</v>
      </c>
      <c r="B1685" s="1">
        <v>360000</v>
      </c>
      <c r="C1685" s="1" t="s">
        <v>224</v>
      </c>
      <c r="D1685" s="1">
        <v>361000</v>
      </c>
      <c r="E1685" s="1">
        <v>2002</v>
      </c>
      <c r="F1685" s="1">
        <v>35.048712848381101</v>
      </c>
      <c r="G1685" s="1">
        <v>601786.39960670401</v>
      </c>
      <c r="H1685" s="1">
        <v>25.799999237060501</v>
      </c>
      <c r="I1685" s="1">
        <v>44.599998474121001</v>
      </c>
      <c r="J1685" s="1">
        <v>3.8693592747604901</v>
      </c>
      <c r="K1685" s="1"/>
    </row>
    <row r="1686" spans="1:11" hidden="1" x14ac:dyDescent="0.3">
      <c r="A1686" s="1" t="s">
        <v>223</v>
      </c>
      <c r="B1686" s="1">
        <v>360000</v>
      </c>
      <c r="C1686" s="1" t="s">
        <v>225</v>
      </c>
      <c r="D1686" s="1">
        <v>360700</v>
      </c>
      <c r="E1686" s="1">
        <v>2002</v>
      </c>
      <c r="F1686" s="1">
        <v>33.112609815911398</v>
      </c>
      <c r="G1686" s="1">
        <v>1171954.5992145501</v>
      </c>
      <c r="H1686" s="1">
        <v>24.7000007629394</v>
      </c>
      <c r="I1686" s="1">
        <v>43.5</v>
      </c>
      <c r="J1686" s="1">
        <v>3.3761922114323899</v>
      </c>
      <c r="K1686" s="1"/>
    </row>
    <row r="1687" spans="1:11" hidden="1" x14ac:dyDescent="0.3">
      <c r="A1687" s="1" t="s">
        <v>223</v>
      </c>
      <c r="B1687" s="1">
        <v>360000</v>
      </c>
      <c r="C1687" s="1" t="s">
        <v>226</v>
      </c>
      <c r="D1687" s="1">
        <v>360800</v>
      </c>
      <c r="E1687" s="1">
        <v>2002</v>
      </c>
      <c r="F1687" s="1">
        <v>37.238381502957502</v>
      </c>
      <c r="G1687" s="1">
        <v>855440.09988593997</v>
      </c>
      <c r="H1687" s="1">
        <v>25.799999237060501</v>
      </c>
      <c r="I1687" s="1">
        <v>45.900001525878899</v>
      </c>
      <c r="J1687" s="1">
        <v>3.37240470168206</v>
      </c>
      <c r="K1687" s="1"/>
    </row>
    <row r="1688" spans="1:11" hidden="1" x14ac:dyDescent="0.3">
      <c r="A1688" s="1" t="s">
        <v>223</v>
      </c>
      <c r="B1688" s="1">
        <v>360000</v>
      </c>
      <c r="C1688" s="1" t="s">
        <v>227</v>
      </c>
      <c r="D1688" s="1">
        <v>360200</v>
      </c>
      <c r="E1688" s="1">
        <v>2002</v>
      </c>
      <c r="F1688" s="1">
        <v>36.197373808139503</v>
      </c>
      <c r="G1688" s="1">
        <v>176425.99994087199</v>
      </c>
      <c r="H1688" s="1">
        <v>24.899999618530199</v>
      </c>
      <c r="I1688" s="1">
        <v>41.599998474121001</v>
      </c>
      <c r="J1688" s="1">
        <v>2.2398305968080199</v>
      </c>
      <c r="K1688" s="1"/>
    </row>
    <row r="1689" spans="1:11" hidden="1" x14ac:dyDescent="0.3">
      <c r="A1689" s="1" t="s">
        <v>223</v>
      </c>
      <c r="B1689" s="1">
        <v>360000</v>
      </c>
      <c r="C1689" s="1" t="s">
        <v>228</v>
      </c>
      <c r="D1689" s="1">
        <v>360400</v>
      </c>
      <c r="E1689" s="1">
        <v>2002</v>
      </c>
      <c r="F1689" s="1">
        <v>39.365054189105201</v>
      </c>
      <c r="G1689" s="1">
        <v>668103.69969749404</v>
      </c>
      <c r="H1689" s="1">
        <v>23.899999618530199</v>
      </c>
      <c r="I1689" s="1">
        <v>51.099998474121001</v>
      </c>
      <c r="J1689" s="1">
        <v>3.6194277297176898</v>
      </c>
      <c r="K1689" s="1"/>
    </row>
    <row r="1690" spans="1:11" hidden="1" x14ac:dyDescent="0.3">
      <c r="A1690" s="1" t="s">
        <v>223</v>
      </c>
      <c r="B1690" s="1">
        <v>360000</v>
      </c>
      <c r="C1690" s="1" t="s">
        <v>229</v>
      </c>
      <c r="D1690" s="1">
        <v>360100</v>
      </c>
      <c r="E1690" s="1">
        <v>2002</v>
      </c>
      <c r="F1690" s="1">
        <v>41.687018173034197</v>
      </c>
      <c r="G1690" s="1">
        <v>270381.9998703</v>
      </c>
      <c r="H1690" s="1">
        <v>31.799999237060501</v>
      </c>
      <c r="I1690" s="1">
        <v>50</v>
      </c>
      <c r="J1690" s="1">
        <v>3.50785099988344</v>
      </c>
      <c r="K1690" s="1"/>
    </row>
    <row r="1691" spans="1:11" hidden="1" x14ac:dyDescent="0.3">
      <c r="A1691" s="1" t="s">
        <v>223</v>
      </c>
      <c r="B1691" s="1">
        <v>360000</v>
      </c>
      <c r="C1691" s="1" t="s">
        <v>230</v>
      </c>
      <c r="D1691" s="1">
        <v>360300</v>
      </c>
      <c r="E1691" s="1">
        <v>2002</v>
      </c>
      <c r="F1691" s="1">
        <v>39.661734415042297</v>
      </c>
      <c r="G1691" s="1">
        <v>138578.10004615699</v>
      </c>
      <c r="H1691" s="1">
        <v>26.899999618530199</v>
      </c>
      <c r="I1691" s="1">
        <v>51.099998474121001</v>
      </c>
      <c r="J1691" s="1">
        <v>5.1706153253871596</v>
      </c>
      <c r="K1691" s="1"/>
    </row>
    <row r="1692" spans="1:11" hidden="1" x14ac:dyDescent="0.3">
      <c r="A1692" s="1" t="s">
        <v>223</v>
      </c>
      <c r="B1692" s="1">
        <v>360000</v>
      </c>
      <c r="C1692" s="1" t="s">
        <v>231</v>
      </c>
      <c r="D1692" s="1">
        <v>361100</v>
      </c>
      <c r="E1692" s="1">
        <v>2002</v>
      </c>
      <c r="F1692" s="1">
        <v>35.440078928436797</v>
      </c>
      <c r="G1692" s="1">
        <v>736232.19965934695</v>
      </c>
      <c r="H1692" s="1">
        <v>20.7000007629394</v>
      </c>
      <c r="I1692" s="1">
        <v>45.700000762939403</v>
      </c>
      <c r="J1692" s="1">
        <v>4.30171332371083</v>
      </c>
      <c r="K1692" s="1"/>
    </row>
    <row r="1693" spans="1:11" hidden="1" x14ac:dyDescent="0.3">
      <c r="A1693" s="1" t="s">
        <v>223</v>
      </c>
      <c r="B1693" s="1">
        <v>360000</v>
      </c>
      <c r="C1693" s="1" t="s">
        <v>232</v>
      </c>
      <c r="D1693" s="1">
        <v>360500</v>
      </c>
      <c r="E1693" s="1">
        <v>2002</v>
      </c>
      <c r="F1693" s="1">
        <v>39.526581420397299</v>
      </c>
      <c r="G1693" s="1">
        <v>114350.400049209</v>
      </c>
      <c r="H1693" s="1">
        <v>30.399999618530199</v>
      </c>
      <c r="I1693" s="1">
        <v>45.299999237060497</v>
      </c>
      <c r="J1693" s="1">
        <v>2.2414572276228699</v>
      </c>
      <c r="K1693" s="1"/>
    </row>
    <row r="1694" spans="1:11" hidden="1" x14ac:dyDescent="0.3">
      <c r="A1694" s="1" t="s">
        <v>223</v>
      </c>
      <c r="B1694" s="1">
        <v>360000</v>
      </c>
      <c r="C1694" s="1" t="s">
        <v>233</v>
      </c>
      <c r="D1694" s="1">
        <v>360900</v>
      </c>
      <c r="E1694" s="1">
        <v>2002</v>
      </c>
      <c r="F1694" s="1">
        <v>39.330325940768297</v>
      </c>
      <c r="G1694" s="1">
        <v>675694.99966239894</v>
      </c>
      <c r="H1694" s="1">
        <v>26.299999237060501</v>
      </c>
      <c r="I1694" s="1">
        <v>49.799999237060497</v>
      </c>
      <c r="J1694" s="1">
        <v>4.3143617039174602</v>
      </c>
      <c r="K1694" s="1"/>
    </row>
    <row r="1695" spans="1:11" hidden="1" x14ac:dyDescent="0.3">
      <c r="A1695" s="1" t="s">
        <v>223</v>
      </c>
      <c r="B1695" s="1">
        <v>360000</v>
      </c>
      <c r="C1695" s="1" t="s">
        <v>234</v>
      </c>
      <c r="D1695" s="1">
        <v>360600</v>
      </c>
      <c r="E1695" s="1">
        <v>2002</v>
      </c>
      <c r="F1695" s="1">
        <v>35.137139333253103</v>
      </c>
      <c r="G1695" s="1">
        <v>114476.79994773801</v>
      </c>
      <c r="H1695" s="1">
        <v>25</v>
      </c>
      <c r="I1695" s="1">
        <v>39.599998474121001</v>
      </c>
      <c r="J1695" s="1">
        <v>3.6663622993877998</v>
      </c>
      <c r="K1695" s="1"/>
    </row>
    <row r="1696" spans="1:11" hidden="1" x14ac:dyDescent="0.3">
      <c r="A1696" s="1" t="s">
        <v>235</v>
      </c>
      <c r="B1696" s="1">
        <v>210000</v>
      </c>
      <c r="C1696" s="1" t="s">
        <v>236</v>
      </c>
      <c r="D1696" s="1">
        <v>210300</v>
      </c>
      <c r="E1696" s="1">
        <v>2002</v>
      </c>
      <c r="F1696" s="1">
        <v>41.311008707965598</v>
      </c>
      <c r="G1696" s="1">
        <v>407904.89998245199</v>
      </c>
      <c r="H1696" s="1">
        <v>33.299999237060497</v>
      </c>
      <c r="I1696" s="1">
        <v>52.5</v>
      </c>
      <c r="J1696" s="1">
        <v>4.3706521389546404</v>
      </c>
      <c r="K1696" s="1"/>
    </row>
    <row r="1697" spans="1:11" hidden="1" x14ac:dyDescent="0.3">
      <c r="A1697" s="1" t="s">
        <v>235</v>
      </c>
      <c r="B1697" s="1">
        <v>210000</v>
      </c>
      <c r="C1697" s="1" t="s">
        <v>237</v>
      </c>
      <c r="D1697" s="1">
        <v>210500</v>
      </c>
      <c r="E1697" s="1">
        <v>2002</v>
      </c>
      <c r="F1697" s="1">
        <v>35.0146427534238</v>
      </c>
      <c r="G1697" s="1">
        <v>316602.39977645798</v>
      </c>
      <c r="H1697" s="1">
        <v>27.7000007629394</v>
      </c>
      <c r="I1697" s="1">
        <v>45.5</v>
      </c>
      <c r="J1697" s="1">
        <v>3.15858054190516</v>
      </c>
      <c r="K1697" s="1"/>
    </row>
    <row r="1698" spans="1:11" hidden="1" x14ac:dyDescent="0.3">
      <c r="A1698" s="1" t="s">
        <v>235</v>
      </c>
      <c r="B1698" s="1">
        <v>210000</v>
      </c>
      <c r="C1698" s="1" t="s">
        <v>238</v>
      </c>
      <c r="D1698" s="1">
        <v>211300</v>
      </c>
      <c r="E1698" s="1">
        <v>2002</v>
      </c>
      <c r="F1698" s="1">
        <v>30.414727306531901</v>
      </c>
      <c r="G1698" s="1">
        <v>646404.19944572402</v>
      </c>
      <c r="H1698" s="1">
        <v>24.799999237060501</v>
      </c>
      <c r="I1698" s="1">
        <v>38.200000762939403</v>
      </c>
      <c r="J1698" s="1">
        <v>2.1244417686638002</v>
      </c>
      <c r="K1698" s="1"/>
    </row>
    <row r="1699" spans="1:11" hidden="1" x14ac:dyDescent="0.3">
      <c r="A1699" s="1" t="s">
        <v>235</v>
      </c>
      <c r="B1699" s="1">
        <v>210000</v>
      </c>
      <c r="C1699" s="1" t="s">
        <v>239</v>
      </c>
      <c r="D1699" s="1">
        <v>210200</v>
      </c>
      <c r="E1699" s="1">
        <v>2002</v>
      </c>
      <c r="F1699" s="1">
        <v>37.0234732741268</v>
      </c>
      <c r="G1699" s="1">
        <v>504407.79988670303</v>
      </c>
      <c r="H1699" s="1">
        <v>25.899999618530199</v>
      </c>
      <c r="I1699" s="1">
        <v>40.700000762939403</v>
      </c>
      <c r="J1699" s="1">
        <v>1.5866028134522601</v>
      </c>
      <c r="K1699" s="1"/>
    </row>
    <row r="1700" spans="1:11" hidden="1" x14ac:dyDescent="0.3">
      <c r="A1700" s="1" t="s">
        <v>235</v>
      </c>
      <c r="B1700" s="1">
        <v>210000</v>
      </c>
      <c r="C1700" s="1" t="s">
        <v>240</v>
      </c>
      <c r="D1700" s="1">
        <v>210600</v>
      </c>
      <c r="E1700" s="1">
        <v>2002</v>
      </c>
      <c r="F1700" s="1">
        <v>33.868814416219699</v>
      </c>
      <c r="G1700" s="1">
        <v>528793.799480438</v>
      </c>
      <c r="H1700" s="1">
        <v>27.399999618530199</v>
      </c>
      <c r="I1700" s="1">
        <v>40</v>
      </c>
      <c r="J1700" s="1">
        <v>2.68345732131549</v>
      </c>
      <c r="K1700" s="1"/>
    </row>
    <row r="1701" spans="1:11" hidden="1" x14ac:dyDescent="0.3">
      <c r="A1701" s="1" t="s">
        <v>235</v>
      </c>
      <c r="B1701" s="1">
        <v>210000</v>
      </c>
      <c r="C1701" s="1" t="s">
        <v>241</v>
      </c>
      <c r="D1701" s="1">
        <v>210400</v>
      </c>
      <c r="E1701" s="1">
        <v>2002</v>
      </c>
      <c r="F1701" s="1">
        <v>36.722119466997</v>
      </c>
      <c r="G1701" s="1">
        <v>448744.29988670303</v>
      </c>
      <c r="H1701" s="1">
        <v>31.600000381469702</v>
      </c>
      <c r="I1701" s="1">
        <v>49.299999237060497</v>
      </c>
      <c r="J1701" s="1">
        <v>2.6927416701792701</v>
      </c>
      <c r="K1701" s="1"/>
    </row>
    <row r="1702" spans="1:11" hidden="1" x14ac:dyDescent="0.3">
      <c r="A1702" s="1" t="s">
        <v>235</v>
      </c>
      <c r="B1702" s="1">
        <v>210000</v>
      </c>
      <c r="C1702" s="1" t="s">
        <v>242</v>
      </c>
      <c r="D1702" s="1">
        <v>210900</v>
      </c>
      <c r="E1702" s="1">
        <v>2002</v>
      </c>
      <c r="F1702" s="1">
        <v>37.259681996962001</v>
      </c>
      <c r="G1702" s="1">
        <v>419469.49992179801</v>
      </c>
      <c r="H1702" s="1">
        <v>29.100000381469702</v>
      </c>
      <c r="I1702" s="1">
        <v>45.400001525878899</v>
      </c>
      <c r="J1702" s="1">
        <v>4.0085219459378898</v>
      </c>
      <c r="K1702" s="1"/>
    </row>
    <row r="1703" spans="1:11" hidden="1" x14ac:dyDescent="0.3">
      <c r="A1703" s="1" t="s">
        <v>235</v>
      </c>
      <c r="B1703" s="1">
        <v>210000</v>
      </c>
      <c r="C1703" s="1" t="s">
        <v>243</v>
      </c>
      <c r="D1703" s="1">
        <v>211400</v>
      </c>
      <c r="E1703" s="1">
        <v>2002</v>
      </c>
      <c r="F1703" s="1">
        <v>35.000436506864503</v>
      </c>
      <c r="G1703" s="1">
        <v>384864.79982948297</v>
      </c>
      <c r="H1703" s="1">
        <v>28.7000007629394</v>
      </c>
      <c r="I1703" s="1">
        <v>42.200000762939403</v>
      </c>
      <c r="J1703" s="1">
        <v>2.43649639110185</v>
      </c>
      <c r="K1703" s="1"/>
    </row>
    <row r="1704" spans="1:11" hidden="1" x14ac:dyDescent="0.3">
      <c r="A1704" s="1" t="s">
        <v>235</v>
      </c>
      <c r="B1704" s="1">
        <v>210000</v>
      </c>
      <c r="C1704" s="1" t="s">
        <v>244</v>
      </c>
      <c r="D1704" s="1">
        <v>210700</v>
      </c>
      <c r="E1704" s="1">
        <v>2002</v>
      </c>
      <c r="F1704" s="1">
        <v>39.524214665570497</v>
      </c>
      <c r="G1704" s="1">
        <v>422751.00006294198</v>
      </c>
      <c r="H1704" s="1">
        <v>31.899999618530199</v>
      </c>
      <c r="I1704" s="1">
        <v>45.5</v>
      </c>
      <c r="J1704" s="1">
        <v>2.7583611410946101</v>
      </c>
      <c r="K1704" s="1"/>
    </row>
    <row r="1705" spans="1:11" hidden="1" x14ac:dyDescent="0.3">
      <c r="A1705" s="1" t="s">
        <v>235</v>
      </c>
      <c r="B1705" s="1">
        <v>210000</v>
      </c>
      <c r="C1705" s="1" t="s">
        <v>245</v>
      </c>
      <c r="D1705" s="1">
        <v>211000</v>
      </c>
      <c r="E1705" s="1">
        <v>2002</v>
      </c>
      <c r="F1705" s="1">
        <v>43.482563189797297</v>
      </c>
      <c r="G1705" s="1">
        <v>220195.69999313299</v>
      </c>
      <c r="H1705" s="1">
        <v>34.599998474121001</v>
      </c>
      <c r="I1705" s="1">
        <v>52.5</v>
      </c>
      <c r="J1705" s="1">
        <v>4.7098626815239699</v>
      </c>
      <c r="K1705" s="1"/>
    </row>
    <row r="1706" spans="1:11" hidden="1" x14ac:dyDescent="0.3">
      <c r="A1706" s="1" t="s">
        <v>235</v>
      </c>
      <c r="B1706" s="1">
        <v>210000</v>
      </c>
      <c r="C1706" s="1" t="s">
        <v>246</v>
      </c>
      <c r="D1706" s="1">
        <v>211100</v>
      </c>
      <c r="E1706" s="1">
        <v>2002</v>
      </c>
      <c r="F1706" s="1">
        <v>38.166889947519202</v>
      </c>
      <c r="G1706" s="1">
        <v>148125.69988632199</v>
      </c>
      <c r="H1706" s="1">
        <v>33.599998474121001</v>
      </c>
      <c r="I1706" s="1">
        <v>45.200000762939403</v>
      </c>
      <c r="J1706" s="1">
        <v>2.7545695354216999</v>
      </c>
      <c r="K1706" s="1"/>
    </row>
    <row r="1707" spans="1:11" hidden="1" x14ac:dyDescent="0.3">
      <c r="A1707" s="1" t="s">
        <v>235</v>
      </c>
      <c r="B1707" s="1">
        <v>210000</v>
      </c>
      <c r="C1707" s="1" t="s">
        <v>247</v>
      </c>
      <c r="D1707" s="1">
        <v>210100</v>
      </c>
      <c r="E1707" s="1">
        <v>2002</v>
      </c>
      <c r="F1707" s="1">
        <v>45.317667635238102</v>
      </c>
      <c r="G1707" s="1">
        <v>634583.29989624</v>
      </c>
      <c r="H1707" s="1">
        <v>39.200000762939403</v>
      </c>
      <c r="I1707" s="1">
        <v>50.700000762939403</v>
      </c>
      <c r="J1707" s="1">
        <v>2.6005994124865901</v>
      </c>
      <c r="K1707" s="1"/>
    </row>
    <row r="1708" spans="1:11" hidden="1" x14ac:dyDescent="0.3">
      <c r="A1708" s="1" t="s">
        <v>235</v>
      </c>
      <c r="B1708" s="1">
        <v>210000</v>
      </c>
      <c r="C1708" s="1" t="s">
        <v>248</v>
      </c>
      <c r="D1708" s="1">
        <v>211200</v>
      </c>
      <c r="E1708" s="1">
        <v>2002</v>
      </c>
      <c r="F1708" s="1">
        <v>40.423230176489497</v>
      </c>
      <c r="G1708" s="1">
        <v>576152.29970550502</v>
      </c>
      <c r="H1708" s="1">
        <v>35.5</v>
      </c>
      <c r="I1708" s="1">
        <v>46.799999237060497</v>
      </c>
      <c r="J1708" s="1">
        <v>2.42830654497204</v>
      </c>
      <c r="K1708" s="1"/>
    </row>
    <row r="1709" spans="1:11" hidden="1" x14ac:dyDescent="0.3">
      <c r="A1709" s="1" t="s">
        <v>235</v>
      </c>
      <c r="B1709" s="1">
        <v>210000</v>
      </c>
      <c r="C1709" s="1" t="s">
        <v>249</v>
      </c>
      <c r="D1709" s="1">
        <v>210800</v>
      </c>
      <c r="E1709" s="1">
        <v>2002</v>
      </c>
      <c r="F1709" s="1">
        <v>39.265609886747399</v>
      </c>
      <c r="G1709" s="1">
        <v>219219.89999771101</v>
      </c>
      <c r="H1709" s="1">
        <v>34.400001525878899</v>
      </c>
      <c r="I1709" s="1">
        <v>44.700000762939403</v>
      </c>
      <c r="J1709" s="1">
        <v>1.8998499405028699</v>
      </c>
      <c r="K1709" s="1"/>
    </row>
    <row r="1710" spans="1:11" hidden="1" x14ac:dyDescent="0.3">
      <c r="A1710" s="1" t="s">
        <v>250</v>
      </c>
      <c r="B1710" s="1">
        <v>150000</v>
      </c>
      <c r="C1710" s="1" t="s">
        <v>251</v>
      </c>
      <c r="D1710" s="1">
        <v>152900</v>
      </c>
      <c r="E1710" s="1">
        <v>2002</v>
      </c>
      <c r="F1710" s="1">
        <v>42.200611695104598</v>
      </c>
      <c r="G1710" s="1">
        <v>10734569.596883699</v>
      </c>
      <c r="H1710" s="1">
        <v>28.899999618530199</v>
      </c>
      <c r="I1710" s="1">
        <v>56.599998474121001</v>
      </c>
      <c r="J1710" s="1">
        <v>5.0836084566983102</v>
      </c>
      <c r="K1710" s="1"/>
    </row>
    <row r="1711" spans="1:11" hidden="1" x14ac:dyDescent="0.3">
      <c r="A1711" s="1" t="s">
        <v>250</v>
      </c>
      <c r="B1711" s="1">
        <v>150000</v>
      </c>
      <c r="C1711" s="1" t="s">
        <v>252</v>
      </c>
      <c r="D1711" s="1">
        <v>150800</v>
      </c>
      <c r="E1711" s="1">
        <v>2002</v>
      </c>
      <c r="F1711" s="1">
        <v>36.147875522897401</v>
      </c>
      <c r="G1711" s="1">
        <v>2536098.79881095</v>
      </c>
      <c r="H1711" s="1">
        <v>25.799999237060501</v>
      </c>
      <c r="I1711" s="1">
        <v>51.200000762939403</v>
      </c>
      <c r="J1711" s="1">
        <v>5.4128376465834096</v>
      </c>
      <c r="K1711" s="1"/>
    </row>
    <row r="1712" spans="1:11" hidden="1" x14ac:dyDescent="0.3">
      <c r="A1712" s="1" t="s">
        <v>250</v>
      </c>
      <c r="B1712" s="1">
        <v>150000</v>
      </c>
      <c r="C1712" s="1" t="s">
        <v>253</v>
      </c>
      <c r="D1712" s="1">
        <v>150200</v>
      </c>
      <c r="E1712" s="1">
        <v>2002</v>
      </c>
      <c r="F1712" s="1">
        <v>31.4536291028327</v>
      </c>
      <c r="G1712" s="1">
        <v>936468.89927864005</v>
      </c>
      <c r="H1712" s="1">
        <v>22.600000381469702</v>
      </c>
      <c r="I1712" s="1">
        <v>46.099998474121001</v>
      </c>
      <c r="J1712" s="1">
        <v>4.9809474445047099</v>
      </c>
      <c r="K1712" s="1"/>
    </row>
    <row r="1713" spans="1:11" hidden="1" x14ac:dyDescent="0.3">
      <c r="A1713" s="1" t="s">
        <v>250</v>
      </c>
      <c r="B1713" s="1">
        <v>150000</v>
      </c>
      <c r="C1713" s="1" t="s">
        <v>254</v>
      </c>
      <c r="D1713" s="1">
        <v>150400</v>
      </c>
      <c r="E1713" s="1">
        <v>2002</v>
      </c>
      <c r="F1713" s="1">
        <v>22.150531200298001</v>
      </c>
      <c r="G1713" s="1">
        <v>2130792.4993438702</v>
      </c>
      <c r="H1713" s="1">
        <v>14.199999809265099</v>
      </c>
      <c r="I1713" s="1">
        <v>35.700000762939403</v>
      </c>
      <c r="J1713" s="1">
        <v>4.9924440393953704</v>
      </c>
      <c r="K1713" s="1"/>
    </row>
    <row r="1714" spans="1:11" hidden="1" x14ac:dyDescent="0.3">
      <c r="A1714" s="1" t="s">
        <v>250</v>
      </c>
      <c r="B1714" s="1">
        <v>150000</v>
      </c>
      <c r="C1714" s="1" t="s">
        <v>255</v>
      </c>
      <c r="D1714" s="1">
        <v>150600</v>
      </c>
      <c r="E1714" s="1">
        <v>2002</v>
      </c>
      <c r="F1714" s="1">
        <v>33.539696270351598</v>
      </c>
      <c r="G1714" s="1">
        <v>3045806.8977031698</v>
      </c>
      <c r="H1714" s="1">
        <v>23.7000007629394</v>
      </c>
      <c r="I1714" s="1">
        <v>53.099998474121001</v>
      </c>
      <c r="J1714" s="1">
        <v>4.2925448705134599</v>
      </c>
      <c r="K1714" s="1"/>
    </row>
    <row r="1715" spans="1:11" hidden="1" x14ac:dyDescent="0.3">
      <c r="A1715" s="1" t="s">
        <v>250</v>
      </c>
      <c r="B1715" s="1">
        <v>150000</v>
      </c>
      <c r="C1715" s="1" t="s">
        <v>256</v>
      </c>
      <c r="D1715" s="1">
        <v>150100</v>
      </c>
      <c r="E1715" s="1">
        <v>2002</v>
      </c>
      <c r="F1715" s="1">
        <v>33.7855571797121</v>
      </c>
      <c r="G1715" s="1">
        <v>617566.19968795695</v>
      </c>
      <c r="H1715" s="1">
        <v>27.100000381469702</v>
      </c>
      <c r="I1715" s="1">
        <v>42.299999237060497</v>
      </c>
      <c r="J1715" s="1">
        <v>3.1573139747554499</v>
      </c>
      <c r="K1715" s="1"/>
    </row>
    <row r="1716" spans="1:11" hidden="1" x14ac:dyDescent="0.3">
      <c r="A1716" s="1" t="s">
        <v>250</v>
      </c>
      <c r="B1716" s="1">
        <v>150000</v>
      </c>
      <c r="C1716" s="1" t="s">
        <v>257</v>
      </c>
      <c r="D1716" s="1">
        <v>150700</v>
      </c>
      <c r="E1716" s="1">
        <v>2002</v>
      </c>
      <c r="F1716" s="1">
        <v>18.0857541598461</v>
      </c>
      <c r="G1716" s="1">
        <v>5616476.6970777502</v>
      </c>
      <c r="H1716" s="1">
        <v>13</v>
      </c>
      <c r="I1716" s="1">
        <v>26.899999618530199</v>
      </c>
      <c r="J1716" s="1">
        <v>1.81065494220529</v>
      </c>
      <c r="K1716" s="1"/>
    </row>
    <row r="1717" spans="1:11" hidden="1" x14ac:dyDescent="0.3">
      <c r="A1717" s="1" t="s">
        <v>250</v>
      </c>
      <c r="B1717" s="1">
        <v>150000</v>
      </c>
      <c r="C1717" s="1" t="s">
        <v>258</v>
      </c>
      <c r="D1717" s="1">
        <v>150500</v>
      </c>
      <c r="E1717" s="1">
        <v>2002</v>
      </c>
      <c r="F1717" s="1">
        <v>31.133915822114201</v>
      </c>
      <c r="G1717" s="1">
        <v>2050666.49953937</v>
      </c>
      <c r="H1717" s="1">
        <v>15.6000003814697</v>
      </c>
      <c r="I1717" s="1">
        <v>42</v>
      </c>
      <c r="J1717" s="1">
        <v>7.34517625219189</v>
      </c>
      <c r="K1717" s="1"/>
    </row>
    <row r="1718" spans="1:11" hidden="1" x14ac:dyDescent="0.3">
      <c r="A1718" s="1" t="s">
        <v>250</v>
      </c>
      <c r="B1718" s="1">
        <v>150000</v>
      </c>
      <c r="C1718" s="1" t="s">
        <v>259</v>
      </c>
      <c r="D1718" s="1">
        <v>150300</v>
      </c>
      <c r="E1718" s="1">
        <v>2002</v>
      </c>
      <c r="F1718" s="1">
        <v>47.929595404828902</v>
      </c>
      <c r="G1718" s="1">
        <v>82918.200050354004</v>
      </c>
      <c r="H1718" s="1">
        <v>41.299999237060497</v>
      </c>
      <c r="I1718" s="1">
        <v>53.599998474121001</v>
      </c>
      <c r="J1718" s="1">
        <v>3.0769394490729902</v>
      </c>
      <c r="K1718" s="1"/>
    </row>
    <row r="1719" spans="1:11" hidden="1" x14ac:dyDescent="0.3">
      <c r="A1719" s="1" t="s">
        <v>250</v>
      </c>
      <c r="B1719" s="1">
        <v>150000</v>
      </c>
      <c r="C1719" s="1" t="s">
        <v>260</v>
      </c>
      <c r="D1719" s="1">
        <v>150900</v>
      </c>
      <c r="E1719" s="1">
        <v>2002</v>
      </c>
      <c r="F1719" s="1">
        <v>26.264756956658001</v>
      </c>
      <c r="G1719" s="1">
        <v>1545418.29932975</v>
      </c>
      <c r="H1719" s="1">
        <v>19.7000007629394</v>
      </c>
      <c r="I1719" s="1">
        <v>34.700000762939403</v>
      </c>
      <c r="J1719" s="1">
        <v>2.62268344451559</v>
      </c>
      <c r="K1719" s="1"/>
    </row>
    <row r="1720" spans="1:11" hidden="1" x14ac:dyDescent="0.3">
      <c r="A1720" s="1" t="s">
        <v>250</v>
      </c>
      <c r="B1720" s="1">
        <v>150000</v>
      </c>
      <c r="C1720" s="1" t="s">
        <v>261</v>
      </c>
      <c r="D1720" s="1">
        <v>152500</v>
      </c>
      <c r="E1720" s="1">
        <v>2002</v>
      </c>
      <c r="F1720" s="1">
        <v>17.654386084168699</v>
      </c>
      <c r="G1720" s="1">
        <v>3969747.6005000998</v>
      </c>
      <c r="H1720" s="1">
        <v>11.399999618530201</v>
      </c>
      <c r="I1720" s="1">
        <v>30.399999618530199</v>
      </c>
      <c r="J1720" s="1">
        <v>4.2823569709126303</v>
      </c>
      <c r="K1720" s="1"/>
    </row>
    <row r="1721" spans="1:11" hidden="1" x14ac:dyDescent="0.3">
      <c r="A1721" s="1" t="s">
        <v>250</v>
      </c>
      <c r="B1721" s="1">
        <v>150000</v>
      </c>
      <c r="C1721" s="1" t="s">
        <v>262</v>
      </c>
      <c r="D1721" s="1">
        <v>152200</v>
      </c>
      <c r="E1721" s="1">
        <v>2002</v>
      </c>
      <c r="F1721" s="1">
        <v>20.625353814402398</v>
      </c>
      <c r="G1721" s="1">
        <v>1326168.9995584399</v>
      </c>
      <c r="H1721" s="1">
        <v>14.6000003814697</v>
      </c>
      <c r="I1721" s="1">
        <v>36.099998474121001</v>
      </c>
      <c r="J1721" s="1">
        <v>4.6982055463281096</v>
      </c>
      <c r="K1721" s="1"/>
    </row>
    <row r="1722" spans="1:11" hidden="1" x14ac:dyDescent="0.3">
      <c r="A1722" s="1" t="s">
        <v>263</v>
      </c>
      <c r="B1722" s="1">
        <v>640000</v>
      </c>
      <c r="C1722" s="1" t="s">
        <v>264</v>
      </c>
      <c r="D1722" s="1">
        <v>640400</v>
      </c>
      <c r="E1722" s="1">
        <v>2002</v>
      </c>
      <c r="F1722" s="1">
        <v>37.038437372838501</v>
      </c>
      <c r="G1722" s="1">
        <v>389199.89991378703</v>
      </c>
      <c r="H1722" s="1">
        <v>29.299999237060501</v>
      </c>
      <c r="I1722" s="1">
        <v>42.900001525878899</v>
      </c>
      <c r="J1722" s="1">
        <v>2.1155806689928101</v>
      </c>
      <c r="K1722" s="1"/>
    </row>
    <row r="1723" spans="1:11" hidden="1" x14ac:dyDescent="0.3">
      <c r="A1723" s="1" t="s">
        <v>263</v>
      </c>
      <c r="B1723" s="1">
        <v>640000</v>
      </c>
      <c r="C1723" s="1" t="s">
        <v>265</v>
      </c>
      <c r="D1723" s="1">
        <v>640200</v>
      </c>
      <c r="E1723" s="1">
        <v>2002</v>
      </c>
      <c r="F1723" s="1">
        <v>45.984837052278102</v>
      </c>
      <c r="G1723" s="1">
        <v>194699.800079345</v>
      </c>
      <c r="H1723" s="1">
        <v>37.099998474121001</v>
      </c>
      <c r="I1723" s="1">
        <v>53.099998474121001</v>
      </c>
      <c r="J1723" s="1">
        <v>3.9109079769830299</v>
      </c>
      <c r="K1723" s="1"/>
    </row>
    <row r="1724" spans="1:11" hidden="1" x14ac:dyDescent="0.3">
      <c r="A1724" s="1" t="s">
        <v>263</v>
      </c>
      <c r="B1724" s="1">
        <v>640000</v>
      </c>
      <c r="C1724" s="1" t="s">
        <v>266</v>
      </c>
      <c r="D1724" s="1">
        <v>640300</v>
      </c>
      <c r="E1724" s="1">
        <v>2002</v>
      </c>
      <c r="F1724" s="1">
        <v>38.274281210406599</v>
      </c>
      <c r="G1724" s="1">
        <v>654949.50007247902</v>
      </c>
      <c r="H1724" s="1">
        <v>31.299999237060501</v>
      </c>
      <c r="I1724" s="1">
        <v>47.400001525878899</v>
      </c>
      <c r="J1724" s="1">
        <v>2.8422290759801001</v>
      </c>
      <c r="K1724" s="1"/>
    </row>
    <row r="1725" spans="1:11" hidden="1" x14ac:dyDescent="0.3">
      <c r="A1725" s="1" t="s">
        <v>263</v>
      </c>
      <c r="B1725" s="1">
        <v>640000</v>
      </c>
      <c r="C1725" s="1" t="s">
        <v>267</v>
      </c>
      <c r="D1725" s="1">
        <v>640100</v>
      </c>
      <c r="E1725" s="1">
        <v>2002</v>
      </c>
      <c r="F1725" s="1">
        <v>43.1260605971354</v>
      </c>
      <c r="G1725" s="1">
        <v>305979.39993667603</v>
      </c>
      <c r="H1725" s="1">
        <v>34.400001525878899</v>
      </c>
      <c r="I1725" s="1">
        <v>53.200000762939403</v>
      </c>
      <c r="J1725" s="1">
        <v>4.8093000930036496</v>
      </c>
      <c r="K1725" s="1"/>
    </row>
    <row r="1726" spans="1:11" hidden="1" x14ac:dyDescent="0.3">
      <c r="A1726" s="1" t="s">
        <v>263</v>
      </c>
      <c r="B1726" s="1">
        <v>640000</v>
      </c>
      <c r="C1726" s="1" t="s">
        <v>268</v>
      </c>
      <c r="D1726" s="1">
        <v>640500</v>
      </c>
      <c r="E1726" s="1">
        <v>2002</v>
      </c>
      <c r="F1726" s="1">
        <v>40.4540559901317</v>
      </c>
      <c r="G1726" s="1">
        <v>559034.59972763003</v>
      </c>
      <c r="H1726" s="1">
        <v>34.400001525878899</v>
      </c>
      <c r="I1726" s="1">
        <v>46.599998474121001</v>
      </c>
      <c r="J1726" s="1">
        <v>2.2508935956495701</v>
      </c>
      <c r="K1726" s="1"/>
    </row>
    <row r="1727" spans="1:11" hidden="1" x14ac:dyDescent="0.3">
      <c r="A1727" s="1" t="s">
        <v>269</v>
      </c>
      <c r="B1727" s="1">
        <v>630000</v>
      </c>
      <c r="C1727" s="1" t="s">
        <v>270</v>
      </c>
      <c r="D1727" s="1">
        <v>632600</v>
      </c>
      <c r="E1727" s="1">
        <v>2002</v>
      </c>
      <c r="F1727" s="1">
        <v>5.9238822902980397</v>
      </c>
      <c r="G1727" s="1">
        <v>423735.30022501899</v>
      </c>
      <c r="H1727" s="1">
        <v>2.4000000953674299</v>
      </c>
      <c r="I1727" s="1">
        <v>13.699999809265099</v>
      </c>
      <c r="J1727" s="1">
        <v>2.26406948243251</v>
      </c>
      <c r="K1727" s="1"/>
    </row>
    <row r="1728" spans="1:11" hidden="1" x14ac:dyDescent="0.3">
      <c r="A1728" s="1" t="s">
        <v>269</v>
      </c>
      <c r="B1728" s="1">
        <v>630000</v>
      </c>
      <c r="C1728" s="1" t="s">
        <v>271</v>
      </c>
      <c r="D1728" s="1">
        <v>632200</v>
      </c>
      <c r="E1728" s="1">
        <v>2002</v>
      </c>
      <c r="F1728" s="1">
        <v>22.770515014044399</v>
      </c>
      <c r="G1728" s="1">
        <v>755593.99971103598</v>
      </c>
      <c r="H1728" s="1">
        <v>14.800000190734799</v>
      </c>
      <c r="I1728" s="1">
        <v>43.200000762939403</v>
      </c>
      <c r="J1728" s="1">
        <v>5.5577694711397996</v>
      </c>
      <c r="K1728" s="1"/>
    </row>
    <row r="1729" spans="1:11" hidden="1" x14ac:dyDescent="0.3">
      <c r="A1729" s="1" t="s">
        <v>269</v>
      </c>
      <c r="B1729" s="1">
        <v>630000</v>
      </c>
      <c r="C1729" s="1" t="s">
        <v>272</v>
      </c>
      <c r="D1729" s="1">
        <v>630200</v>
      </c>
      <c r="E1729" s="1">
        <v>2002</v>
      </c>
      <c r="F1729" s="1">
        <v>39.508949721423903</v>
      </c>
      <c r="G1729" s="1">
        <v>516500.49970817502</v>
      </c>
      <c r="H1729" s="1">
        <v>29.100000381469702</v>
      </c>
      <c r="I1729" s="1">
        <v>50</v>
      </c>
      <c r="J1729" s="1">
        <v>4.79294327838298</v>
      </c>
      <c r="K1729" s="1"/>
    </row>
    <row r="1730" spans="1:11" hidden="1" x14ac:dyDescent="0.3">
      <c r="A1730" s="1" t="s">
        <v>269</v>
      </c>
      <c r="B1730" s="1">
        <v>630000</v>
      </c>
      <c r="C1730" s="1" t="s">
        <v>273</v>
      </c>
      <c r="D1730" s="1">
        <v>632500</v>
      </c>
      <c r="E1730" s="1">
        <v>2002</v>
      </c>
      <c r="F1730" s="1">
        <v>19.262409262807498</v>
      </c>
      <c r="G1730" s="1">
        <v>793437.89994430495</v>
      </c>
      <c r="H1730" s="1">
        <v>8</v>
      </c>
      <c r="I1730" s="1">
        <v>47.5</v>
      </c>
      <c r="J1730" s="1">
        <v>7.5952349485299697</v>
      </c>
      <c r="K1730" s="1"/>
    </row>
    <row r="1731" spans="1:11" hidden="1" x14ac:dyDescent="0.3">
      <c r="A1731" s="1" t="s">
        <v>269</v>
      </c>
      <c r="B1731" s="1">
        <v>630000</v>
      </c>
      <c r="C1731" s="1" t="s">
        <v>274</v>
      </c>
      <c r="D1731" s="1">
        <v>632800</v>
      </c>
      <c r="E1731" s="1">
        <v>2002</v>
      </c>
      <c r="F1731" s="1">
        <v>16.1156188754276</v>
      </c>
      <c r="G1731" s="1">
        <v>4870011.0992032196</v>
      </c>
      <c r="H1731" s="1">
        <v>1.5</v>
      </c>
      <c r="I1731" s="1">
        <v>43.599998474121001</v>
      </c>
      <c r="J1731" s="1">
        <v>8.9541948411750401</v>
      </c>
      <c r="K1731" s="1"/>
    </row>
    <row r="1732" spans="1:11" hidden="1" x14ac:dyDescent="0.3">
      <c r="A1732" s="1" t="s">
        <v>269</v>
      </c>
      <c r="B1732" s="1">
        <v>630000</v>
      </c>
      <c r="C1732" s="1" t="s">
        <v>275</v>
      </c>
      <c r="D1732" s="1">
        <v>632300</v>
      </c>
      <c r="E1732" s="1">
        <v>2002</v>
      </c>
      <c r="F1732" s="1">
        <v>22.2385951056377</v>
      </c>
      <c r="G1732" s="1">
        <v>395735.79990482301</v>
      </c>
      <c r="H1732" s="1">
        <v>11</v>
      </c>
      <c r="I1732" s="1">
        <v>49.099998474121001</v>
      </c>
      <c r="J1732" s="1">
        <v>8.2797428348800093</v>
      </c>
      <c r="K1732" s="1"/>
    </row>
    <row r="1733" spans="1:11" hidden="1" x14ac:dyDescent="0.3">
      <c r="A1733" s="1" t="s">
        <v>269</v>
      </c>
      <c r="B1733" s="1">
        <v>630000</v>
      </c>
      <c r="C1733" s="1" t="s">
        <v>276</v>
      </c>
      <c r="D1733" s="1">
        <v>630100</v>
      </c>
      <c r="E1733" s="1">
        <v>2002</v>
      </c>
      <c r="F1733" s="1">
        <v>34.773542061275002</v>
      </c>
      <c r="G1733" s="1">
        <v>266539.199899673</v>
      </c>
      <c r="H1733" s="1">
        <v>21.7000007629394</v>
      </c>
      <c r="I1733" s="1">
        <v>49</v>
      </c>
      <c r="J1733" s="1">
        <v>6.3100409835267603</v>
      </c>
      <c r="K1733" s="1"/>
    </row>
    <row r="1734" spans="1:11" hidden="1" x14ac:dyDescent="0.3">
      <c r="A1734" s="1" t="s">
        <v>269</v>
      </c>
      <c r="B1734" s="1">
        <v>630000</v>
      </c>
      <c r="C1734" s="1" t="s">
        <v>277</v>
      </c>
      <c r="D1734" s="1">
        <v>632700</v>
      </c>
      <c r="E1734" s="1">
        <v>2002</v>
      </c>
      <c r="F1734" s="1">
        <v>3.7725676084701698</v>
      </c>
      <c r="G1734" s="1">
        <v>749661.99974954105</v>
      </c>
      <c r="H1734" s="1">
        <v>1.20000004768371</v>
      </c>
      <c r="I1734" s="1">
        <v>12.399999618530201</v>
      </c>
      <c r="J1734" s="1">
        <v>2.39140761863945</v>
      </c>
      <c r="K1734" s="1"/>
    </row>
    <row r="1735" spans="1:11" hidden="1" x14ac:dyDescent="0.3">
      <c r="A1735" s="1" t="s">
        <v>278</v>
      </c>
      <c r="B1735" s="1">
        <v>370000</v>
      </c>
      <c r="C1735" s="1" t="s">
        <v>279</v>
      </c>
      <c r="D1735" s="1">
        <v>371600</v>
      </c>
      <c r="E1735" s="1">
        <v>2002</v>
      </c>
      <c r="F1735" s="1">
        <v>56.914827356805297</v>
      </c>
      <c r="G1735" s="1">
        <v>520884.49996948201</v>
      </c>
      <c r="H1735" s="1">
        <v>45.200000762939403</v>
      </c>
      <c r="I1735" s="1">
        <v>65.400001525878906</v>
      </c>
      <c r="J1735" s="1">
        <v>3.3367865702789801</v>
      </c>
      <c r="K1735" s="1"/>
    </row>
    <row r="1736" spans="1:11" hidden="1" x14ac:dyDescent="0.3">
      <c r="A1736" s="1" t="s">
        <v>278</v>
      </c>
      <c r="B1736" s="1">
        <v>370000</v>
      </c>
      <c r="C1736" s="1" t="s">
        <v>280</v>
      </c>
      <c r="D1736" s="1">
        <v>371400</v>
      </c>
      <c r="E1736" s="1">
        <v>2002</v>
      </c>
      <c r="F1736" s="1">
        <v>66.374255839087994</v>
      </c>
      <c r="G1736" s="1">
        <v>697925.30014801002</v>
      </c>
      <c r="H1736" s="1">
        <v>56.5</v>
      </c>
      <c r="I1736" s="1">
        <v>75.900001525878906</v>
      </c>
      <c r="J1736" s="1">
        <v>3.43641363319218</v>
      </c>
      <c r="K1736" s="1"/>
    </row>
    <row r="1737" spans="1:11" hidden="1" x14ac:dyDescent="0.3">
      <c r="A1737" s="1" t="s">
        <v>278</v>
      </c>
      <c r="B1737" s="1">
        <v>370000</v>
      </c>
      <c r="C1737" s="1" t="s">
        <v>281</v>
      </c>
      <c r="D1737" s="1">
        <v>370500</v>
      </c>
      <c r="E1737" s="1">
        <v>2002</v>
      </c>
      <c r="F1737" s="1">
        <v>49.565350831444498</v>
      </c>
      <c r="G1737" s="1">
        <v>355334.00011062599</v>
      </c>
      <c r="H1737" s="1">
        <v>42.799999237060497</v>
      </c>
      <c r="I1737" s="1">
        <v>58.799999237060497</v>
      </c>
      <c r="J1737" s="1">
        <v>3.6935428775852501</v>
      </c>
      <c r="K1737" s="1"/>
    </row>
    <row r="1738" spans="1:11" hidden="1" x14ac:dyDescent="0.3">
      <c r="A1738" s="1" t="s">
        <v>278</v>
      </c>
      <c r="B1738" s="1">
        <v>370000</v>
      </c>
      <c r="C1738" s="1" t="s">
        <v>282</v>
      </c>
      <c r="D1738" s="1">
        <v>371700</v>
      </c>
      <c r="E1738" s="1">
        <v>2002</v>
      </c>
      <c r="F1738" s="1">
        <v>64.917425685873297</v>
      </c>
      <c r="G1738" s="1">
        <v>779723.19991302397</v>
      </c>
      <c r="H1738" s="1">
        <v>59.599998474121001</v>
      </c>
      <c r="I1738" s="1">
        <v>74.300003051757798</v>
      </c>
      <c r="J1738" s="1">
        <v>1.7409143871911199</v>
      </c>
      <c r="K1738" s="1"/>
    </row>
    <row r="1739" spans="1:11" hidden="1" x14ac:dyDescent="0.3">
      <c r="A1739" s="1" t="s">
        <v>278</v>
      </c>
      <c r="B1739" s="1">
        <v>370000</v>
      </c>
      <c r="C1739" s="1" t="s">
        <v>283</v>
      </c>
      <c r="D1739" s="1">
        <v>370100</v>
      </c>
      <c r="E1739" s="1">
        <v>2002</v>
      </c>
      <c r="F1739" s="1">
        <v>60.2094132449526</v>
      </c>
      <c r="G1739" s="1">
        <v>619795.69994354201</v>
      </c>
      <c r="H1739" s="1">
        <v>47.200000762939403</v>
      </c>
      <c r="I1739" s="1">
        <v>69.400001525878906</v>
      </c>
      <c r="J1739" s="1">
        <v>4.6271731394259303</v>
      </c>
      <c r="K1739" s="1"/>
    </row>
    <row r="1740" spans="1:11" hidden="1" x14ac:dyDescent="0.3">
      <c r="A1740" s="1" t="s">
        <v>278</v>
      </c>
      <c r="B1740" s="1">
        <v>370000</v>
      </c>
      <c r="C1740" s="1" t="s">
        <v>284</v>
      </c>
      <c r="D1740" s="1">
        <v>370800</v>
      </c>
      <c r="E1740" s="1">
        <v>2002</v>
      </c>
      <c r="F1740" s="1">
        <v>64.1174673525815</v>
      </c>
      <c r="G1740" s="1">
        <v>707343.89983367897</v>
      </c>
      <c r="H1740" s="1">
        <v>52.700000762939403</v>
      </c>
      <c r="I1740" s="1">
        <v>75.5</v>
      </c>
      <c r="J1740" s="1">
        <v>3.6642493421864302</v>
      </c>
      <c r="K1740" s="1"/>
    </row>
    <row r="1741" spans="1:11" hidden="1" x14ac:dyDescent="0.3">
      <c r="A1741" s="1" t="s">
        <v>278</v>
      </c>
      <c r="B1741" s="1">
        <v>370000</v>
      </c>
      <c r="C1741" s="1" t="s">
        <v>285</v>
      </c>
      <c r="D1741" s="1">
        <v>371500</v>
      </c>
      <c r="E1741" s="1">
        <v>2002</v>
      </c>
      <c r="F1741" s="1">
        <v>69.573741101484003</v>
      </c>
      <c r="G1741" s="1">
        <v>605152.40010070801</v>
      </c>
      <c r="H1741" s="1">
        <v>64.300003051757798</v>
      </c>
      <c r="I1741" s="1">
        <v>74.699996948242102</v>
      </c>
      <c r="J1741" s="1">
        <v>1.6157911599603001</v>
      </c>
      <c r="K1741" s="1"/>
    </row>
    <row r="1742" spans="1:11" hidden="1" x14ac:dyDescent="0.3">
      <c r="A1742" s="1" t="s">
        <v>278</v>
      </c>
      <c r="B1742" s="1">
        <v>370000</v>
      </c>
      <c r="C1742" s="1" t="s">
        <v>286</v>
      </c>
      <c r="D1742" s="1">
        <v>371300</v>
      </c>
      <c r="E1742" s="1">
        <v>2002</v>
      </c>
      <c r="F1742" s="1">
        <v>53.929638541286202</v>
      </c>
      <c r="G1742" s="1">
        <v>919068.90002059902</v>
      </c>
      <c r="H1742" s="1">
        <v>45.799999237060497</v>
      </c>
      <c r="I1742" s="1">
        <v>64.699996948242102</v>
      </c>
      <c r="J1742" s="1">
        <v>3.0155164679571098</v>
      </c>
      <c r="K1742" s="1"/>
    </row>
    <row r="1743" spans="1:11" hidden="1" x14ac:dyDescent="0.3">
      <c r="A1743" s="1" t="s">
        <v>278</v>
      </c>
      <c r="B1743" s="1">
        <v>370000</v>
      </c>
      <c r="C1743" s="1" t="s">
        <v>287</v>
      </c>
      <c r="D1743" s="1">
        <v>370200</v>
      </c>
      <c r="E1743" s="1">
        <v>2002</v>
      </c>
      <c r="F1743" s="1">
        <v>39.569227981016901</v>
      </c>
      <c r="G1743" s="1">
        <v>438743.59985351498</v>
      </c>
      <c r="H1743" s="1">
        <v>32.099998474121001</v>
      </c>
      <c r="I1743" s="1">
        <v>46.400001525878899</v>
      </c>
      <c r="J1743" s="1">
        <v>2.4552530414194198</v>
      </c>
      <c r="K1743" s="1"/>
    </row>
    <row r="1744" spans="1:11" hidden="1" x14ac:dyDescent="0.3">
      <c r="A1744" s="1" t="s">
        <v>278</v>
      </c>
      <c r="B1744" s="1">
        <v>370000</v>
      </c>
      <c r="C1744" s="1" t="s">
        <v>288</v>
      </c>
      <c r="D1744" s="1">
        <v>371100</v>
      </c>
      <c r="E1744" s="1">
        <v>2002</v>
      </c>
      <c r="F1744" s="1">
        <v>47.937395921717197</v>
      </c>
      <c r="G1744" s="1">
        <v>253301.200050354</v>
      </c>
      <c r="H1744" s="1">
        <v>41.799999237060497</v>
      </c>
      <c r="I1744" s="1">
        <v>55.900001525878899</v>
      </c>
      <c r="J1744" s="1">
        <v>3.2923664004179698</v>
      </c>
      <c r="K1744" s="1"/>
    </row>
    <row r="1745" spans="1:11" hidden="1" x14ac:dyDescent="0.3">
      <c r="A1745" s="1" t="s">
        <v>278</v>
      </c>
      <c r="B1745" s="1">
        <v>370000</v>
      </c>
      <c r="C1745" s="1" t="s">
        <v>289</v>
      </c>
      <c r="D1745" s="1">
        <v>370900</v>
      </c>
      <c r="E1745" s="1">
        <v>2002</v>
      </c>
      <c r="F1745" s="1">
        <v>62.704118875815702</v>
      </c>
      <c r="G1745" s="1">
        <v>481066.00001525797</v>
      </c>
      <c r="H1745" s="1">
        <v>46</v>
      </c>
      <c r="I1745" s="1">
        <v>70.599998474121094</v>
      </c>
      <c r="J1745" s="1">
        <v>3.8970718072147199</v>
      </c>
      <c r="K1745" s="1"/>
    </row>
    <row r="1746" spans="1:11" hidden="1" x14ac:dyDescent="0.3">
      <c r="A1746" s="1" t="s">
        <v>278</v>
      </c>
      <c r="B1746" s="1">
        <v>370000</v>
      </c>
      <c r="C1746" s="1" t="s">
        <v>290</v>
      </c>
      <c r="D1746" s="1">
        <v>371000</v>
      </c>
      <c r="E1746" s="1">
        <v>2002</v>
      </c>
      <c r="F1746" s="1">
        <v>26.838508774941399</v>
      </c>
      <c r="G1746" s="1">
        <v>152979.50001716599</v>
      </c>
      <c r="H1746" s="1">
        <v>23.799999237060501</v>
      </c>
      <c r="I1746" s="1">
        <v>32.099998474121001</v>
      </c>
      <c r="J1746" s="1">
        <v>1.43840593419934</v>
      </c>
      <c r="K1746" s="1"/>
    </row>
    <row r="1747" spans="1:11" hidden="1" x14ac:dyDescent="0.3">
      <c r="A1747" s="1" t="s">
        <v>278</v>
      </c>
      <c r="B1747" s="1">
        <v>370000</v>
      </c>
      <c r="C1747" s="1" t="s">
        <v>291</v>
      </c>
      <c r="D1747" s="1">
        <v>370700</v>
      </c>
      <c r="E1747" s="1">
        <v>2002</v>
      </c>
      <c r="F1747" s="1">
        <v>48.517589955682404</v>
      </c>
      <c r="G1747" s="1">
        <v>769828.59982681205</v>
      </c>
      <c r="H1747" s="1">
        <v>40.400001525878899</v>
      </c>
      <c r="I1747" s="1">
        <v>58.200000762939403</v>
      </c>
      <c r="J1747" s="1">
        <v>3.27276057125286</v>
      </c>
      <c r="K1747" s="1"/>
    </row>
    <row r="1748" spans="1:11" hidden="1" x14ac:dyDescent="0.3">
      <c r="A1748" s="1" t="s">
        <v>278</v>
      </c>
      <c r="B1748" s="1">
        <v>370000</v>
      </c>
      <c r="C1748" s="1" t="s">
        <v>292</v>
      </c>
      <c r="D1748" s="1">
        <v>370600</v>
      </c>
      <c r="E1748" s="1">
        <v>2002</v>
      </c>
      <c r="F1748" s="1">
        <v>33.590230719408801</v>
      </c>
      <c r="G1748" s="1">
        <v>465896.500078201</v>
      </c>
      <c r="H1748" s="1">
        <v>25.5</v>
      </c>
      <c r="I1748" s="1">
        <v>47.599998474121001</v>
      </c>
      <c r="J1748" s="1">
        <v>3.8185781630045001</v>
      </c>
      <c r="K1748" s="1"/>
    </row>
    <row r="1749" spans="1:11" hidden="1" x14ac:dyDescent="0.3">
      <c r="A1749" s="1" t="s">
        <v>278</v>
      </c>
      <c r="B1749" s="1">
        <v>370000</v>
      </c>
      <c r="C1749" s="1" t="s">
        <v>293</v>
      </c>
      <c r="D1749" s="1">
        <v>370400</v>
      </c>
      <c r="E1749" s="1">
        <v>2002</v>
      </c>
      <c r="F1749" s="1">
        <v>61.497851598830401</v>
      </c>
      <c r="G1749" s="1">
        <v>277662.79996871902</v>
      </c>
      <c r="H1749" s="1">
        <v>52.299999237060497</v>
      </c>
      <c r="I1749" s="1">
        <v>66.300003051757798</v>
      </c>
      <c r="J1749" s="1">
        <v>2.7193007695204598</v>
      </c>
      <c r="K1749" s="1"/>
    </row>
    <row r="1750" spans="1:11" hidden="1" x14ac:dyDescent="0.3">
      <c r="A1750" s="1" t="s">
        <v>278</v>
      </c>
      <c r="B1750" s="1">
        <v>370000</v>
      </c>
      <c r="C1750" s="1" t="s">
        <v>294</v>
      </c>
      <c r="D1750" s="1">
        <v>370300</v>
      </c>
      <c r="E1750" s="1">
        <v>2002</v>
      </c>
      <c r="F1750" s="1">
        <v>55.255973337969998</v>
      </c>
      <c r="G1750" s="1">
        <v>332088.39976120001</v>
      </c>
      <c r="H1750" s="1">
        <v>44.200000762939403</v>
      </c>
      <c r="I1750" s="1">
        <v>63.200000762939403</v>
      </c>
      <c r="J1750" s="1">
        <v>4.5745453650000902</v>
      </c>
      <c r="K1750" s="1"/>
    </row>
    <row r="1751" spans="1:11" hidden="1" x14ac:dyDescent="0.3">
      <c r="A1751" s="1" t="s">
        <v>295</v>
      </c>
      <c r="B1751" s="1">
        <v>140000</v>
      </c>
      <c r="C1751" s="1" t="s">
        <v>296</v>
      </c>
      <c r="D1751" s="1">
        <v>140200</v>
      </c>
      <c r="E1751" s="1">
        <v>2002</v>
      </c>
      <c r="F1751" s="1">
        <v>33.805077527972799</v>
      </c>
      <c r="G1751" s="1">
        <v>501329.29973983701</v>
      </c>
      <c r="H1751" s="1">
        <v>23.399999618530199</v>
      </c>
      <c r="I1751" s="1">
        <v>43.099998474121001</v>
      </c>
      <c r="J1751" s="1">
        <v>3.4221039647393301</v>
      </c>
      <c r="K1751" s="1"/>
    </row>
    <row r="1752" spans="1:11" hidden="1" x14ac:dyDescent="0.3">
      <c r="A1752" s="1" t="s">
        <v>295</v>
      </c>
      <c r="B1752" s="1">
        <v>140000</v>
      </c>
      <c r="C1752" s="1" t="s">
        <v>297</v>
      </c>
      <c r="D1752" s="1">
        <v>140500</v>
      </c>
      <c r="E1752" s="1">
        <v>2002</v>
      </c>
      <c r="F1752" s="1">
        <v>52.547945348108698</v>
      </c>
      <c r="G1752" s="1">
        <v>492321.69996643002</v>
      </c>
      <c r="H1752" s="1">
        <v>44.200000762939403</v>
      </c>
      <c r="I1752" s="1">
        <v>62.799999237060497</v>
      </c>
      <c r="J1752" s="1">
        <v>3.8813655034465899</v>
      </c>
      <c r="K1752" s="1"/>
    </row>
    <row r="1753" spans="1:11" hidden="1" x14ac:dyDescent="0.3">
      <c r="A1753" s="1" t="s">
        <v>295</v>
      </c>
      <c r="B1753" s="1">
        <v>140000</v>
      </c>
      <c r="C1753" s="1" t="s">
        <v>298</v>
      </c>
      <c r="D1753" s="1">
        <v>140700</v>
      </c>
      <c r="E1753" s="1">
        <v>2002</v>
      </c>
      <c r="F1753" s="1">
        <v>58.994804471453698</v>
      </c>
      <c r="G1753" s="1">
        <v>982204.49964523304</v>
      </c>
      <c r="H1753" s="1">
        <v>48.700000762939403</v>
      </c>
      <c r="I1753" s="1">
        <v>70.900001525878906</v>
      </c>
      <c r="J1753" s="1">
        <v>4.5318121241876703</v>
      </c>
      <c r="K1753" s="1"/>
    </row>
    <row r="1754" spans="1:11" hidden="1" x14ac:dyDescent="0.3">
      <c r="A1754" s="1" t="s">
        <v>295</v>
      </c>
      <c r="B1754" s="1">
        <v>140000</v>
      </c>
      <c r="C1754" s="1" t="s">
        <v>299</v>
      </c>
      <c r="D1754" s="1">
        <v>141000</v>
      </c>
      <c r="E1754" s="1">
        <v>2002</v>
      </c>
      <c r="F1754" s="1">
        <v>51.035094618404699</v>
      </c>
      <c r="G1754" s="1">
        <v>1038309.00001144</v>
      </c>
      <c r="H1754" s="1">
        <v>38.799999237060497</v>
      </c>
      <c r="I1754" s="1">
        <v>64.400001525878906</v>
      </c>
      <c r="J1754" s="1">
        <v>7.5786273881856703</v>
      </c>
      <c r="K1754" s="1"/>
    </row>
    <row r="1755" spans="1:11" hidden="1" x14ac:dyDescent="0.3">
      <c r="A1755" s="1" t="s">
        <v>295</v>
      </c>
      <c r="B1755" s="1">
        <v>140000</v>
      </c>
      <c r="C1755" s="1" t="s">
        <v>300</v>
      </c>
      <c r="D1755" s="1">
        <v>141100</v>
      </c>
      <c r="E1755" s="1">
        <v>2002</v>
      </c>
      <c r="F1755" s="1">
        <v>42.217075315897603</v>
      </c>
      <c r="G1755" s="1">
        <v>910833.39994049002</v>
      </c>
      <c r="H1755" s="1">
        <v>32.700000762939403</v>
      </c>
      <c r="I1755" s="1">
        <v>69.900001525878906</v>
      </c>
      <c r="J1755" s="1">
        <v>7.4864690790336299</v>
      </c>
      <c r="K1755" s="1"/>
    </row>
    <row r="1756" spans="1:11" hidden="1" x14ac:dyDescent="0.3">
      <c r="A1756" s="1" t="s">
        <v>295</v>
      </c>
      <c r="B1756" s="1">
        <v>140000</v>
      </c>
      <c r="C1756" s="1" t="s">
        <v>301</v>
      </c>
      <c r="D1756" s="1">
        <v>140600</v>
      </c>
      <c r="E1756" s="1">
        <v>2002</v>
      </c>
      <c r="F1756" s="1">
        <v>40.538724439393</v>
      </c>
      <c r="G1756" s="1">
        <v>451925.700050354</v>
      </c>
      <c r="H1756" s="1">
        <v>29.2000007629394</v>
      </c>
      <c r="I1756" s="1">
        <v>50.900001525878899</v>
      </c>
      <c r="J1756" s="1">
        <v>5.9694340770801402</v>
      </c>
      <c r="K1756" s="1"/>
    </row>
    <row r="1757" spans="1:11" hidden="1" x14ac:dyDescent="0.3">
      <c r="A1757" s="1" t="s">
        <v>295</v>
      </c>
      <c r="B1757" s="1">
        <v>140000</v>
      </c>
      <c r="C1757" s="1" t="s">
        <v>302</v>
      </c>
      <c r="D1757" s="1">
        <v>140100</v>
      </c>
      <c r="E1757" s="1">
        <v>2002</v>
      </c>
      <c r="F1757" s="1">
        <v>49.441801998578498</v>
      </c>
      <c r="G1757" s="1">
        <v>350097.399951934</v>
      </c>
      <c r="H1757" s="1">
        <v>37.299999237060497</v>
      </c>
      <c r="I1757" s="1">
        <v>71.699996948242102</v>
      </c>
      <c r="J1757" s="1">
        <v>9.3411983650195705</v>
      </c>
      <c r="K1757" s="1"/>
    </row>
    <row r="1758" spans="1:11" hidden="1" x14ac:dyDescent="0.3">
      <c r="A1758" s="1" t="s">
        <v>295</v>
      </c>
      <c r="B1758" s="1">
        <v>140000</v>
      </c>
      <c r="C1758" s="1" t="s">
        <v>303</v>
      </c>
      <c r="D1758" s="1">
        <v>140900</v>
      </c>
      <c r="E1758" s="1">
        <v>2002</v>
      </c>
      <c r="F1758" s="1">
        <v>42.455324190494999</v>
      </c>
      <c r="G1758" s="1">
        <v>1109187.79980087</v>
      </c>
      <c r="H1758" s="1">
        <v>33</v>
      </c>
      <c r="I1758" s="1">
        <v>57.400001525878899</v>
      </c>
      <c r="J1758" s="1">
        <v>5.7723720596319801</v>
      </c>
      <c r="K1758" s="1"/>
    </row>
    <row r="1759" spans="1:11" hidden="1" x14ac:dyDescent="0.3">
      <c r="A1759" s="1" t="s">
        <v>295</v>
      </c>
      <c r="B1759" s="1">
        <v>140000</v>
      </c>
      <c r="C1759" s="1" t="s">
        <v>304</v>
      </c>
      <c r="D1759" s="1">
        <v>140300</v>
      </c>
      <c r="E1759" s="1">
        <v>2002</v>
      </c>
      <c r="F1759" s="1">
        <v>52.692727657390499</v>
      </c>
      <c r="G1759" s="1">
        <v>247076.199985504</v>
      </c>
      <c r="H1759" s="1">
        <v>43.700000762939403</v>
      </c>
      <c r="I1759" s="1">
        <v>64.5</v>
      </c>
      <c r="J1759" s="1">
        <v>4.64788113045676</v>
      </c>
      <c r="K1759" s="1"/>
    </row>
    <row r="1760" spans="1:11" hidden="1" x14ac:dyDescent="0.3">
      <c r="A1760" s="1" t="s">
        <v>295</v>
      </c>
      <c r="B1760" s="1">
        <v>140000</v>
      </c>
      <c r="C1760" s="1" t="s">
        <v>305</v>
      </c>
      <c r="D1760" s="1">
        <v>140800</v>
      </c>
      <c r="E1760" s="1">
        <v>2002</v>
      </c>
      <c r="F1760" s="1">
        <v>56.921363074187603</v>
      </c>
      <c r="G1760" s="1">
        <v>800940.49981689395</v>
      </c>
      <c r="H1760" s="1">
        <v>45</v>
      </c>
      <c r="I1760" s="1">
        <v>66.199996948242102</v>
      </c>
      <c r="J1760" s="1">
        <v>4.6911957442521199</v>
      </c>
      <c r="K1760" s="1"/>
    </row>
    <row r="1761" spans="1:11" hidden="1" x14ac:dyDescent="0.3">
      <c r="A1761" s="1" t="s">
        <v>295</v>
      </c>
      <c r="B1761" s="1">
        <v>140000</v>
      </c>
      <c r="C1761" s="1" t="s">
        <v>306</v>
      </c>
      <c r="D1761" s="1">
        <v>140400</v>
      </c>
      <c r="E1761" s="1">
        <v>2002</v>
      </c>
      <c r="F1761" s="1">
        <v>59.338753011001899</v>
      </c>
      <c r="G1761" s="1">
        <v>834658.89985275199</v>
      </c>
      <c r="H1761" s="1">
        <v>45.200000762939403</v>
      </c>
      <c r="I1761" s="1">
        <v>66.800003051757798</v>
      </c>
      <c r="J1761" s="1">
        <v>4.3063881205484096</v>
      </c>
      <c r="K1761" s="1"/>
    </row>
    <row r="1762" spans="1:11" hidden="1" x14ac:dyDescent="0.3">
      <c r="A1762" s="1" t="s">
        <v>307</v>
      </c>
      <c r="B1762" s="1">
        <v>610000</v>
      </c>
      <c r="C1762" s="1" t="s">
        <v>308</v>
      </c>
      <c r="D1762" s="1">
        <v>610900</v>
      </c>
      <c r="E1762" s="1">
        <v>2002</v>
      </c>
      <c r="F1762" s="1">
        <v>30.625926397645198</v>
      </c>
      <c r="G1762" s="1">
        <v>692574.69955635001</v>
      </c>
      <c r="H1762" s="1">
        <v>20.2000007629394</v>
      </c>
      <c r="I1762" s="1">
        <v>41.099998474121001</v>
      </c>
      <c r="J1762" s="1">
        <v>4.6692016264288698</v>
      </c>
      <c r="K1762" s="1"/>
    </row>
    <row r="1763" spans="1:11" hidden="1" x14ac:dyDescent="0.3">
      <c r="A1763" s="1" t="s">
        <v>307</v>
      </c>
      <c r="B1763" s="1">
        <v>610000</v>
      </c>
      <c r="C1763" s="1" t="s">
        <v>309</v>
      </c>
      <c r="D1763" s="1">
        <v>610300</v>
      </c>
      <c r="E1763" s="1">
        <v>2002</v>
      </c>
      <c r="F1763" s="1">
        <v>36.45113788343</v>
      </c>
      <c r="G1763" s="1">
        <v>647080.59970664897</v>
      </c>
      <c r="H1763" s="1">
        <v>25</v>
      </c>
      <c r="I1763" s="1">
        <v>59.700000762939403</v>
      </c>
      <c r="J1763" s="1">
        <v>8.3543270703685</v>
      </c>
      <c r="K1763" s="1"/>
    </row>
    <row r="1764" spans="1:11" hidden="1" x14ac:dyDescent="0.3">
      <c r="A1764" s="1" t="s">
        <v>307</v>
      </c>
      <c r="B1764" s="1">
        <v>610000</v>
      </c>
      <c r="C1764" s="1" t="s">
        <v>310</v>
      </c>
      <c r="D1764" s="1">
        <v>610700</v>
      </c>
      <c r="E1764" s="1">
        <v>2002</v>
      </c>
      <c r="F1764" s="1">
        <v>31.5800772377101</v>
      </c>
      <c r="G1764" s="1">
        <v>825692.699457168</v>
      </c>
      <c r="H1764" s="1">
        <v>21.7000007629394</v>
      </c>
      <c r="I1764" s="1">
        <v>50</v>
      </c>
      <c r="J1764" s="1">
        <v>6.5236343467776896</v>
      </c>
      <c r="K1764" s="1"/>
    </row>
    <row r="1765" spans="1:11" hidden="1" x14ac:dyDescent="0.3">
      <c r="A1765" s="1" t="s">
        <v>307</v>
      </c>
      <c r="B1765" s="1">
        <v>610000</v>
      </c>
      <c r="C1765" s="1" t="s">
        <v>311</v>
      </c>
      <c r="D1765" s="1">
        <v>611000</v>
      </c>
      <c r="E1765" s="1">
        <v>2002</v>
      </c>
      <c r="F1765" s="1">
        <v>34.022477615914298</v>
      </c>
      <c r="G1765" s="1">
        <v>646767.29947852995</v>
      </c>
      <c r="H1765" s="1">
        <v>28.5</v>
      </c>
      <c r="I1765" s="1">
        <v>44.099998474121001</v>
      </c>
      <c r="J1765" s="1">
        <v>2.6353134405530301</v>
      </c>
      <c r="K1765" s="1"/>
    </row>
    <row r="1766" spans="1:11" hidden="1" x14ac:dyDescent="0.3">
      <c r="A1766" s="1" t="s">
        <v>307</v>
      </c>
      <c r="B1766" s="1">
        <v>610000</v>
      </c>
      <c r="C1766" s="1" t="s">
        <v>312</v>
      </c>
      <c r="D1766" s="1">
        <v>610200</v>
      </c>
      <c r="E1766" s="1">
        <v>2002</v>
      </c>
      <c r="F1766" s="1">
        <v>38.505953906516197</v>
      </c>
      <c r="G1766" s="1">
        <v>148748.49994087199</v>
      </c>
      <c r="H1766" s="1">
        <v>29.600000381469702</v>
      </c>
      <c r="I1766" s="1">
        <v>55.299999237060497</v>
      </c>
      <c r="J1766" s="1">
        <v>5.4568787467748603</v>
      </c>
      <c r="K1766" s="1"/>
    </row>
    <row r="1767" spans="1:11" hidden="1" x14ac:dyDescent="0.3">
      <c r="A1767" s="1" t="s">
        <v>307</v>
      </c>
      <c r="B1767" s="1">
        <v>610000</v>
      </c>
      <c r="C1767" s="1" t="s">
        <v>313</v>
      </c>
      <c r="D1767" s="1">
        <v>610500</v>
      </c>
      <c r="E1767" s="1">
        <v>2002</v>
      </c>
      <c r="F1767" s="1">
        <v>52.629122419851697</v>
      </c>
      <c r="G1767" s="1">
        <v>674073.79995345999</v>
      </c>
      <c r="H1767" s="1">
        <v>33.700000762939403</v>
      </c>
      <c r="I1767" s="1">
        <v>64.800003051757798</v>
      </c>
      <c r="J1767" s="1">
        <v>7.4261316713627998</v>
      </c>
      <c r="K1767" s="1"/>
    </row>
    <row r="1768" spans="1:11" hidden="1" x14ac:dyDescent="0.3">
      <c r="A1768" s="1" t="s">
        <v>307</v>
      </c>
      <c r="B1768" s="1">
        <v>610000</v>
      </c>
      <c r="C1768" s="1" t="s">
        <v>314</v>
      </c>
      <c r="D1768" s="1">
        <v>610100</v>
      </c>
      <c r="E1768" s="1">
        <v>2002</v>
      </c>
      <c r="F1768" s="1">
        <v>46.239159471149598</v>
      </c>
      <c r="G1768" s="1">
        <v>456611.69977760297</v>
      </c>
      <c r="H1768" s="1">
        <v>29.100000381469702</v>
      </c>
      <c r="I1768" s="1">
        <v>60.5</v>
      </c>
      <c r="J1768" s="1">
        <v>10.096833213201799</v>
      </c>
      <c r="K1768" s="1"/>
    </row>
    <row r="1769" spans="1:11" hidden="1" x14ac:dyDescent="0.3">
      <c r="A1769" s="1" t="s">
        <v>307</v>
      </c>
      <c r="B1769" s="1">
        <v>610000</v>
      </c>
      <c r="C1769" s="1" t="s">
        <v>315</v>
      </c>
      <c r="D1769" s="1">
        <v>610400</v>
      </c>
      <c r="E1769" s="1">
        <v>2002</v>
      </c>
      <c r="F1769" s="1">
        <v>42.258669535256402</v>
      </c>
      <c r="G1769" s="1">
        <v>429432.599817276</v>
      </c>
      <c r="H1769" s="1">
        <v>27.899999618530199</v>
      </c>
      <c r="I1769" s="1">
        <v>60</v>
      </c>
      <c r="J1769" s="1">
        <v>9.6257056609731499</v>
      </c>
      <c r="K1769" s="1"/>
    </row>
    <row r="1770" spans="1:11" hidden="1" x14ac:dyDescent="0.3">
      <c r="A1770" s="1" t="s">
        <v>307</v>
      </c>
      <c r="B1770" s="1">
        <v>610000</v>
      </c>
      <c r="C1770" s="1" t="s">
        <v>316</v>
      </c>
      <c r="D1770" s="1">
        <v>610600</v>
      </c>
      <c r="E1770" s="1">
        <v>2002</v>
      </c>
      <c r="F1770" s="1">
        <v>37.389521599302597</v>
      </c>
      <c r="G1770" s="1">
        <v>1391974.4996204299</v>
      </c>
      <c r="H1770" s="1">
        <v>28.2000007629394</v>
      </c>
      <c r="I1770" s="1">
        <v>47.700000762939403</v>
      </c>
      <c r="J1770" s="1">
        <v>3.8253308693538401</v>
      </c>
      <c r="K1770" s="1"/>
    </row>
    <row r="1771" spans="1:11" hidden="1" x14ac:dyDescent="0.3">
      <c r="A1771" s="1" t="s">
        <v>307</v>
      </c>
      <c r="B1771" s="1">
        <v>610000</v>
      </c>
      <c r="C1771" s="1" t="s">
        <v>317</v>
      </c>
      <c r="D1771" s="1">
        <v>610800</v>
      </c>
      <c r="E1771" s="1">
        <v>2002</v>
      </c>
      <c r="F1771" s="1">
        <v>34.849422896374698</v>
      </c>
      <c r="G1771" s="1">
        <v>1533862.4993610301</v>
      </c>
      <c r="H1771" s="1">
        <v>24.2000007629394</v>
      </c>
      <c r="I1771" s="1">
        <v>45.5</v>
      </c>
      <c r="J1771" s="1">
        <v>3.38441829207658</v>
      </c>
      <c r="K1771" s="1"/>
    </row>
    <row r="1772" spans="1:11" hidden="1" x14ac:dyDescent="0.3">
      <c r="A1772" s="1" t="s">
        <v>318</v>
      </c>
      <c r="B1772" s="1">
        <v>310000</v>
      </c>
      <c r="C1772" s="1" t="s">
        <v>318</v>
      </c>
      <c r="D1772" s="1">
        <v>310000</v>
      </c>
      <c r="E1772" s="1">
        <v>2002</v>
      </c>
      <c r="F1772" s="1">
        <v>49.421690670382297</v>
      </c>
      <c r="G1772" s="1">
        <v>332657.39990234299</v>
      </c>
      <c r="H1772" s="1">
        <v>42.299999237060497</v>
      </c>
      <c r="I1772" s="1">
        <v>53.900001525878899</v>
      </c>
      <c r="J1772" s="1">
        <v>2.6224670111931498</v>
      </c>
      <c r="K1772" s="1"/>
    </row>
    <row r="1773" spans="1:11" hidden="1" x14ac:dyDescent="0.3">
      <c r="A1773" s="1" t="s">
        <v>319</v>
      </c>
      <c r="B1773" s="1">
        <v>510000</v>
      </c>
      <c r="C1773" s="1" t="s">
        <v>320</v>
      </c>
      <c r="D1773" s="1">
        <v>513200</v>
      </c>
      <c r="E1773" s="1">
        <v>2002</v>
      </c>
      <c r="F1773" s="1">
        <v>20.721386276099601</v>
      </c>
      <c r="G1773" s="1">
        <v>1648406.9996499999</v>
      </c>
      <c r="H1773" s="1">
        <v>4.9000000953674299</v>
      </c>
      <c r="I1773" s="1">
        <v>45.599998474121001</v>
      </c>
      <c r="J1773" s="1">
        <v>9.2825664495436406</v>
      </c>
      <c r="K1773" s="1"/>
    </row>
    <row r="1774" spans="1:11" hidden="1" x14ac:dyDescent="0.3">
      <c r="A1774" s="1" t="s">
        <v>319</v>
      </c>
      <c r="B1774" s="1">
        <v>510000</v>
      </c>
      <c r="C1774" s="1" t="s">
        <v>321</v>
      </c>
      <c r="D1774" s="1">
        <v>511900</v>
      </c>
      <c r="E1774" s="1">
        <v>2002</v>
      </c>
      <c r="F1774" s="1">
        <v>30.692778656452798</v>
      </c>
      <c r="G1774" s="1">
        <v>360425.29976272502</v>
      </c>
      <c r="H1774" s="1">
        <v>21.5</v>
      </c>
      <c r="I1774" s="1">
        <v>45</v>
      </c>
      <c r="J1774" s="1">
        <v>4.4020971355859801</v>
      </c>
      <c r="K1774" s="1"/>
    </row>
    <row r="1775" spans="1:11" hidden="1" x14ac:dyDescent="0.3">
      <c r="A1775" s="1" t="s">
        <v>319</v>
      </c>
      <c r="B1775" s="1">
        <v>510000</v>
      </c>
      <c r="C1775" s="1" t="s">
        <v>322</v>
      </c>
      <c r="D1775" s="1">
        <v>510100</v>
      </c>
      <c r="E1775" s="1">
        <v>2002</v>
      </c>
      <c r="F1775" s="1">
        <v>48.332606744935902</v>
      </c>
      <c r="G1775" s="1">
        <v>651910.19977569499</v>
      </c>
      <c r="H1775" s="1">
        <v>33.900001525878899</v>
      </c>
      <c r="I1775" s="1">
        <v>60.700000762939403</v>
      </c>
      <c r="J1775" s="1">
        <v>7.2047860335767</v>
      </c>
      <c r="K1775" s="1"/>
    </row>
    <row r="1776" spans="1:11" hidden="1" x14ac:dyDescent="0.3">
      <c r="A1776" s="1" t="s">
        <v>319</v>
      </c>
      <c r="B1776" s="1">
        <v>510000</v>
      </c>
      <c r="C1776" s="1" t="s">
        <v>323</v>
      </c>
      <c r="D1776" s="1">
        <v>511700</v>
      </c>
      <c r="E1776" s="1">
        <v>2002</v>
      </c>
      <c r="F1776" s="1">
        <v>41.471027854440898</v>
      </c>
      <c r="G1776" s="1">
        <v>652007.49992752005</v>
      </c>
      <c r="H1776" s="1">
        <v>22.600000381469702</v>
      </c>
      <c r="I1776" s="1">
        <v>57.400001525878899</v>
      </c>
      <c r="J1776" s="1">
        <v>9.0215310173044401</v>
      </c>
      <c r="K1776" s="1"/>
    </row>
    <row r="1777" spans="1:11" hidden="1" x14ac:dyDescent="0.3">
      <c r="A1777" s="1" t="s">
        <v>319</v>
      </c>
      <c r="B1777" s="1">
        <v>510000</v>
      </c>
      <c r="C1777" s="1" t="s">
        <v>324</v>
      </c>
      <c r="D1777" s="1">
        <v>510600</v>
      </c>
      <c r="E1777" s="1">
        <v>2002</v>
      </c>
      <c r="F1777" s="1">
        <v>44.3488014228015</v>
      </c>
      <c r="G1777" s="1">
        <v>247909.79995345999</v>
      </c>
      <c r="H1777" s="1">
        <v>33.700000762939403</v>
      </c>
      <c r="I1777" s="1">
        <v>53.799999237060497</v>
      </c>
      <c r="J1777" s="1">
        <v>4.3882772434653301</v>
      </c>
      <c r="K1777" s="1"/>
    </row>
    <row r="1778" spans="1:11" hidden="1" x14ac:dyDescent="0.3">
      <c r="A1778" s="1" t="s">
        <v>319</v>
      </c>
      <c r="B1778" s="1">
        <v>510000</v>
      </c>
      <c r="C1778" s="1" t="s">
        <v>325</v>
      </c>
      <c r="D1778" s="1">
        <v>513300</v>
      </c>
      <c r="E1778" s="1">
        <v>2002</v>
      </c>
      <c r="F1778" s="1">
        <v>7.9861428644356804</v>
      </c>
      <c r="G1778" s="1">
        <v>1128953.09988808</v>
      </c>
      <c r="H1778" s="1">
        <v>1.6000000238418499</v>
      </c>
      <c r="I1778" s="1">
        <v>34.400001525878899</v>
      </c>
      <c r="J1778" s="1">
        <v>7.1716394928487999</v>
      </c>
      <c r="K1778" s="1"/>
    </row>
    <row r="1779" spans="1:11" hidden="1" x14ac:dyDescent="0.3">
      <c r="A1779" s="1" t="s">
        <v>319</v>
      </c>
      <c r="B1779" s="1">
        <v>510000</v>
      </c>
      <c r="C1779" s="1" t="s">
        <v>326</v>
      </c>
      <c r="D1779" s="1">
        <v>511600</v>
      </c>
      <c r="E1779" s="1">
        <v>2002</v>
      </c>
      <c r="F1779" s="1">
        <v>50.483465211081104</v>
      </c>
      <c r="G1779" s="1">
        <v>299821.29988861002</v>
      </c>
      <c r="H1779" s="1">
        <v>45.5</v>
      </c>
      <c r="I1779" s="1">
        <v>56.200000762939403</v>
      </c>
      <c r="J1779" s="1">
        <v>2.4109815337827198</v>
      </c>
      <c r="K1779" s="1"/>
    </row>
    <row r="1780" spans="1:11" hidden="1" x14ac:dyDescent="0.3">
      <c r="A1780" s="1" t="s">
        <v>319</v>
      </c>
      <c r="B1780" s="1">
        <v>510000</v>
      </c>
      <c r="C1780" s="1" t="s">
        <v>327</v>
      </c>
      <c r="D1780" s="1">
        <v>510800</v>
      </c>
      <c r="E1780" s="1">
        <v>2002</v>
      </c>
      <c r="F1780" s="1">
        <v>28.274710200881099</v>
      </c>
      <c r="G1780" s="1">
        <v>441509.59978675802</v>
      </c>
      <c r="H1780" s="1">
        <v>21.399999618530199</v>
      </c>
      <c r="I1780" s="1">
        <v>39.5</v>
      </c>
      <c r="J1780" s="1">
        <v>4.1580592855220004</v>
      </c>
      <c r="K1780" s="1"/>
    </row>
    <row r="1781" spans="1:11" hidden="1" x14ac:dyDescent="0.3">
      <c r="A1781" s="1" t="s">
        <v>319</v>
      </c>
      <c r="B1781" s="1">
        <v>510000</v>
      </c>
      <c r="C1781" s="1" t="s">
        <v>328</v>
      </c>
      <c r="D1781" s="1">
        <v>511100</v>
      </c>
      <c r="E1781" s="1">
        <v>2002</v>
      </c>
      <c r="F1781" s="1">
        <v>48.5711289494133</v>
      </c>
      <c r="G1781" s="1">
        <v>574353.59982681205</v>
      </c>
      <c r="H1781" s="1">
        <v>34.299999237060497</v>
      </c>
      <c r="I1781" s="1">
        <v>60.400001525878899</v>
      </c>
      <c r="J1781" s="1">
        <v>6.8494870192125799</v>
      </c>
      <c r="K1781" s="1"/>
    </row>
    <row r="1782" spans="1:11" hidden="1" x14ac:dyDescent="0.3">
      <c r="A1782" s="1" t="s">
        <v>319</v>
      </c>
      <c r="B1782" s="1">
        <v>510000</v>
      </c>
      <c r="C1782" s="1" t="s">
        <v>329</v>
      </c>
      <c r="D1782" s="1">
        <v>513400</v>
      </c>
      <c r="E1782" s="1">
        <v>2002</v>
      </c>
      <c r="F1782" s="1">
        <v>23.808766545773601</v>
      </c>
      <c r="G1782" s="1">
        <v>1313934.3993616099</v>
      </c>
      <c r="H1782" s="1">
        <v>12.5</v>
      </c>
      <c r="I1782" s="1">
        <v>46</v>
      </c>
      <c r="J1782" s="1">
        <v>6.9002355590903504</v>
      </c>
      <c r="K1782" s="1"/>
    </row>
    <row r="1783" spans="1:11" hidden="1" x14ac:dyDescent="0.3">
      <c r="A1783" s="1" t="s">
        <v>319</v>
      </c>
      <c r="B1783" s="1">
        <v>510000</v>
      </c>
      <c r="C1783" s="1" t="s">
        <v>330</v>
      </c>
      <c r="D1783" s="1">
        <v>510500</v>
      </c>
      <c r="E1783" s="1">
        <v>2002</v>
      </c>
      <c r="F1783" s="1">
        <v>47.3013474985217</v>
      </c>
      <c r="G1783" s="1">
        <v>533559.19978332496</v>
      </c>
      <c r="H1783" s="1">
        <v>35.799999237060497</v>
      </c>
      <c r="I1783" s="1">
        <v>58.5</v>
      </c>
      <c r="J1783" s="1">
        <v>7.2151030662262396</v>
      </c>
      <c r="K1783" s="1"/>
    </row>
    <row r="1784" spans="1:11" hidden="1" x14ac:dyDescent="0.3">
      <c r="A1784" s="1" t="s">
        <v>319</v>
      </c>
      <c r="B1784" s="1">
        <v>510000</v>
      </c>
      <c r="C1784" s="1" t="s">
        <v>331</v>
      </c>
      <c r="D1784" s="1">
        <v>511400</v>
      </c>
      <c r="E1784" s="1">
        <v>2002</v>
      </c>
      <c r="F1784" s="1">
        <v>50.140895573945997</v>
      </c>
      <c r="G1784" s="1">
        <v>337047.10004806501</v>
      </c>
      <c r="H1784" s="1">
        <v>34.900001525878899</v>
      </c>
      <c r="I1784" s="1">
        <v>57.900001525878899</v>
      </c>
      <c r="J1784" s="1">
        <v>5.5054615312100301</v>
      </c>
      <c r="K1784" s="1"/>
    </row>
    <row r="1785" spans="1:11" hidden="1" x14ac:dyDescent="0.3">
      <c r="A1785" s="1" t="s">
        <v>319</v>
      </c>
      <c r="B1785" s="1">
        <v>510000</v>
      </c>
      <c r="C1785" s="1" t="s">
        <v>332</v>
      </c>
      <c r="D1785" s="1">
        <v>510700</v>
      </c>
      <c r="E1785" s="1">
        <v>2002</v>
      </c>
      <c r="F1785" s="1">
        <v>37.038750122687802</v>
      </c>
      <c r="G1785" s="1">
        <v>714773.79986763</v>
      </c>
      <c r="H1785" s="1">
        <v>26.5</v>
      </c>
      <c r="I1785" s="1">
        <v>47.099998474121001</v>
      </c>
      <c r="J1785" s="1">
        <v>5.18971523940077</v>
      </c>
      <c r="K1785" s="1"/>
    </row>
    <row r="1786" spans="1:11" hidden="1" x14ac:dyDescent="0.3">
      <c r="A1786" s="1" t="s">
        <v>319</v>
      </c>
      <c r="B1786" s="1">
        <v>510000</v>
      </c>
      <c r="C1786" s="1" t="s">
        <v>333</v>
      </c>
      <c r="D1786" s="1">
        <v>511300</v>
      </c>
      <c r="E1786" s="1">
        <v>2002</v>
      </c>
      <c r="F1786" s="1">
        <v>44.490699825850101</v>
      </c>
      <c r="G1786" s="1">
        <v>525746.59984207095</v>
      </c>
      <c r="H1786" s="1">
        <v>33.299999237060497</v>
      </c>
      <c r="I1786" s="1">
        <v>55.700000762939403</v>
      </c>
      <c r="J1786" s="1">
        <v>5.5027284844306896</v>
      </c>
      <c r="K1786" s="1"/>
    </row>
    <row r="1787" spans="1:11" hidden="1" x14ac:dyDescent="0.3">
      <c r="A1787" s="1" t="s">
        <v>319</v>
      </c>
      <c r="B1787" s="1">
        <v>510000</v>
      </c>
      <c r="C1787" s="1" t="s">
        <v>334</v>
      </c>
      <c r="D1787" s="1">
        <v>511000</v>
      </c>
      <c r="E1787" s="1">
        <v>2002</v>
      </c>
      <c r="F1787" s="1">
        <v>53.691505475486302</v>
      </c>
      <c r="G1787" s="1">
        <v>269262.89995956398</v>
      </c>
      <c r="H1787" s="1">
        <v>44.299999237060497</v>
      </c>
      <c r="I1787" s="1">
        <v>65.400001525878906</v>
      </c>
      <c r="J1787" s="1">
        <v>3.77276147425082</v>
      </c>
      <c r="K1787" s="1"/>
    </row>
    <row r="1788" spans="1:11" hidden="1" x14ac:dyDescent="0.3">
      <c r="A1788" s="1" t="s">
        <v>319</v>
      </c>
      <c r="B1788" s="1">
        <v>510000</v>
      </c>
      <c r="C1788" s="1" t="s">
        <v>335</v>
      </c>
      <c r="D1788" s="1">
        <v>510400</v>
      </c>
      <c r="E1788" s="1">
        <v>2002</v>
      </c>
      <c r="F1788" s="1">
        <v>23.900074435039901</v>
      </c>
      <c r="G1788" s="1">
        <v>160536.79998016299</v>
      </c>
      <c r="H1788" s="1">
        <v>17</v>
      </c>
      <c r="I1788" s="1">
        <v>35.599998474121001</v>
      </c>
      <c r="J1788" s="1">
        <v>3.7054466577426299</v>
      </c>
      <c r="K1788" s="1"/>
    </row>
    <row r="1789" spans="1:11" hidden="1" x14ac:dyDescent="0.3">
      <c r="A1789" s="1" t="s">
        <v>319</v>
      </c>
      <c r="B1789" s="1">
        <v>510000</v>
      </c>
      <c r="C1789" s="1" t="s">
        <v>336</v>
      </c>
      <c r="D1789" s="1">
        <v>510900</v>
      </c>
      <c r="E1789" s="1">
        <v>2002</v>
      </c>
      <c r="F1789" s="1">
        <v>48.678616960479097</v>
      </c>
      <c r="G1789" s="1">
        <v>244269.29990768401</v>
      </c>
      <c r="H1789" s="1">
        <v>43.400001525878899</v>
      </c>
      <c r="I1789" s="1">
        <v>54.700000762939403</v>
      </c>
      <c r="J1789" s="1">
        <v>3.2865001577278399</v>
      </c>
      <c r="K1789" s="1"/>
    </row>
    <row r="1790" spans="1:11" hidden="1" x14ac:dyDescent="0.3">
      <c r="A1790" s="1" t="s">
        <v>319</v>
      </c>
      <c r="B1790" s="1">
        <v>510000</v>
      </c>
      <c r="C1790" s="1" t="s">
        <v>337</v>
      </c>
      <c r="D1790" s="1">
        <v>511800</v>
      </c>
      <c r="E1790" s="1">
        <v>2002</v>
      </c>
      <c r="F1790" s="1">
        <v>33.833635509920299</v>
      </c>
      <c r="G1790" s="1">
        <v>473975.39985847397</v>
      </c>
      <c r="H1790" s="1">
        <v>24.2000007629394</v>
      </c>
      <c r="I1790" s="1">
        <v>46.900001525878899</v>
      </c>
      <c r="J1790" s="1">
        <v>3.8530122224532199</v>
      </c>
      <c r="K1790" s="1"/>
    </row>
    <row r="1791" spans="1:11" hidden="1" x14ac:dyDescent="0.3">
      <c r="A1791" s="1" t="s">
        <v>319</v>
      </c>
      <c r="B1791" s="1">
        <v>510000</v>
      </c>
      <c r="C1791" s="1" t="s">
        <v>338</v>
      </c>
      <c r="D1791" s="1">
        <v>511500</v>
      </c>
      <c r="E1791" s="1">
        <v>2002</v>
      </c>
      <c r="F1791" s="1">
        <v>51.705200745884099</v>
      </c>
      <c r="G1791" s="1">
        <v>632302.899921417</v>
      </c>
      <c r="H1791" s="1">
        <v>39</v>
      </c>
      <c r="I1791" s="1">
        <v>62.200000762939403</v>
      </c>
      <c r="J1791" s="1">
        <v>4.6228099785362504</v>
      </c>
      <c r="K1791" s="1"/>
    </row>
    <row r="1792" spans="1:11" hidden="1" x14ac:dyDescent="0.3">
      <c r="A1792" s="1" t="s">
        <v>319</v>
      </c>
      <c r="B1792" s="1">
        <v>510000</v>
      </c>
      <c r="C1792" s="1" t="s">
        <v>339</v>
      </c>
      <c r="D1792" s="1">
        <v>512000</v>
      </c>
      <c r="E1792" s="1">
        <v>2002</v>
      </c>
      <c r="F1792" s="1">
        <v>47.879283448993398</v>
      </c>
      <c r="G1792" s="1">
        <v>257925.699939727</v>
      </c>
      <c r="H1792" s="1">
        <v>41.299999237060497</v>
      </c>
      <c r="I1792" s="1">
        <v>54.299999237060497</v>
      </c>
      <c r="J1792" s="1">
        <v>3.90048428830969</v>
      </c>
      <c r="K1792" s="1"/>
    </row>
    <row r="1793" spans="1:11" hidden="1" x14ac:dyDescent="0.3">
      <c r="A1793" s="1" t="s">
        <v>319</v>
      </c>
      <c r="B1793" s="1">
        <v>510000</v>
      </c>
      <c r="C1793" s="1" t="s">
        <v>340</v>
      </c>
      <c r="D1793" s="1">
        <v>510300</v>
      </c>
      <c r="E1793" s="1">
        <v>2002</v>
      </c>
      <c r="F1793" s="1">
        <v>59.408838003506901</v>
      </c>
      <c r="G1793" s="1">
        <v>241318.69997024501</v>
      </c>
      <c r="H1793" s="1">
        <v>54.200000762939403</v>
      </c>
      <c r="I1793" s="1">
        <v>66.5</v>
      </c>
      <c r="J1793" s="1">
        <v>2.4771794014528101</v>
      </c>
      <c r="K1793" s="1"/>
    </row>
    <row r="1794" spans="1:11" hidden="1" x14ac:dyDescent="0.3">
      <c r="A1794" s="1" t="s">
        <v>341</v>
      </c>
      <c r="B1794" s="1">
        <v>710000</v>
      </c>
      <c r="C1794" s="1" t="s">
        <v>341</v>
      </c>
      <c r="D1794" s="1">
        <v>710000</v>
      </c>
      <c r="E1794" s="1">
        <v>2002</v>
      </c>
      <c r="F1794" s="1">
        <v>21.753529425551601</v>
      </c>
      <c r="G1794" s="1">
        <v>693698.29985141696</v>
      </c>
      <c r="H1794" s="1">
        <v>12.5</v>
      </c>
      <c r="I1794" s="1">
        <v>33.599998474121001</v>
      </c>
      <c r="J1794" s="1">
        <v>5.0077867814891199</v>
      </c>
      <c r="K1794" s="1"/>
    </row>
    <row r="1795" spans="1:11" hidden="1" x14ac:dyDescent="0.3">
      <c r="A1795" s="1" t="s">
        <v>342</v>
      </c>
      <c r="B1795" s="1">
        <v>120000</v>
      </c>
      <c r="C1795" s="1" t="s">
        <v>342</v>
      </c>
      <c r="D1795" s="1">
        <v>120000</v>
      </c>
      <c r="E1795" s="1">
        <v>2002</v>
      </c>
      <c r="F1795" s="1">
        <v>60.581493672910703</v>
      </c>
      <c r="G1795" s="1">
        <v>716254.99969482399</v>
      </c>
      <c r="H1795" s="1">
        <v>44.200000762939403</v>
      </c>
      <c r="I1795" s="1">
        <v>68.400001525878906</v>
      </c>
      <c r="J1795" s="1">
        <v>3.1303956064885901</v>
      </c>
      <c r="K1795" s="1"/>
    </row>
    <row r="1796" spans="1:11" hidden="1" x14ac:dyDescent="0.3">
      <c r="A1796" s="1" t="s">
        <v>343</v>
      </c>
      <c r="B1796" s="1">
        <v>540000</v>
      </c>
      <c r="C1796" s="1" t="s">
        <v>344</v>
      </c>
      <c r="D1796" s="1">
        <v>542500</v>
      </c>
      <c r="E1796" s="1">
        <v>2002</v>
      </c>
      <c r="F1796" s="1">
        <v>6.71435514704394</v>
      </c>
      <c r="G1796" s="1">
        <v>2170321.3003098899</v>
      </c>
      <c r="H1796" s="1">
        <v>2.4000000953674299</v>
      </c>
      <c r="I1796" s="1">
        <v>28.899999618530199</v>
      </c>
      <c r="J1796" s="1">
        <v>5.01529489739778</v>
      </c>
      <c r="K1796" s="1"/>
    </row>
    <row r="1797" spans="1:11" hidden="1" x14ac:dyDescent="0.3">
      <c r="A1797" s="1" t="s">
        <v>343</v>
      </c>
      <c r="B1797" s="1">
        <v>540000</v>
      </c>
      <c r="C1797" s="1" t="s">
        <v>345</v>
      </c>
      <c r="D1797" s="1">
        <v>540300</v>
      </c>
      <c r="E1797" s="1">
        <v>2002</v>
      </c>
      <c r="F1797" s="1">
        <v>3.0712701524475801</v>
      </c>
      <c r="G1797" s="1">
        <v>317679.89948856801</v>
      </c>
      <c r="H1797" s="1">
        <v>1.20000004768371</v>
      </c>
      <c r="I1797" s="1">
        <v>12.199999809265099</v>
      </c>
      <c r="J1797" s="1">
        <v>1.65139817278696</v>
      </c>
      <c r="K1797" s="1"/>
    </row>
    <row r="1798" spans="1:11" hidden="1" x14ac:dyDescent="0.3">
      <c r="A1798" s="1" t="s">
        <v>343</v>
      </c>
      <c r="B1798" s="1">
        <v>540000</v>
      </c>
      <c r="C1798" s="1" t="s">
        <v>346</v>
      </c>
      <c r="D1798" s="1">
        <v>540100</v>
      </c>
      <c r="E1798" s="1">
        <v>2002</v>
      </c>
      <c r="F1798" s="1">
        <v>7.0853686512362</v>
      </c>
      <c r="G1798" s="1">
        <v>191815.10012626601</v>
      </c>
      <c r="H1798" s="1">
        <v>2.0999999046325599</v>
      </c>
      <c r="I1798" s="1">
        <v>19</v>
      </c>
      <c r="J1798" s="1">
        <v>3.6292806421611399</v>
      </c>
      <c r="K1798" s="1"/>
    </row>
    <row r="1799" spans="1:11" hidden="1" x14ac:dyDescent="0.3">
      <c r="A1799" s="1" t="s">
        <v>343</v>
      </c>
      <c r="B1799" s="1">
        <v>540000</v>
      </c>
      <c r="C1799" s="1" t="s">
        <v>347</v>
      </c>
      <c r="D1799" s="1">
        <v>540400</v>
      </c>
      <c r="E1799" s="1">
        <v>2002</v>
      </c>
      <c r="F1799" s="1">
        <v>7.1082450113729498</v>
      </c>
      <c r="G1799" s="1">
        <v>752464.60041391803</v>
      </c>
      <c r="H1799" s="1">
        <v>1.3999999761581401</v>
      </c>
      <c r="I1799" s="1">
        <v>13.699999809265099</v>
      </c>
      <c r="J1799" s="1">
        <v>3.08187653336911</v>
      </c>
      <c r="K1799" s="1"/>
    </row>
    <row r="1800" spans="1:11" hidden="1" x14ac:dyDescent="0.3">
      <c r="A1800" s="1" t="s">
        <v>343</v>
      </c>
      <c r="B1800" s="1">
        <v>540000</v>
      </c>
      <c r="C1800" s="1" t="s">
        <v>348</v>
      </c>
      <c r="D1800" s="1">
        <v>540600</v>
      </c>
      <c r="E1800" s="1">
        <v>2002</v>
      </c>
      <c r="F1800" s="1">
        <v>2.9987760325697801</v>
      </c>
      <c r="G1800" s="1">
        <v>992513.89982771804</v>
      </c>
      <c r="H1800" s="1">
        <v>1.20000004768371</v>
      </c>
      <c r="I1800" s="1">
        <v>14.399999618530201</v>
      </c>
      <c r="J1800" s="1">
        <v>1.61746238331937</v>
      </c>
      <c r="K1800" s="1"/>
    </row>
    <row r="1801" spans="1:11" hidden="1" x14ac:dyDescent="0.3">
      <c r="A1801" s="1" t="s">
        <v>343</v>
      </c>
      <c r="B1801" s="1">
        <v>540000</v>
      </c>
      <c r="C1801" s="1" t="s">
        <v>349</v>
      </c>
      <c r="D1801" s="1">
        <v>540200</v>
      </c>
      <c r="E1801" s="1">
        <v>2002</v>
      </c>
      <c r="F1801" s="1">
        <v>11.872430321565901</v>
      </c>
      <c r="G1801" s="1">
        <v>1954000.1996142799</v>
      </c>
      <c r="H1801" s="1">
        <v>2</v>
      </c>
      <c r="I1801" s="1">
        <v>37.900001525878899</v>
      </c>
      <c r="J1801" s="1">
        <v>8.6154700160935604</v>
      </c>
      <c r="K1801" s="1"/>
    </row>
    <row r="1802" spans="1:11" hidden="1" x14ac:dyDescent="0.3">
      <c r="A1802" s="1" t="s">
        <v>343</v>
      </c>
      <c r="B1802" s="1">
        <v>540000</v>
      </c>
      <c r="C1802" s="1" t="s">
        <v>350</v>
      </c>
      <c r="D1802" s="1">
        <v>540500</v>
      </c>
      <c r="E1802" s="1">
        <v>2002</v>
      </c>
      <c r="F1802" s="1">
        <v>13.3237959113778</v>
      </c>
      <c r="G1802" s="1">
        <v>959646.40051698603</v>
      </c>
      <c r="H1802" s="1">
        <v>3.20000004768371</v>
      </c>
      <c r="I1802" s="1">
        <v>24.7000007629394</v>
      </c>
      <c r="J1802" s="1">
        <v>3.3793575289425899</v>
      </c>
      <c r="K1802" s="1"/>
    </row>
    <row r="1803" spans="1:11" hidden="1" x14ac:dyDescent="0.3">
      <c r="A1803" s="1" t="s">
        <v>351</v>
      </c>
      <c r="B1803" s="1">
        <v>810000</v>
      </c>
      <c r="C1803" s="1" t="s">
        <v>351</v>
      </c>
      <c r="D1803" s="1">
        <v>810000</v>
      </c>
      <c r="E1803" s="1">
        <v>2002</v>
      </c>
      <c r="F1803" s="1">
        <v>25.930030932982501</v>
      </c>
      <c r="G1803" s="1">
        <v>25126.19997406</v>
      </c>
      <c r="H1803" s="1">
        <v>20.5</v>
      </c>
      <c r="I1803" s="1">
        <v>30.7000007629394</v>
      </c>
      <c r="J1803" s="1">
        <v>1.6316143685064</v>
      </c>
      <c r="K1803" s="1"/>
    </row>
    <row r="1804" spans="1:11" hidden="1" x14ac:dyDescent="0.3">
      <c r="A1804" s="1" t="s">
        <v>352</v>
      </c>
      <c r="B1804" s="1">
        <v>650000</v>
      </c>
      <c r="C1804" s="1" t="s">
        <v>353</v>
      </c>
      <c r="D1804" s="1">
        <v>652900</v>
      </c>
      <c r="E1804" s="1">
        <v>2002</v>
      </c>
      <c r="F1804" s="1">
        <v>65.759645293885896</v>
      </c>
      <c r="G1804" s="1">
        <v>8991316.30103302</v>
      </c>
      <c r="H1804" s="1">
        <v>24.399999618530199</v>
      </c>
      <c r="I1804" s="1">
        <v>88.300003051757798</v>
      </c>
      <c r="J1804" s="1">
        <v>13.853420240490999</v>
      </c>
      <c r="K1804" s="1"/>
    </row>
    <row r="1805" spans="1:11" hidden="1" x14ac:dyDescent="0.3">
      <c r="A1805" s="1" t="s">
        <v>352</v>
      </c>
      <c r="B1805" s="1">
        <v>650000</v>
      </c>
      <c r="C1805" s="1" t="s">
        <v>354</v>
      </c>
      <c r="D1805" s="1">
        <v>659002</v>
      </c>
      <c r="E1805" s="1">
        <v>2002</v>
      </c>
      <c r="F1805" s="1">
        <v>77.491919432586599</v>
      </c>
      <c r="G1805" s="1">
        <v>319344.19998168899</v>
      </c>
      <c r="H1805" s="1">
        <v>70.800003051757798</v>
      </c>
      <c r="I1805" s="1">
        <v>83.300003051757798</v>
      </c>
      <c r="J1805" s="1">
        <v>2.8436636580661698</v>
      </c>
      <c r="K1805" s="1"/>
    </row>
    <row r="1806" spans="1:11" hidden="1" x14ac:dyDescent="0.3">
      <c r="A1806" s="1" t="s">
        <v>352</v>
      </c>
      <c r="B1806" s="1">
        <v>650000</v>
      </c>
      <c r="C1806" s="1" t="s">
        <v>355</v>
      </c>
      <c r="D1806" s="1">
        <v>654300</v>
      </c>
      <c r="E1806" s="1">
        <v>2002</v>
      </c>
      <c r="F1806" s="1">
        <v>15.9683206195769</v>
      </c>
      <c r="G1806" s="1">
        <v>2184849.5004529902</v>
      </c>
      <c r="H1806" s="1">
        <v>12</v>
      </c>
      <c r="I1806" s="1">
        <v>25.799999237060501</v>
      </c>
      <c r="J1806" s="1">
        <v>2.44675999926298</v>
      </c>
      <c r="K1806" s="1"/>
    </row>
    <row r="1807" spans="1:11" hidden="1" x14ac:dyDescent="0.3">
      <c r="A1807" s="1" t="s">
        <v>352</v>
      </c>
      <c r="B1807" s="1">
        <v>650000</v>
      </c>
      <c r="C1807" s="1" t="s">
        <v>356</v>
      </c>
      <c r="D1807" s="1">
        <v>652800</v>
      </c>
      <c r="E1807" s="1">
        <v>2002</v>
      </c>
      <c r="F1807" s="1">
        <v>47.115691404146801</v>
      </c>
      <c r="G1807" s="1">
        <v>23145866.096435498</v>
      </c>
      <c r="H1807" s="1">
        <v>6.5999999046325604</v>
      </c>
      <c r="I1807" s="1">
        <v>82</v>
      </c>
      <c r="J1807" s="1">
        <v>17.015719316775598</v>
      </c>
      <c r="K1807" s="1"/>
    </row>
    <row r="1808" spans="1:11" hidden="1" x14ac:dyDescent="0.3">
      <c r="A1808" s="1" t="s">
        <v>352</v>
      </c>
      <c r="B1808" s="1">
        <v>650000</v>
      </c>
      <c r="C1808" s="1" t="s">
        <v>357</v>
      </c>
      <c r="D1808" s="1">
        <v>659005</v>
      </c>
      <c r="E1808" s="1">
        <v>2002</v>
      </c>
      <c r="F1808" s="1">
        <v>14.7354986264088</v>
      </c>
      <c r="G1808" s="1">
        <v>16105.8999986648</v>
      </c>
      <c r="H1808" s="1">
        <v>13.899999618530201</v>
      </c>
      <c r="I1808" s="1">
        <v>15.399999618530201</v>
      </c>
      <c r="J1808" s="1">
        <v>0.36349273403844701</v>
      </c>
      <c r="K1808" s="1"/>
    </row>
    <row r="1809" spans="1:11" hidden="1" x14ac:dyDescent="0.3">
      <c r="A1809" s="1" t="s">
        <v>352</v>
      </c>
      <c r="B1809" s="1">
        <v>650000</v>
      </c>
      <c r="C1809" s="1" t="s">
        <v>358</v>
      </c>
      <c r="D1809" s="1">
        <v>652700</v>
      </c>
      <c r="E1809" s="1">
        <v>2002</v>
      </c>
      <c r="F1809" s="1">
        <v>27.192223097160301</v>
      </c>
      <c r="G1809" s="1">
        <v>704903.99934768595</v>
      </c>
      <c r="H1809" s="1">
        <v>19</v>
      </c>
      <c r="I1809" s="1">
        <v>35.200000762939403</v>
      </c>
      <c r="J1809" s="1">
        <v>3.6184302011800602</v>
      </c>
      <c r="K1809" s="1"/>
    </row>
    <row r="1810" spans="1:11" hidden="1" x14ac:dyDescent="0.3">
      <c r="A1810" s="1" t="s">
        <v>352</v>
      </c>
      <c r="B1810" s="1">
        <v>650000</v>
      </c>
      <c r="C1810" s="1" t="s">
        <v>359</v>
      </c>
      <c r="D1810" s="1">
        <v>652300</v>
      </c>
      <c r="E1810" s="1">
        <v>2002</v>
      </c>
      <c r="F1810" s="1">
        <v>31.5686199344504</v>
      </c>
      <c r="G1810" s="1">
        <v>2613913.2991924202</v>
      </c>
      <c r="H1810" s="1">
        <v>16.899999618530199</v>
      </c>
      <c r="I1810" s="1">
        <v>60.400001525878899</v>
      </c>
      <c r="J1810" s="1">
        <v>9.5555625814326692</v>
      </c>
      <c r="K1810" s="1"/>
    </row>
    <row r="1811" spans="1:11" hidden="1" x14ac:dyDescent="0.3">
      <c r="A1811" s="1" t="s">
        <v>352</v>
      </c>
      <c r="B1811" s="1">
        <v>650000</v>
      </c>
      <c r="C1811" s="1" t="s">
        <v>360</v>
      </c>
      <c r="D1811" s="1">
        <v>650500</v>
      </c>
      <c r="E1811" s="1">
        <v>2002</v>
      </c>
      <c r="F1811" s="1">
        <v>31.866351355668002</v>
      </c>
      <c r="G1811" s="1">
        <v>4740087.8978042603</v>
      </c>
      <c r="H1811" s="1">
        <v>15.5</v>
      </c>
      <c r="I1811" s="1">
        <v>60.599998474121001</v>
      </c>
      <c r="J1811" s="1">
        <v>7.3933679330423798</v>
      </c>
      <c r="K1811" s="1"/>
    </row>
    <row r="1812" spans="1:11" hidden="1" x14ac:dyDescent="0.3">
      <c r="A1812" s="1" t="s">
        <v>352</v>
      </c>
      <c r="B1812" s="1">
        <v>650000</v>
      </c>
      <c r="C1812" s="1" t="s">
        <v>361</v>
      </c>
      <c r="D1812" s="1">
        <v>653200</v>
      </c>
      <c r="E1812" s="1">
        <v>2002</v>
      </c>
      <c r="F1812" s="1">
        <v>56.353775502390903</v>
      </c>
      <c r="G1812" s="1">
        <v>14122425.202225599</v>
      </c>
      <c r="H1812" s="1">
        <v>6</v>
      </c>
      <c r="I1812" s="1">
        <v>99.099998474121094</v>
      </c>
      <c r="J1812" s="1">
        <v>28.670014090681899</v>
      </c>
      <c r="K1812" s="1"/>
    </row>
    <row r="1813" spans="1:11" hidden="1" x14ac:dyDescent="0.3">
      <c r="A1813" s="1" t="s">
        <v>352</v>
      </c>
      <c r="B1813" s="1">
        <v>650000</v>
      </c>
      <c r="C1813" s="1" t="s">
        <v>362</v>
      </c>
      <c r="D1813" s="1">
        <v>659010</v>
      </c>
      <c r="E1813" s="1">
        <v>2002</v>
      </c>
      <c r="F1813" s="1">
        <v>28.170459599268501</v>
      </c>
      <c r="G1813" s="1">
        <v>37382.199888229297</v>
      </c>
      <c r="H1813" s="1">
        <v>26.100000381469702</v>
      </c>
      <c r="I1813" s="1">
        <v>30</v>
      </c>
      <c r="J1813" s="1">
        <v>0.66080876995010296</v>
      </c>
      <c r="K1813" s="1"/>
    </row>
    <row r="1814" spans="1:11" hidden="1" x14ac:dyDescent="0.3">
      <c r="A1814" s="1" t="s">
        <v>352</v>
      </c>
      <c r="B1814" s="1">
        <v>650000</v>
      </c>
      <c r="C1814" s="1" t="s">
        <v>363</v>
      </c>
      <c r="D1814" s="1">
        <v>653100</v>
      </c>
      <c r="E1814" s="1">
        <v>2002</v>
      </c>
      <c r="F1814" s="1">
        <v>63.028935871146899</v>
      </c>
      <c r="G1814" s="1">
        <v>7143069.3022770798</v>
      </c>
      <c r="H1814" s="1">
        <v>5.6999998092651296</v>
      </c>
      <c r="I1814" s="1">
        <v>113.09999847412099</v>
      </c>
      <c r="J1814" s="1">
        <v>36.029195346908097</v>
      </c>
      <c r="K1814" s="1"/>
    </row>
    <row r="1815" spans="1:11" hidden="1" x14ac:dyDescent="0.3">
      <c r="A1815" s="1" t="s">
        <v>352</v>
      </c>
      <c r="B1815" s="1">
        <v>650000</v>
      </c>
      <c r="C1815" s="1" t="s">
        <v>364</v>
      </c>
      <c r="D1815" s="1">
        <v>659008</v>
      </c>
      <c r="E1815" s="1">
        <v>2002</v>
      </c>
      <c r="F1815" s="1">
        <v>32.2393526210492</v>
      </c>
      <c r="G1815" s="1">
        <v>37848.999977111802</v>
      </c>
      <c r="H1815" s="1">
        <v>26.7000007629394</v>
      </c>
      <c r="I1815" s="1">
        <v>40.599998474121001</v>
      </c>
      <c r="J1815" s="1">
        <v>3.4399019643385702</v>
      </c>
      <c r="K1815" s="1"/>
    </row>
    <row r="1816" spans="1:11" hidden="1" x14ac:dyDescent="0.3">
      <c r="A1816" s="1" t="s">
        <v>352</v>
      </c>
      <c r="B1816" s="1">
        <v>650000</v>
      </c>
      <c r="C1816" s="1" t="s">
        <v>365</v>
      </c>
      <c r="D1816" s="1">
        <v>650200</v>
      </c>
      <c r="E1816" s="1">
        <v>2002</v>
      </c>
      <c r="F1816" s="1">
        <v>26.739394657982999</v>
      </c>
      <c r="G1816" s="1">
        <v>219984.99985122599</v>
      </c>
      <c r="H1816" s="1">
        <v>22.7000007629394</v>
      </c>
      <c r="I1816" s="1">
        <v>41.299999237060497</v>
      </c>
      <c r="J1816" s="1">
        <v>2.5193996059319401</v>
      </c>
      <c r="K1816" s="1"/>
    </row>
    <row r="1817" spans="1:11" hidden="1" x14ac:dyDescent="0.3">
      <c r="A1817" s="1" t="s">
        <v>352</v>
      </c>
      <c r="B1817" s="1">
        <v>650000</v>
      </c>
      <c r="C1817" s="1" t="s">
        <v>366</v>
      </c>
      <c r="D1817" s="1">
        <v>653000</v>
      </c>
      <c r="E1817" s="1">
        <v>2002</v>
      </c>
      <c r="F1817" s="1">
        <v>45.697305216077801</v>
      </c>
      <c r="G1817" s="1">
        <v>3338965.0002231598</v>
      </c>
      <c r="H1817" s="1">
        <v>15.899999618530201</v>
      </c>
      <c r="I1817" s="1">
        <v>110.199996948242</v>
      </c>
      <c r="J1817" s="1">
        <v>18.864926672694398</v>
      </c>
      <c r="K1817" s="1"/>
    </row>
    <row r="1818" spans="1:11" hidden="1" x14ac:dyDescent="0.3">
      <c r="A1818" s="1" t="s">
        <v>352</v>
      </c>
      <c r="B1818" s="1">
        <v>650000</v>
      </c>
      <c r="C1818" s="1" t="s">
        <v>367</v>
      </c>
      <c r="D1818" s="1">
        <v>659009</v>
      </c>
      <c r="E1818" s="1">
        <v>2002</v>
      </c>
      <c r="F1818" s="1">
        <v>79.298536080043405</v>
      </c>
      <c r="G1818" s="1">
        <v>54160.900142669598</v>
      </c>
      <c r="H1818" s="1">
        <v>47.900001525878899</v>
      </c>
      <c r="I1818" s="1">
        <v>86.400001525878906</v>
      </c>
      <c r="J1818" s="1">
        <v>6.1298843614706904</v>
      </c>
      <c r="K1818" s="1"/>
    </row>
    <row r="1819" spans="1:11" hidden="1" x14ac:dyDescent="0.3">
      <c r="A1819" s="1" t="s">
        <v>352</v>
      </c>
      <c r="B1819" s="1">
        <v>650000</v>
      </c>
      <c r="C1819" s="1" t="s">
        <v>368</v>
      </c>
      <c r="D1819" s="1">
        <v>659001</v>
      </c>
      <c r="E1819" s="1">
        <v>2002</v>
      </c>
      <c r="F1819" s="1">
        <v>36.7673190167272</v>
      </c>
      <c r="G1819" s="1">
        <v>18788.1000175476</v>
      </c>
      <c r="H1819" s="1">
        <v>31.600000381469702</v>
      </c>
      <c r="I1819" s="1">
        <v>41.400001525878899</v>
      </c>
      <c r="J1819" s="1">
        <v>2.4995936731855499</v>
      </c>
      <c r="K1819" s="1"/>
    </row>
    <row r="1820" spans="1:11" hidden="1" x14ac:dyDescent="0.3">
      <c r="A1820" s="1" t="s">
        <v>352</v>
      </c>
      <c r="B1820" s="1">
        <v>650000</v>
      </c>
      <c r="C1820" s="1" t="s">
        <v>369</v>
      </c>
      <c r="D1820" s="1">
        <v>659007</v>
      </c>
      <c r="E1820" s="1">
        <v>2002</v>
      </c>
      <c r="F1820" s="1">
        <v>27.342599252501099</v>
      </c>
      <c r="G1820" s="1">
        <v>30295.5999717712</v>
      </c>
      <c r="H1820" s="1">
        <v>21.600000381469702</v>
      </c>
      <c r="I1820" s="1">
        <v>31.399999618530199</v>
      </c>
      <c r="J1820" s="1">
        <v>2.3194845481071602</v>
      </c>
      <c r="K1820" s="1"/>
    </row>
    <row r="1821" spans="1:11" hidden="1" x14ac:dyDescent="0.3">
      <c r="A1821" s="1" t="s">
        <v>352</v>
      </c>
      <c r="B1821" s="1">
        <v>650000</v>
      </c>
      <c r="C1821" s="1" t="s">
        <v>370</v>
      </c>
      <c r="D1821" s="1">
        <v>654200</v>
      </c>
      <c r="E1821" s="1">
        <v>2002</v>
      </c>
      <c r="F1821" s="1">
        <v>26.378597317162601</v>
      </c>
      <c r="G1821" s="1">
        <v>2873921.7991075502</v>
      </c>
      <c r="H1821" s="1">
        <v>15.199999809265099</v>
      </c>
      <c r="I1821" s="1">
        <v>53.299999237060497</v>
      </c>
      <c r="J1821" s="1">
        <v>7.3512641147334099</v>
      </c>
      <c r="K1821" s="1"/>
    </row>
    <row r="1822" spans="1:11" hidden="1" x14ac:dyDescent="0.3">
      <c r="A1822" s="1" t="s">
        <v>352</v>
      </c>
      <c r="B1822" s="1">
        <v>650000</v>
      </c>
      <c r="C1822" s="1" t="s">
        <v>371</v>
      </c>
      <c r="D1822" s="1">
        <v>659006</v>
      </c>
      <c r="E1822" s="1">
        <v>2002</v>
      </c>
      <c r="F1822" s="1">
        <v>51.613521983788402</v>
      </c>
      <c r="G1822" s="1">
        <v>32826.199981689402</v>
      </c>
      <c r="H1822" s="1">
        <v>49.400001525878899</v>
      </c>
      <c r="I1822" s="1">
        <v>53</v>
      </c>
      <c r="J1822" s="1">
        <v>0.83075119288143096</v>
      </c>
      <c r="K1822" s="1"/>
    </row>
    <row r="1823" spans="1:11" hidden="1" x14ac:dyDescent="0.3">
      <c r="A1823" s="1" t="s">
        <v>352</v>
      </c>
      <c r="B1823" s="1">
        <v>650000</v>
      </c>
      <c r="C1823" s="1" t="s">
        <v>372</v>
      </c>
      <c r="D1823" s="1">
        <v>659003</v>
      </c>
      <c r="E1823" s="1">
        <v>2002</v>
      </c>
      <c r="F1823" s="1">
        <v>83.907444119512505</v>
      </c>
      <c r="G1823" s="1">
        <v>169073.499900817</v>
      </c>
      <c r="H1823" s="1">
        <v>78.800003051757798</v>
      </c>
      <c r="I1823" s="1">
        <v>91.099998474121094</v>
      </c>
      <c r="J1823" s="1">
        <v>2.9677384319233502</v>
      </c>
      <c r="K1823" s="1"/>
    </row>
    <row r="1824" spans="1:11" hidden="1" x14ac:dyDescent="0.3">
      <c r="A1824" s="1" t="s">
        <v>352</v>
      </c>
      <c r="B1824" s="1">
        <v>650000</v>
      </c>
      <c r="C1824" s="1" t="s">
        <v>373</v>
      </c>
      <c r="D1824" s="1">
        <v>650400</v>
      </c>
      <c r="E1824" s="1">
        <v>2002</v>
      </c>
      <c r="F1824" s="1">
        <v>45.530537333384203</v>
      </c>
      <c r="G1824" s="1">
        <v>3451169.19933319</v>
      </c>
      <c r="H1824" s="1">
        <v>29.100000381469702</v>
      </c>
      <c r="I1824" s="1">
        <v>63.400001525878899</v>
      </c>
      <c r="J1824" s="1">
        <v>7.7884964812262396</v>
      </c>
      <c r="K1824" s="1"/>
    </row>
    <row r="1825" spans="1:11" hidden="1" x14ac:dyDescent="0.3">
      <c r="A1825" s="1" t="s">
        <v>352</v>
      </c>
      <c r="B1825" s="1">
        <v>650000</v>
      </c>
      <c r="C1825" s="1" t="s">
        <v>374</v>
      </c>
      <c r="D1825" s="1">
        <v>650100</v>
      </c>
      <c r="E1825" s="1">
        <v>2002</v>
      </c>
      <c r="F1825" s="1">
        <v>44.486130217069899</v>
      </c>
      <c r="G1825" s="1">
        <v>704348.89972686698</v>
      </c>
      <c r="H1825" s="1">
        <v>24.100000381469702</v>
      </c>
      <c r="I1825" s="1">
        <v>61</v>
      </c>
      <c r="J1825" s="1">
        <v>9.3281725861845999</v>
      </c>
      <c r="K1825" s="1"/>
    </row>
    <row r="1826" spans="1:11" hidden="1" x14ac:dyDescent="0.3">
      <c r="A1826" s="1" t="s">
        <v>352</v>
      </c>
      <c r="B1826" s="1">
        <v>650000</v>
      </c>
      <c r="C1826" s="1" t="s">
        <v>375</v>
      </c>
      <c r="D1826" s="1">
        <v>659004</v>
      </c>
      <c r="E1826" s="1">
        <v>2002</v>
      </c>
      <c r="F1826" s="1">
        <v>38.247255425464502</v>
      </c>
      <c r="G1826" s="1">
        <v>32051.200046539299</v>
      </c>
      <c r="H1826" s="1">
        <v>32.299999237060497</v>
      </c>
      <c r="I1826" s="1">
        <v>54.700000762939403</v>
      </c>
      <c r="J1826" s="1">
        <v>4.0002133502280603</v>
      </c>
      <c r="K1826" s="1"/>
    </row>
    <row r="1827" spans="1:11" hidden="1" x14ac:dyDescent="0.3">
      <c r="A1827" s="1" t="s">
        <v>352</v>
      </c>
      <c r="B1827" s="1">
        <v>650000</v>
      </c>
      <c r="C1827" s="1" t="s">
        <v>376</v>
      </c>
      <c r="D1827" s="1">
        <v>659011</v>
      </c>
      <c r="E1827" s="1">
        <v>2002</v>
      </c>
      <c r="F1827" s="1">
        <v>32.855184900838402</v>
      </c>
      <c r="G1827" s="1">
        <v>90614.599956512393</v>
      </c>
      <c r="H1827" s="1">
        <v>24</v>
      </c>
      <c r="I1827" s="1">
        <v>39.299999237060497</v>
      </c>
      <c r="J1827" s="1">
        <v>2.8964877242322302</v>
      </c>
      <c r="K1827" s="1"/>
    </row>
    <row r="1828" spans="1:11" hidden="1" x14ac:dyDescent="0.3">
      <c r="A1828" s="1" t="s">
        <v>352</v>
      </c>
      <c r="B1828" s="1">
        <v>650000</v>
      </c>
      <c r="C1828" s="1" t="s">
        <v>377</v>
      </c>
      <c r="D1828" s="1">
        <v>654000</v>
      </c>
      <c r="E1828" s="1">
        <v>2002</v>
      </c>
      <c r="F1828" s="1">
        <v>35.988334215544398</v>
      </c>
      <c r="G1828" s="1">
        <v>2203889.5990257198</v>
      </c>
      <c r="H1828" s="1">
        <v>21.299999237060501</v>
      </c>
      <c r="I1828" s="1">
        <v>51.099998474121001</v>
      </c>
      <c r="J1828" s="1">
        <v>5.6597392013302104</v>
      </c>
      <c r="K1828" s="1"/>
    </row>
    <row r="1829" spans="1:11" hidden="1" x14ac:dyDescent="0.3">
      <c r="A1829" s="1" t="s">
        <v>378</v>
      </c>
      <c r="B1829" s="1">
        <v>530000</v>
      </c>
      <c r="C1829" s="1" t="s">
        <v>379</v>
      </c>
      <c r="D1829" s="1">
        <v>530500</v>
      </c>
      <c r="E1829" s="1">
        <v>2002</v>
      </c>
      <c r="F1829" s="1">
        <v>22.768963687769801</v>
      </c>
      <c r="G1829" s="1">
        <v>388233.59984016401</v>
      </c>
      <c r="H1829" s="1">
        <v>18.899999618530199</v>
      </c>
      <c r="I1829" s="1">
        <v>29.100000381469702</v>
      </c>
      <c r="J1829" s="1">
        <v>2.1380786601794401</v>
      </c>
      <c r="K1829" s="1"/>
    </row>
    <row r="1830" spans="1:11" hidden="1" x14ac:dyDescent="0.3">
      <c r="A1830" s="1" t="s">
        <v>378</v>
      </c>
      <c r="B1830" s="1">
        <v>530000</v>
      </c>
      <c r="C1830" s="1" t="s">
        <v>380</v>
      </c>
      <c r="D1830" s="1">
        <v>532300</v>
      </c>
      <c r="E1830" s="1">
        <v>2002</v>
      </c>
      <c r="F1830" s="1">
        <v>21.679370428069301</v>
      </c>
      <c r="G1830" s="1">
        <v>552346.99976634898</v>
      </c>
      <c r="H1830" s="1">
        <v>14.399999618530201</v>
      </c>
      <c r="I1830" s="1">
        <v>32.799999237060497</v>
      </c>
      <c r="J1830" s="1">
        <v>2.8751423185110601</v>
      </c>
      <c r="K1830" s="1"/>
    </row>
    <row r="1831" spans="1:11" hidden="1" x14ac:dyDescent="0.3">
      <c r="A1831" s="1" t="s">
        <v>378</v>
      </c>
      <c r="B1831" s="1">
        <v>530000</v>
      </c>
      <c r="C1831" s="1" t="s">
        <v>381</v>
      </c>
      <c r="D1831" s="1">
        <v>532900</v>
      </c>
      <c r="E1831" s="1">
        <v>2002</v>
      </c>
      <c r="F1831" s="1">
        <v>19.654100872380901</v>
      </c>
      <c r="G1831" s="1">
        <v>497956.299702644</v>
      </c>
      <c r="H1831" s="1">
        <v>14.6000003814697</v>
      </c>
      <c r="I1831" s="1">
        <v>29.5</v>
      </c>
      <c r="J1831" s="1">
        <v>1.8708657638970201</v>
      </c>
      <c r="K1831" s="1"/>
    </row>
    <row r="1832" spans="1:11" hidden="1" x14ac:dyDescent="0.3">
      <c r="A1832" s="1" t="s">
        <v>378</v>
      </c>
      <c r="B1832" s="1">
        <v>530000</v>
      </c>
      <c r="C1832" s="1" t="s">
        <v>382</v>
      </c>
      <c r="D1832" s="1">
        <v>533100</v>
      </c>
      <c r="E1832" s="1">
        <v>2002</v>
      </c>
      <c r="F1832" s="1">
        <v>27.343168996277399</v>
      </c>
      <c r="G1832" s="1">
        <v>271791.09982299799</v>
      </c>
      <c r="H1832" s="1">
        <v>19.100000381469702</v>
      </c>
      <c r="I1832" s="1">
        <v>36.900001525878899</v>
      </c>
      <c r="J1832" s="1">
        <v>3.5285304037951999</v>
      </c>
      <c r="K1832" s="1"/>
    </row>
    <row r="1833" spans="1:11" hidden="1" x14ac:dyDescent="0.3">
      <c r="A1833" s="1" t="s">
        <v>378</v>
      </c>
      <c r="B1833" s="1">
        <v>530000</v>
      </c>
      <c r="C1833" s="1" t="s">
        <v>383</v>
      </c>
      <c r="D1833" s="1">
        <v>533400</v>
      </c>
      <c r="E1833" s="1">
        <v>2002</v>
      </c>
      <c r="F1833" s="1">
        <v>14.383179725802799</v>
      </c>
      <c r="G1833" s="1">
        <v>305872.70004892303</v>
      </c>
      <c r="H1833" s="1">
        <v>6.4000000953674299</v>
      </c>
      <c r="I1833" s="1">
        <v>19.5</v>
      </c>
      <c r="J1833" s="1">
        <v>2.68773470745806</v>
      </c>
      <c r="K1833" s="1"/>
    </row>
    <row r="1834" spans="1:11" hidden="1" x14ac:dyDescent="0.3">
      <c r="A1834" s="1" t="s">
        <v>378</v>
      </c>
      <c r="B1834" s="1">
        <v>530000</v>
      </c>
      <c r="C1834" s="1" t="s">
        <v>384</v>
      </c>
      <c r="D1834" s="1">
        <v>532500</v>
      </c>
      <c r="E1834" s="1">
        <v>2002</v>
      </c>
      <c r="F1834" s="1">
        <v>31.189068924768801</v>
      </c>
      <c r="G1834" s="1">
        <v>885364.09956741298</v>
      </c>
      <c r="H1834" s="1">
        <v>24</v>
      </c>
      <c r="I1834" s="1">
        <v>41.5</v>
      </c>
      <c r="J1834" s="1">
        <v>3.7232622073099901</v>
      </c>
      <c r="K1834" s="1"/>
    </row>
    <row r="1835" spans="1:11" hidden="1" x14ac:dyDescent="0.3">
      <c r="A1835" s="1" t="s">
        <v>378</v>
      </c>
      <c r="B1835" s="1">
        <v>530000</v>
      </c>
      <c r="C1835" s="1" t="s">
        <v>385</v>
      </c>
      <c r="D1835" s="1">
        <v>530100</v>
      </c>
      <c r="E1835" s="1">
        <v>2002</v>
      </c>
      <c r="F1835" s="1">
        <v>25.722728232835699</v>
      </c>
      <c r="G1835" s="1">
        <v>481220.79977989203</v>
      </c>
      <c r="H1835" s="1">
        <v>17.100000381469702</v>
      </c>
      <c r="I1835" s="1">
        <v>33.900001525878899</v>
      </c>
      <c r="J1835" s="1">
        <v>3.0616064922900299</v>
      </c>
      <c r="K1835" s="1"/>
    </row>
    <row r="1836" spans="1:11" hidden="1" x14ac:dyDescent="0.3">
      <c r="A1836" s="1" t="s">
        <v>378</v>
      </c>
      <c r="B1836" s="1">
        <v>530000</v>
      </c>
      <c r="C1836" s="1" t="s">
        <v>386</v>
      </c>
      <c r="D1836" s="1">
        <v>530700</v>
      </c>
      <c r="E1836" s="1">
        <v>2002</v>
      </c>
      <c r="F1836" s="1">
        <v>18.140435343670099</v>
      </c>
      <c r="G1836" s="1">
        <v>338355.40003013599</v>
      </c>
      <c r="H1836" s="1">
        <v>14.1000003814697</v>
      </c>
      <c r="I1836" s="1">
        <v>32.099998474121001</v>
      </c>
      <c r="J1836" s="1">
        <v>2.5587389667189102</v>
      </c>
      <c r="K1836" s="1"/>
    </row>
    <row r="1837" spans="1:11" hidden="1" x14ac:dyDescent="0.3">
      <c r="A1837" s="1" t="s">
        <v>378</v>
      </c>
      <c r="B1837" s="1">
        <v>530000</v>
      </c>
      <c r="C1837" s="1" t="s">
        <v>387</v>
      </c>
      <c r="D1837" s="1">
        <v>530900</v>
      </c>
      <c r="E1837" s="1">
        <v>2002</v>
      </c>
      <c r="F1837" s="1">
        <v>25.736383608456499</v>
      </c>
      <c r="G1837" s="1">
        <v>538585.29977416899</v>
      </c>
      <c r="H1837" s="1">
        <v>20.399999618530199</v>
      </c>
      <c r="I1837" s="1">
        <v>33.099998474121001</v>
      </c>
      <c r="J1837" s="1">
        <v>2.13766280982458</v>
      </c>
      <c r="K1837" s="1"/>
    </row>
    <row r="1838" spans="1:11" hidden="1" x14ac:dyDescent="0.3">
      <c r="A1838" s="1" t="s">
        <v>378</v>
      </c>
      <c r="B1838" s="1">
        <v>530000</v>
      </c>
      <c r="C1838" s="1" t="s">
        <v>388</v>
      </c>
      <c r="D1838" s="1">
        <v>533300</v>
      </c>
      <c r="E1838" s="1">
        <v>2002</v>
      </c>
      <c r="F1838" s="1">
        <v>17.568711799582399</v>
      </c>
      <c r="G1838" s="1">
        <v>232803.000056266</v>
      </c>
      <c r="H1838" s="1">
        <v>10.699999809265099</v>
      </c>
      <c r="I1838" s="1">
        <v>24.2000007629394</v>
      </c>
      <c r="J1838" s="1">
        <v>2.9888109288765499</v>
      </c>
      <c r="K1838" s="1"/>
    </row>
    <row r="1839" spans="1:11" hidden="1" x14ac:dyDescent="0.3">
      <c r="A1839" s="1" t="s">
        <v>378</v>
      </c>
      <c r="B1839" s="1">
        <v>530000</v>
      </c>
      <c r="C1839" s="1" t="s">
        <v>389</v>
      </c>
      <c r="D1839" s="1">
        <v>530800</v>
      </c>
      <c r="E1839" s="1">
        <v>2002</v>
      </c>
      <c r="F1839" s="1">
        <v>27.092100131654</v>
      </c>
      <c r="G1839" s="1">
        <v>1057296.2997379301</v>
      </c>
      <c r="H1839" s="1">
        <v>19.100000381469702</v>
      </c>
      <c r="I1839" s="1">
        <v>36</v>
      </c>
      <c r="J1839" s="1">
        <v>2.5214515047758201</v>
      </c>
      <c r="K1839" s="1"/>
    </row>
    <row r="1840" spans="1:11" hidden="1" x14ac:dyDescent="0.3">
      <c r="A1840" s="1" t="s">
        <v>378</v>
      </c>
      <c r="B1840" s="1">
        <v>530000</v>
      </c>
      <c r="C1840" s="1" t="s">
        <v>390</v>
      </c>
      <c r="D1840" s="1">
        <v>530300</v>
      </c>
      <c r="E1840" s="1">
        <v>2002</v>
      </c>
      <c r="F1840" s="1">
        <v>26.756690756188899</v>
      </c>
      <c r="G1840" s="1">
        <v>695834.49980544997</v>
      </c>
      <c r="H1840" s="1">
        <v>20.7000007629394</v>
      </c>
      <c r="I1840" s="1">
        <v>39.400001525878899</v>
      </c>
      <c r="J1840" s="1">
        <v>2.61948264382172</v>
      </c>
      <c r="K1840" s="1"/>
    </row>
    <row r="1841" spans="1:11" hidden="1" x14ac:dyDescent="0.3">
      <c r="A1841" s="1" t="s">
        <v>378</v>
      </c>
      <c r="B1841" s="1">
        <v>530000</v>
      </c>
      <c r="C1841" s="1" t="s">
        <v>391</v>
      </c>
      <c r="D1841" s="1">
        <v>532600</v>
      </c>
      <c r="E1841" s="1">
        <v>2002</v>
      </c>
      <c r="F1841" s="1">
        <v>26.477378498679901</v>
      </c>
      <c r="G1841" s="1">
        <v>736097.599641799</v>
      </c>
      <c r="H1841" s="1">
        <v>22.100000381469702</v>
      </c>
      <c r="I1841" s="1">
        <v>37.700000762939403</v>
      </c>
      <c r="J1841" s="1">
        <v>2.6897244145511201</v>
      </c>
      <c r="K1841" s="1"/>
    </row>
    <row r="1842" spans="1:11" hidden="1" x14ac:dyDescent="0.3">
      <c r="A1842" s="1" t="s">
        <v>378</v>
      </c>
      <c r="B1842" s="1">
        <v>530000</v>
      </c>
      <c r="C1842" s="1" t="s">
        <v>392</v>
      </c>
      <c r="D1842" s="1">
        <v>532800</v>
      </c>
      <c r="E1842" s="1">
        <v>2002</v>
      </c>
      <c r="F1842" s="1">
        <v>28.0806236335847</v>
      </c>
      <c r="G1842" s="1">
        <v>467373.89975738502</v>
      </c>
      <c r="H1842" s="1">
        <v>19.600000381469702</v>
      </c>
      <c r="I1842" s="1">
        <v>33.299999237060497</v>
      </c>
      <c r="J1842" s="1">
        <v>2.58728559803781</v>
      </c>
      <c r="K1842" s="1"/>
    </row>
    <row r="1843" spans="1:11" hidden="1" x14ac:dyDescent="0.3">
      <c r="A1843" s="1" t="s">
        <v>378</v>
      </c>
      <c r="B1843" s="1">
        <v>530000</v>
      </c>
      <c r="C1843" s="1" t="s">
        <v>393</v>
      </c>
      <c r="D1843" s="1">
        <v>530400</v>
      </c>
      <c r="E1843" s="1">
        <v>2002</v>
      </c>
      <c r="F1843" s="1">
        <v>27.917425097775102</v>
      </c>
      <c r="G1843" s="1">
        <v>366248.69985771098</v>
      </c>
      <c r="H1843" s="1">
        <v>21.899999618530199</v>
      </c>
      <c r="I1843" s="1">
        <v>36.700000762939403</v>
      </c>
      <c r="J1843" s="1">
        <v>2.6254947720552799</v>
      </c>
      <c r="K1843" s="1"/>
    </row>
    <row r="1844" spans="1:11" hidden="1" x14ac:dyDescent="0.3">
      <c r="A1844" s="1" t="s">
        <v>378</v>
      </c>
      <c r="B1844" s="1">
        <v>530000</v>
      </c>
      <c r="C1844" s="1" t="s">
        <v>394</v>
      </c>
      <c r="D1844" s="1">
        <v>530600</v>
      </c>
      <c r="E1844" s="1">
        <v>2002</v>
      </c>
      <c r="F1844" s="1">
        <v>35.036509862365598</v>
      </c>
      <c r="G1844" s="1">
        <v>718773.99982643104</v>
      </c>
      <c r="H1844" s="1">
        <v>20</v>
      </c>
      <c r="I1844" s="1">
        <v>52.799999237060497</v>
      </c>
      <c r="J1844" s="1">
        <v>6.6207062556982104</v>
      </c>
      <c r="K1844" s="1"/>
    </row>
    <row r="1845" spans="1:11" hidden="1" x14ac:dyDescent="0.3">
      <c r="A1845" s="1" t="s">
        <v>395</v>
      </c>
      <c r="B1845" s="1">
        <v>330000</v>
      </c>
      <c r="C1845" s="1" t="s">
        <v>396</v>
      </c>
      <c r="D1845" s="1">
        <v>330100</v>
      </c>
      <c r="E1845" s="1">
        <v>2002</v>
      </c>
      <c r="F1845" s="1">
        <v>42.514822129645097</v>
      </c>
      <c r="G1845" s="1">
        <v>666887.49992561305</v>
      </c>
      <c r="H1845" s="1">
        <v>26.2000007629394</v>
      </c>
      <c r="I1845" s="1">
        <v>59.799999237060497</v>
      </c>
      <c r="J1845" s="1">
        <v>7.7935788476906804</v>
      </c>
      <c r="K1845" s="1"/>
    </row>
    <row r="1846" spans="1:11" hidden="1" x14ac:dyDescent="0.3">
      <c r="A1846" s="1" t="s">
        <v>395</v>
      </c>
      <c r="B1846" s="1">
        <v>330000</v>
      </c>
      <c r="C1846" s="1" t="s">
        <v>397</v>
      </c>
      <c r="D1846" s="1">
        <v>330500</v>
      </c>
      <c r="E1846" s="1">
        <v>2002</v>
      </c>
      <c r="F1846" s="1">
        <v>50.958099258072103</v>
      </c>
      <c r="G1846" s="1">
        <v>279352.300132751</v>
      </c>
      <c r="H1846" s="1">
        <v>37.299999237060497</v>
      </c>
      <c r="I1846" s="1">
        <v>59.599998474121001</v>
      </c>
      <c r="J1846" s="1">
        <v>5.6014998679737298</v>
      </c>
      <c r="K1846" s="1"/>
    </row>
    <row r="1847" spans="1:11" hidden="1" x14ac:dyDescent="0.3">
      <c r="A1847" s="1" t="s">
        <v>395</v>
      </c>
      <c r="B1847" s="1">
        <v>330000</v>
      </c>
      <c r="C1847" s="1" t="s">
        <v>398</v>
      </c>
      <c r="D1847" s="1">
        <v>330400</v>
      </c>
      <c r="E1847" s="1">
        <v>2002</v>
      </c>
      <c r="F1847" s="1">
        <v>53.623946843598901</v>
      </c>
      <c r="G1847" s="1">
        <v>210044.99978637701</v>
      </c>
      <c r="H1847" s="1">
        <v>50.5</v>
      </c>
      <c r="I1847" s="1">
        <v>59.299999237060497</v>
      </c>
      <c r="J1847" s="1">
        <v>2.2612647811281699</v>
      </c>
      <c r="K1847" s="1"/>
    </row>
    <row r="1848" spans="1:11" hidden="1" x14ac:dyDescent="0.3">
      <c r="A1848" s="1" t="s">
        <v>395</v>
      </c>
      <c r="B1848" s="1">
        <v>330000</v>
      </c>
      <c r="C1848" s="1" t="s">
        <v>399</v>
      </c>
      <c r="D1848" s="1">
        <v>330700</v>
      </c>
      <c r="E1848" s="1">
        <v>2002</v>
      </c>
      <c r="F1848" s="1">
        <v>43.118847606256999</v>
      </c>
      <c r="G1848" s="1">
        <v>436276.500080108</v>
      </c>
      <c r="H1848" s="1">
        <v>28.2000007629394</v>
      </c>
      <c r="I1848" s="1">
        <v>53.799999237060497</v>
      </c>
      <c r="J1848" s="1">
        <v>5.1650255549467801</v>
      </c>
      <c r="K1848" s="1"/>
    </row>
    <row r="1849" spans="1:11" hidden="1" x14ac:dyDescent="0.3">
      <c r="A1849" s="1" t="s">
        <v>395</v>
      </c>
      <c r="B1849" s="1">
        <v>330000</v>
      </c>
      <c r="C1849" s="1" t="s">
        <v>400</v>
      </c>
      <c r="D1849" s="1">
        <v>331100</v>
      </c>
      <c r="E1849" s="1">
        <v>2002</v>
      </c>
      <c r="F1849" s="1">
        <v>31.495315244489401</v>
      </c>
      <c r="G1849" s="1">
        <v>499515.69977760297</v>
      </c>
      <c r="H1849" s="1">
        <v>23.899999618530199</v>
      </c>
      <c r="I1849" s="1">
        <v>41.700000762939403</v>
      </c>
      <c r="J1849" s="1">
        <v>3.9771963408665401</v>
      </c>
      <c r="K1849" s="1"/>
    </row>
    <row r="1850" spans="1:11" hidden="1" x14ac:dyDescent="0.3">
      <c r="A1850" s="1" t="s">
        <v>395</v>
      </c>
      <c r="B1850" s="1">
        <v>330000</v>
      </c>
      <c r="C1850" s="1" t="s">
        <v>401</v>
      </c>
      <c r="D1850" s="1">
        <v>330200</v>
      </c>
      <c r="E1850" s="1">
        <v>2002</v>
      </c>
      <c r="F1850" s="1">
        <v>44.007695937751301</v>
      </c>
      <c r="G1850" s="1">
        <v>372261.09993743902</v>
      </c>
      <c r="H1850" s="1">
        <v>32.900001525878899</v>
      </c>
      <c r="I1850" s="1">
        <v>56.599998474121001</v>
      </c>
      <c r="J1850" s="1">
        <v>5.0369447193986598</v>
      </c>
      <c r="K1850" s="1"/>
    </row>
    <row r="1851" spans="1:11" hidden="1" x14ac:dyDescent="0.3">
      <c r="A1851" s="1" t="s">
        <v>395</v>
      </c>
      <c r="B1851" s="1">
        <v>330000</v>
      </c>
      <c r="C1851" s="1" t="s">
        <v>402</v>
      </c>
      <c r="D1851" s="1">
        <v>330800</v>
      </c>
      <c r="E1851" s="1">
        <v>2002</v>
      </c>
      <c r="F1851" s="1">
        <v>36.5692072645042</v>
      </c>
      <c r="G1851" s="1">
        <v>299392.09987449599</v>
      </c>
      <c r="H1851" s="1">
        <v>25.600000381469702</v>
      </c>
      <c r="I1851" s="1">
        <v>50.400001525878899</v>
      </c>
      <c r="J1851" s="1">
        <v>5.3591788033585797</v>
      </c>
      <c r="K1851" s="1"/>
    </row>
    <row r="1852" spans="1:11" hidden="1" x14ac:dyDescent="0.3">
      <c r="A1852" s="1" t="s">
        <v>395</v>
      </c>
      <c r="B1852" s="1">
        <v>330000</v>
      </c>
      <c r="C1852" s="1" t="s">
        <v>403</v>
      </c>
      <c r="D1852" s="1">
        <v>330600</v>
      </c>
      <c r="E1852" s="1">
        <v>2002</v>
      </c>
      <c r="F1852" s="1">
        <v>48.386172719815299</v>
      </c>
      <c r="G1852" s="1">
        <v>366380.09983444202</v>
      </c>
      <c r="H1852" s="1">
        <v>38.599998474121001</v>
      </c>
      <c r="I1852" s="1">
        <v>58.700000762939403</v>
      </c>
      <c r="J1852" s="1">
        <v>3.9495972943777899</v>
      </c>
      <c r="K1852" s="1"/>
    </row>
    <row r="1853" spans="1:11" hidden="1" x14ac:dyDescent="0.3">
      <c r="A1853" s="1" t="s">
        <v>395</v>
      </c>
      <c r="B1853" s="1">
        <v>330000</v>
      </c>
      <c r="C1853" s="1" t="s">
        <v>404</v>
      </c>
      <c r="D1853" s="1">
        <v>331000</v>
      </c>
      <c r="E1853" s="1">
        <v>2002</v>
      </c>
      <c r="F1853" s="1">
        <v>39.965631397320998</v>
      </c>
      <c r="G1853" s="1">
        <v>351297.89998245199</v>
      </c>
      <c r="H1853" s="1">
        <v>30.299999237060501</v>
      </c>
      <c r="I1853" s="1">
        <v>46.5</v>
      </c>
      <c r="J1853" s="1">
        <v>2.92095951388271</v>
      </c>
      <c r="K1853" s="1"/>
    </row>
    <row r="1854" spans="1:11" hidden="1" x14ac:dyDescent="0.3">
      <c r="A1854" s="1" t="s">
        <v>395</v>
      </c>
      <c r="B1854" s="1">
        <v>330000</v>
      </c>
      <c r="C1854" s="1" t="s">
        <v>405</v>
      </c>
      <c r="D1854" s="1">
        <v>330300</v>
      </c>
      <c r="E1854" s="1">
        <v>2002</v>
      </c>
      <c r="F1854" s="1">
        <v>36.788561955057602</v>
      </c>
      <c r="G1854" s="1">
        <v>388855.09986495902</v>
      </c>
      <c r="H1854" s="1">
        <v>28.399999618530199</v>
      </c>
      <c r="I1854" s="1">
        <v>49.599998474121001</v>
      </c>
      <c r="J1854" s="1">
        <v>3.7765638111323501</v>
      </c>
      <c r="K1854" s="1"/>
    </row>
    <row r="1855" spans="1:11" hidden="1" x14ac:dyDescent="0.3">
      <c r="A1855" s="1" t="s">
        <v>395</v>
      </c>
      <c r="B1855" s="1">
        <v>330000</v>
      </c>
      <c r="C1855" s="1" t="s">
        <v>406</v>
      </c>
      <c r="D1855" s="1">
        <v>330900</v>
      </c>
      <c r="E1855" s="1">
        <v>2002</v>
      </c>
      <c r="F1855" s="1">
        <v>34.0645189268892</v>
      </c>
      <c r="G1855" s="1">
        <v>39651.100030898997</v>
      </c>
      <c r="H1855" s="1">
        <v>28.299999237060501</v>
      </c>
      <c r="I1855" s="1">
        <v>43.900001525878899</v>
      </c>
      <c r="J1855" s="1">
        <v>2.9976437523930501</v>
      </c>
      <c r="K1855" s="1"/>
    </row>
    <row r="1856" spans="1:11" hidden="1" x14ac:dyDescent="0.3">
      <c r="A1856" s="1" t="s">
        <v>407</v>
      </c>
      <c r="B1856" s="1">
        <v>500000</v>
      </c>
      <c r="C1856" s="1" t="s">
        <v>407</v>
      </c>
      <c r="D1856" s="1">
        <v>500000</v>
      </c>
      <c r="E1856" s="1">
        <v>2002</v>
      </c>
      <c r="F1856" s="1">
        <v>42.597691453810398</v>
      </c>
      <c r="G1856" s="1">
        <v>3284494.9995460501</v>
      </c>
      <c r="H1856" s="1">
        <v>20.2000007629394</v>
      </c>
      <c r="I1856" s="1">
        <v>62.099998474121001</v>
      </c>
      <c r="J1856" s="1">
        <v>9.7727300846351994</v>
      </c>
      <c r="K1856" s="1"/>
    </row>
    <row r="1857" spans="1:11" hidden="1" x14ac:dyDescent="0.3">
      <c r="A1857" s="1" t="s">
        <v>10</v>
      </c>
      <c r="B1857" s="1">
        <v>340000</v>
      </c>
      <c r="C1857" s="1" t="s">
        <v>11</v>
      </c>
      <c r="D1857" s="1">
        <v>340800</v>
      </c>
      <c r="E1857" s="1">
        <v>2003</v>
      </c>
      <c r="F1857" s="1">
        <v>49.048688197742301</v>
      </c>
      <c r="G1857" s="1">
        <v>613206.69984817505</v>
      </c>
      <c r="H1857" s="1">
        <v>29.600000381469702</v>
      </c>
      <c r="I1857" s="1">
        <v>61.599998474121001</v>
      </c>
      <c r="J1857" s="1">
        <v>7.9910645790889099</v>
      </c>
      <c r="K1857" s="1"/>
    </row>
    <row r="1858" spans="1:11" hidden="1" x14ac:dyDescent="0.3">
      <c r="A1858" s="1" t="s">
        <v>10</v>
      </c>
      <c r="B1858" s="1">
        <v>340000</v>
      </c>
      <c r="C1858" s="1" t="s">
        <v>12</v>
      </c>
      <c r="D1858" s="1">
        <v>340300</v>
      </c>
      <c r="E1858" s="1">
        <v>2003</v>
      </c>
      <c r="F1858" s="1">
        <v>59.711617035218502</v>
      </c>
      <c r="G1858" s="1">
        <v>344894.29999542201</v>
      </c>
      <c r="H1858" s="1">
        <v>53.599998474121001</v>
      </c>
      <c r="I1858" s="1">
        <v>63.599998474121001</v>
      </c>
      <c r="J1858" s="1">
        <v>2.02915674969472</v>
      </c>
      <c r="K1858" s="1"/>
    </row>
    <row r="1859" spans="1:11" hidden="1" x14ac:dyDescent="0.3">
      <c r="A1859" s="1" t="s">
        <v>10</v>
      </c>
      <c r="B1859" s="1">
        <v>340000</v>
      </c>
      <c r="C1859" s="1" t="s">
        <v>13</v>
      </c>
      <c r="D1859" s="1">
        <v>341600</v>
      </c>
      <c r="E1859" s="1">
        <v>2003</v>
      </c>
      <c r="F1859" s="1">
        <v>60.725716013375298</v>
      </c>
      <c r="G1859" s="1">
        <v>502505.30001068098</v>
      </c>
      <c r="H1859" s="1">
        <v>56.900001525878899</v>
      </c>
      <c r="I1859" s="1">
        <v>67.300003051757798</v>
      </c>
      <c r="J1859" s="1">
        <v>1.8281058328495601</v>
      </c>
      <c r="K1859" s="1"/>
    </row>
    <row r="1860" spans="1:11" hidden="1" x14ac:dyDescent="0.3">
      <c r="A1860" s="1" t="s">
        <v>10</v>
      </c>
      <c r="B1860" s="1">
        <v>340000</v>
      </c>
      <c r="C1860" s="1" t="s">
        <v>14</v>
      </c>
      <c r="D1860" s="1">
        <v>341700</v>
      </c>
      <c r="E1860" s="1">
        <v>2003</v>
      </c>
      <c r="F1860" s="1">
        <v>44.653451115593697</v>
      </c>
      <c r="G1860" s="1">
        <v>351288.69992637599</v>
      </c>
      <c r="H1860" s="1">
        <v>31.5</v>
      </c>
      <c r="I1860" s="1">
        <v>60.200000762939403</v>
      </c>
      <c r="J1860" s="1">
        <v>6.3415057749397201</v>
      </c>
      <c r="K1860" s="1"/>
    </row>
    <row r="1861" spans="1:11" hidden="1" x14ac:dyDescent="0.3">
      <c r="A1861" s="1" t="s">
        <v>10</v>
      </c>
      <c r="B1861" s="1">
        <v>340000</v>
      </c>
      <c r="C1861" s="1" t="s">
        <v>15</v>
      </c>
      <c r="D1861" s="1">
        <v>341100</v>
      </c>
      <c r="E1861" s="1">
        <v>2003</v>
      </c>
      <c r="F1861" s="1">
        <v>54.626686767689101</v>
      </c>
      <c r="G1861" s="1">
        <v>705995.29978561401</v>
      </c>
      <c r="H1861" s="1">
        <v>48.200000762939403</v>
      </c>
      <c r="I1861" s="1">
        <v>62</v>
      </c>
      <c r="J1861" s="1">
        <v>2.6998867392500498</v>
      </c>
      <c r="K1861" s="1"/>
    </row>
    <row r="1862" spans="1:11" hidden="1" x14ac:dyDescent="0.3">
      <c r="A1862" s="1" t="s">
        <v>10</v>
      </c>
      <c r="B1862" s="1">
        <v>340000</v>
      </c>
      <c r="C1862" s="1" t="s">
        <v>16</v>
      </c>
      <c r="D1862" s="1">
        <v>341200</v>
      </c>
      <c r="E1862" s="1">
        <v>2003</v>
      </c>
      <c r="F1862" s="1">
        <v>58.9203686481247</v>
      </c>
      <c r="G1862" s="1">
        <v>575357.39984893799</v>
      </c>
      <c r="H1862" s="1">
        <v>55.299999237060497</v>
      </c>
      <c r="I1862" s="1">
        <v>64.599998474121094</v>
      </c>
      <c r="J1862" s="1">
        <v>1.6650422562837</v>
      </c>
      <c r="K1862" s="1"/>
    </row>
    <row r="1863" spans="1:11" hidden="1" x14ac:dyDescent="0.3">
      <c r="A1863" s="1" t="s">
        <v>10</v>
      </c>
      <c r="B1863" s="1">
        <v>340000</v>
      </c>
      <c r="C1863" s="1" t="s">
        <v>17</v>
      </c>
      <c r="D1863" s="1">
        <v>340100</v>
      </c>
      <c r="E1863" s="1">
        <v>2003</v>
      </c>
      <c r="F1863" s="1">
        <v>58.609473983689199</v>
      </c>
      <c r="G1863" s="1">
        <v>605025.59993362403</v>
      </c>
      <c r="H1863" s="1">
        <v>48.099998474121001</v>
      </c>
      <c r="I1863" s="1">
        <v>64.599998474121094</v>
      </c>
      <c r="J1863" s="1">
        <v>2.6471942466342102</v>
      </c>
      <c r="K1863" s="1"/>
    </row>
    <row r="1864" spans="1:11" hidden="1" x14ac:dyDescent="0.3">
      <c r="A1864" s="1" t="s">
        <v>10</v>
      </c>
      <c r="B1864" s="1">
        <v>340000</v>
      </c>
      <c r="C1864" s="1" t="s">
        <v>18</v>
      </c>
      <c r="D1864" s="1">
        <v>340600</v>
      </c>
      <c r="E1864" s="1">
        <v>2003</v>
      </c>
      <c r="F1864" s="1">
        <v>62.248630371952501</v>
      </c>
      <c r="G1864" s="1">
        <v>165892.59994125299</v>
      </c>
      <c r="H1864" s="1">
        <v>58.200000762939403</v>
      </c>
      <c r="I1864" s="1">
        <v>66.099998474121094</v>
      </c>
      <c r="J1864" s="1">
        <v>1.47171755528495</v>
      </c>
      <c r="K1864" s="1"/>
    </row>
    <row r="1865" spans="1:11" hidden="1" x14ac:dyDescent="0.3">
      <c r="A1865" s="1" t="s">
        <v>10</v>
      </c>
      <c r="B1865" s="1">
        <v>340000</v>
      </c>
      <c r="C1865" s="1" t="s">
        <v>19</v>
      </c>
      <c r="D1865" s="1">
        <v>340400</v>
      </c>
      <c r="E1865" s="1">
        <v>2003</v>
      </c>
      <c r="F1865" s="1">
        <v>58.032984619837201</v>
      </c>
      <c r="G1865" s="1">
        <v>305079.40014648403</v>
      </c>
      <c r="H1865" s="1">
        <v>53.400001525878899</v>
      </c>
      <c r="I1865" s="1">
        <v>61.799999237060497</v>
      </c>
      <c r="J1865" s="1">
        <v>1.37035923223556</v>
      </c>
      <c r="K1865" s="1"/>
    </row>
    <row r="1866" spans="1:11" hidden="1" x14ac:dyDescent="0.3">
      <c r="A1866" s="1" t="s">
        <v>10</v>
      </c>
      <c r="B1866" s="1">
        <v>340000</v>
      </c>
      <c r="C1866" s="1" t="s">
        <v>20</v>
      </c>
      <c r="D1866" s="1">
        <v>341000</v>
      </c>
      <c r="E1866" s="1">
        <v>2003</v>
      </c>
      <c r="F1866" s="1">
        <v>36.957509970210701</v>
      </c>
      <c r="G1866" s="1">
        <v>333652.40001106198</v>
      </c>
      <c r="H1866" s="1">
        <v>28</v>
      </c>
      <c r="I1866" s="1">
        <v>44.900001525878899</v>
      </c>
      <c r="J1866" s="1">
        <v>3.0596923482254201</v>
      </c>
      <c r="K1866" s="1"/>
    </row>
    <row r="1867" spans="1:11" hidden="1" x14ac:dyDescent="0.3">
      <c r="A1867" s="1" t="s">
        <v>10</v>
      </c>
      <c r="B1867" s="1">
        <v>340000</v>
      </c>
      <c r="C1867" s="1" t="s">
        <v>21</v>
      </c>
      <c r="D1867" s="1">
        <v>341500</v>
      </c>
      <c r="E1867" s="1">
        <v>2003</v>
      </c>
      <c r="F1867" s="1">
        <v>48.440463324511398</v>
      </c>
      <c r="G1867" s="1">
        <v>708829.29982757499</v>
      </c>
      <c r="H1867" s="1">
        <v>29.399999618530199</v>
      </c>
      <c r="I1867" s="1">
        <v>61.200000762939403</v>
      </c>
      <c r="J1867" s="1">
        <v>7.8590867186235203</v>
      </c>
      <c r="K1867" s="1"/>
    </row>
    <row r="1868" spans="1:11" hidden="1" x14ac:dyDescent="0.3">
      <c r="A1868" s="1" t="s">
        <v>10</v>
      </c>
      <c r="B1868" s="1">
        <v>340000</v>
      </c>
      <c r="C1868" s="1" t="s">
        <v>22</v>
      </c>
      <c r="D1868" s="1">
        <v>340500</v>
      </c>
      <c r="E1868" s="1">
        <v>2003</v>
      </c>
      <c r="F1868" s="1">
        <v>57.114949093765603</v>
      </c>
      <c r="G1868" s="1">
        <v>218921.59987640299</v>
      </c>
      <c r="H1868" s="1">
        <v>50.099998474121001</v>
      </c>
      <c r="I1868" s="1">
        <v>64.800003051757798</v>
      </c>
      <c r="J1868" s="1">
        <v>3.0205659491846899</v>
      </c>
      <c r="K1868" s="1"/>
    </row>
    <row r="1869" spans="1:11" hidden="1" x14ac:dyDescent="0.3">
      <c r="A1869" s="1" t="s">
        <v>10</v>
      </c>
      <c r="B1869" s="1">
        <v>340000</v>
      </c>
      <c r="C1869" s="1" t="s">
        <v>23</v>
      </c>
      <c r="D1869" s="1">
        <v>341300</v>
      </c>
      <c r="E1869" s="1">
        <v>2003</v>
      </c>
      <c r="F1869" s="1">
        <v>62.239791167752202</v>
      </c>
      <c r="G1869" s="1">
        <v>602045.49996566703</v>
      </c>
      <c r="H1869" s="1">
        <v>56.200000762939403</v>
      </c>
      <c r="I1869" s="1">
        <v>70.699996948242102</v>
      </c>
      <c r="J1869" s="1">
        <v>2.9990978716743499</v>
      </c>
      <c r="K1869" s="1"/>
    </row>
    <row r="1870" spans="1:11" hidden="1" x14ac:dyDescent="0.3">
      <c r="A1870" s="1" t="s">
        <v>10</v>
      </c>
      <c r="B1870" s="1">
        <v>340000</v>
      </c>
      <c r="C1870" s="1" t="s">
        <v>24</v>
      </c>
      <c r="D1870" s="1">
        <v>340700</v>
      </c>
      <c r="E1870" s="1">
        <v>2003</v>
      </c>
      <c r="F1870" s="1">
        <v>58.152357106889902</v>
      </c>
      <c r="G1870" s="1">
        <v>162826.59989929199</v>
      </c>
      <c r="H1870" s="1">
        <v>49.700000762939403</v>
      </c>
      <c r="I1870" s="1">
        <v>66.400001525878906</v>
      </c>
      <c r="J1870" s="1">
        <v>3.4899879052490301</v>
      </c>
      <c r="K1870" s="1"/>
    </row>
    <row r="1871" spans="1:11" hidden="1" x14ac:dyDescent="0.3">
      <c r="A1871" s="1" t="s">
        <v>10</v>
      </c>
      <c r="B1871" s="1">
        <v>340000</v>
      </c>
      <c r="C1871" s="1" t="s">
        <v>25</v>
      </c>
      <c r="D1871" s="1">
        <v>340200</v>
      </c>
      <c r="E1871" s="1">
        <v>2003</v>
      </c>
      <c r="F1871" s="1">
        <v>58.595293269477303</v>
      </c>
      <c r="G1871" s="1">
        <v>333641.59987640299</v>
      </c>
      <c r="H1871" s="1">
        <v>46.900001525878899</v>
      </c>
      <c r="I1871" s="1">
        <v>66.800003051757798</v>
      </c>
      <c r="J1871" s="1">
        <v>3.4190000809832801</v>
      </c>
      <c r="K1871" s="1"/>
    </row>
    <row r="1872" spans="1:11" hidden="1" x14ac:dyDescent="0.3">
      <c r="A1872" s="1" t="s">
        <v>10</v>
      </c>
      <c r="B1872" s="1">
        <v>340000</v>
      </c>
      <c r="C1872" s="1" t="s">
        <v>26</v>
      </c>
      <c r="D1872" s="1">
        <v>341800</v>
      </c>
      <c r="E1872" s="1">
        <v>2003</v>
      </c>
      <c r="F1872" s="1">
        <v>46.108149295515098</v>
      </c>
      <c r="G1872" s="1">
        <v>532410.79991531302</v>
      </c>
      <c r="H1872" s="1">
        <v>30.5</v>
      </c>
      <c r="I1872" s="1">
        <v>61.299999237060497</v>
      </c>
      <c r="J1872" s="1">
        <v>7.0332781592708997</v>
      </c>
      <c r="K1872" s="1"/>
    </row>
    <row r="1873" spans="1:11" hidden="1" x14ac:dyDescent="0.3">
      <c r="A1873" s="1" t="s">
        <v>27</v>
      </c>
      <c r="B1873" s="1">
        <v>820000</v>
      </c>
      <c r="C1873" s="1" t="s">
        <v>27</v>
      </c>
      <c r="D1873" s="1">
        <v>820000</v>
      </c>
      <c r="E1873" s="1">
        <v>2003</v>
      </c>
      <c r="F1873" s="1">
        <v>34.365384615384599</v>
      </c>
      <c r="G1873" s="1">
        <v>893.5</v>
      </c>
      <c r="H1873" s="1">
        <v>32.5</v>
      </c>
      <c r="I1873" s="1">
        <v>36.700000762939403</v>
      </c>
      <c r="J1873" s="1">
        <v>1.10668598001519</v>
      </c>
      <c r="K1873" s="1"/>
    </row>
    <row r="1874" spans="1:11" hidden="1" x14ac:dyDescent="0.3">
      <c r="A1874" s="1" t="s">
        <v>28</v>
      </c>
      <c r="B1874" s="1">
        <v>110000</v>
      </c>
      <c r="C1874" s="1" t="s">
        <v>28</v>
      </c>
      <c r="D1874" s="1">
        <v>110000</v>
      </c>
      <c r="E1874" s="1">
        <v>2003</v>
      </c>
      <c r="F1874" s="1">
        <v>60.194698942267401</v>
      </c>
      <c r="G1874" s="1">
        <v>1044679.00014305</v>
      </c>
      <c r="H1874" s="1">
        <v>29.7000007629394</v>
      </c>
      <c r="I1874" s="1">
        <v>89.199996948242102</v>
      </c>
      <c r="J1874" s="1">
        <v>15.752594127606599</v>
      </c>
      <c r="K1874" s="1"/>
    </row>
    <row r="1875" spans="1:11" hidden="1" x14ac:dyDescent="0.3">
      <c r="A1875" s="1" t="s">
        <v>29</v>
      </c>
      <c r="B1875" s="1">
        <v>350000</v>
      </c>
      <c r="C1875" s="1" t="s">
        <v>30</v>
      </c>
      <c r="D1875" s="1">
        <v>350100</v>
      </c>
      <c r="E1875" s="1">
        <v>2003</v>
      </c>
      <c r="F1875" s="1">
        <v>29.4356556459337</v>
      </c>
      <c r="G1875" s="1">
        <v>308426.79985809303</v>
      </c>
      <c r="H1875" s="1">
        <v>25.600000381469702</v>
      </c>
      <c r="I1875" s="1">
        <v>34.5</v>
      </c>
      <c r="J1875" s="1">
        <v>1.80030324456669</v>
      </c>
      <c r="K1875" s="1"/>
    </row>
    <row r="1876" spans="1:11" hidden="1" x14ac:dyDescent="0.3">
      <c r="A1876" s="1" t="s">
        <v>29</v>
      </c>
      <c r="B1876" s="1">
        <v>350000</v>
      </c>
      <c r="C1876" s="1" t="s">
        <v>31</v>
      </c>
      <c r="D1876" s="1">
        <v>350800</v>
      </c>
      <c r="E1876" s="1">
        <v>2003</v>
      </c>
      <c r="F1876" s="1">
        <v>29.777941848658301</v>
      </c>
      <c r="G1876" s="1">
        <v>508130.79970550502</v>
      </c>
      <c r="H1876" s="1">
        <v>23.899999618530199</v>
      </c>
      <c r="I1876" s="1">
        <v>36.400001525878899</v>
      </c>
      <c r="J1876" s="1">
        <v>1.8204886796498501</v>
      </c>
      <c r="K1876" s="1"/>
    </row>
    <row r="1877" spans="1:11" hidden="1" x14ac:dyDescent="0.3">
      <c r="A1877" s="1" t="s">
        <v>29</v>
      </c>
      <c r="B1877" s="1">
        <v>350000</v>
      </c>
      <c r="C1877" s="1" t="s">
        <v>32</v>
      </c>
      <c r="D1877" s="1">
        <v>350700</v>
      </c>
      <c r="E1877" s="1">
        <v>2003</v>
      </c>
      <c r="F1877" s="1">
        <v>30.364526461401098</v>
      </c>
      <c r="G1877" s="1">
        <v>727837.69927978504</v>
      </c>
      <c r="H1877" s="1">
        <v>22</v>
      </c>
      <c r="I1877" s="1">
        <v>37</v>
      </c>
      <c r="J1877" s="1">
        <v>2.29339954817948</v>
      </c>
      <c r="K1877" s="1"/>
    </row>
    <row r="1878" spans="1:11" hidden="1" x14ac:dyDescent="0.3">
      <c r="A1878" s="1" t="s">
        <v>29</v>
      </c>
      <c r="B1878" s="1">
        <v>350000</v>
      </c>
      <c r="C1878" s="1" t="s">
        <v>33</v>
      </c>
      <c r="D1878" s="1">
        <v>350900</v>
      </c>
      <c r="E1878" s="1">
        <v>2003</v>
      </c>
      <c r="F1878" s="1">
        <v>30.025027393942601</v>
      </c>
      <c r="G1878" s="1">
        <v>355826.59964561398</v>
      </c>
      <c r="H1878" s="1">
        <v>21.7000007629394</v>
      </c>
      <c r="I1878" s="1">
        <v>38.700000762939403</v>
      </c>
      <c r="J1878" s="1">
        <v>3.64660753070515</v>
      </c>
      <c r="K1878" s="1"/>
    </row>
    <row r="1879" spans="1:11" hidden="1" x14ac:dyDescent="0.3">
      <c r="A1879" s="1" t="s">
        <v>29</v>
      </c>
      <c r="B1879" s="1">
        <v>350000</v>
      </c>
      <c r="C1879" s="1" t="s">
        <v>34</v>
      </c>
      <c r="D1879" s="1">
        <v>350300</v>
      </c>
      <c r="E1879" s="1">
        <v>2003</v>
      </c>
      <c r="F1879" s="1">
        <v>30.503539564283599</v>
      </c>
      <c r="G1879" s="1">
        <v>105999.79998588499</v>
      </c>
      <c r="H1879" s="1">
        <v>25.899999618530199</v>
      </c>
      <c r="I1879" s="1">
        <v>35.400001525878899</v>
      </c>
      <c r="J1879" s="1">
        <v>2.04165927507783</v>
      </c>
      <c r="K1879" s="1"/>
    </row>
    <row r="1880" spans="1:11" hidden="1" x14ac:dyDescent="0.3">
      <c r="A1880" s="1" t="s">
        <v>29</v>
      </c>
      <c r="B1880" s="1">
        <v>350000</v>
      </c>
      <c r="C1880" s="1" t="s">
        <v>35</v>
      </c>
      <c r="D1880" s="1">
        <v>350500</v>
      </c>
      <c r="E1880" s="1">
        <v>2003</v>
      </c>
      <c r="F1880" s="1">
        <v>31.380864240198498</v>
      </c>
      <c r="G1880" s="1">
        <v>313714.49980926502</v>
      </c>
      <c r="H1880" s="1">
        <v>26.100000381469702</v>
      </c>
      <c r="I1880" s="1">
        <v>44.200000762939403</v>
      </c>
      <c r="J1880" s="1">
        <v>3.0820020129980801</v>
      </c>
      <c r="K1880" s="1"/>
    </row>
    <row r="1881" spans="1:11" hidden="1" x14ac:dyDescent="0.3">
      <c r="A1881" s="1" t="s">
        <v>29</v>
      </c>
      <c r="B1881" s="1">
        <v>350000</v>
      </c>
      <c r="C1881" s="1" t="s">
        <v>36</v>
      </c>
      <c r="D1881" s="1">
        <v>350400</v>
      </c>
      <c r="E1881" s="1">
        <v>2003</v>
      </c>
      <c r="F1881" s="1">
        <v>30.825430144193501</v>
      </c>
      <c r="G1881" s="1">
        <v>639535.19920158305</v>
      </c>
      <c r="H1881" s="1">
        <v>24.600000381469702</v>
      </c>
      <c r="I1881" s="1">
        <v>39.700000762939403</v>
      </c>
      <c r="J1881" s="1">
        <v>2.0870885282536298</v>
      </c>
      <c r="K1881" s="1"/>
    </row>
    <row r="1882" spans="1:11" hidden="1" x14ac:dyDescent="0.3">
      <c r="A1882" s="1" t="s">
        <v>29</v>
      </c>
      <c r="B1882" s="1">
        <v>350000</v>
      </c>
      <c r="C1882" s="1" t="s">
        <v>37</v>
      </c>
      <c r="D1882" s="1">
        <v>350200</v>
      </c>
      <c r="E1882" s="1">
        <v>2003</v>
      </c>
      <c r="F1882" s="1">
        <v>41.6058739399841</v>
      </c>
      <c r="G1882" s="1">
        <v>58081.800020217903</v>
      </c>
      <c r="H1882" s="1">
        <v>28.100000381469702</v>
      </c>
      <c r="I1882" s="1">
        <v>54.599998474121001</v>
      </c>
      <c r="J1882" s="1">
        <v>6.3908711902877702</v>
      </c>
      <c r="K1882" s="1"/>
    </row>
    <row r="1883" spans="1:11" hidden="1" x14ac:dyDescent="0.3">
      <c r="A1883" s="1" t="s">
        <v>29</v>
      </c>
      <c r="B1883" s="1">
        <v>350000</v>
      </c>
      <c r="C1883" s="1" t="s">
        <v>38</v>
      </c>
      <c r="D1883" s="1">
        <v>350600</v>
      </c>
      <c r="E1883" s="1">
        <v>2003</v>
      </c>
      <c r="F1883" s="1">
        <v>33.899231079469899</v>
      </c>
      <c r="G1883" s="1">
        <v>379162.89962386998</v>
      </c>
      <c r="H1883" s="1">
        <v>28.100000381469702</v>
      </c>
      <c r="I1883" s="1">
        <v>50</v>
      </c>
      <c r="J1883" s="1">
        <v>3.1898333812605402</v>
      </c>
      <c r="K1883" s="1"/>
    </row>
    <row r="1884" spans="1:11" hidden="1" x14ac:dyDescent="0.3">
      <c r="A1884" s="1" t="s">
        <v>39</v>
      </c>
      <c r="B1884" s="1">
        <v>620000</v>
      </c>
      <c r="C1884" s="1" t="s">
        <v>40</v>
      </c>
      <c r="D1884" s="1">
        <v>620400</v>
      </c>
      <c r="E1884" s="1">
        <v>2003</v>
      </c>
      <c r="F1884" s="1">
        <v>40.7222836450144</v>
      </c>
      <c r="G1884" s="1">
        <v>824911.29979705799</v>
      </c>
      <c r="H1884" s="1">
        <v>32.200000762939403</v>
      </c>
      <c r="I1884" s="1">
        <v>51.5</v>
      </c>
      <c r="J1884" s="1">
        <v>3.9081924609924501</v>
      </c>
      <c r="K1884" s="1"/>
    </row>
    <row r="1885" spans="1:11" hidden="1" x14ac:dyDescent="0.3">
      <c r="A1885" s="1" t="s">
        <v>39</v>
      </c>
      <c r="B1885" s="1">
        <v>620000</v>
      </c>
      <c r="C1885" s="1" t="s">
        <v>41</v>
      </c>
      <c r="D1885" s="1">
        <v>621100</v>
      </c>
      <c r="E1885" s="1">
        <v>2003</v>
      </c>
      <c r="F1885" s="1">
        <v>35.091783916512099</v>
      </c>
      <c r="G1885" s="1">
        <v>680815.69976425101</v>
      </c>
      <c r="H1885" s="1">
        <v>23.899999618530199</v>
      </c>
      <c r="I1885" s="1">
        <v>47.799999237060497</v>
      </c>
      <c r="J1885" s="1">
        <v>4.3175672684900297</v>
      </c>
      <c r="K1885" s="1"/>
    </row>
    <row r="1886" spans="1:11" hidden="1" x14ac:dyDescent="0.3">
      <c r="A1886" s="1" t="s">
        <v>39</v>
      </c>
      <c r="B1886" s="1">
        <v>620000</v>
      </c>
      <c r="C1886" s="1" t="s">
        <v>42</v>
      </c>
      <c r="D1886" s="1">
        <v>623000</v>
      </c>
      <c r="E1886" s="1">
        <v>2003</v>
      </c>
      <c r="F1886" s="1">
        <v>23.943318937509499</v>
      </c>
      <c r="G1886" s="1">
        <v>859924.29964065505</v>
      </c>
      <c r="H1886" s="1">
        <v>8.6000003814697195</v>
      </c>
      <c r="I1886" s="1">
        <v>43.599998474121001</v>
      </c>
      <c r="J1886" s="1">
        <v>8.2766110114585292</v>
      </c>
      <c r="K1886" s="1"/>
    </row>
    <row r="1887" spans="1:11" hidden="1" x14ac:dyDescent="0.3">
      <c r="A1887" s="1" t="s">
        <v>39</v>
      </c>
      <c r="B1887" s="1">
        <v>620000</v>
      </c>
      <c r="C1887" s="1" t="s">
        <v>43</v>
      </c>
      <c r="D1887" s="1">
        <v>620200</v>
      </c>
      <c r="E1887" s="1">
        <v>2003</v>
      </c>
      <c r="F1887" s="1">
        <v>33.556775688753703</v>
      </c>
      <c r="G1887" s="1">
        <v>43086.899984359698</v>
      </c>
      <c r="H1887" s="1">
        <v>30.5</v>
      </c>
      <c r="I1887" s="1">
        <v>39.700000762939403</v>
      </c>
      <c r="J1887" s="1">
        <v>1.5887050418169699</v>
      </c>
      <c r="K1887" s="1"/>
    </row>
    <row r="1888" spans="1:11" hidden="1" x14ac:dyDescent="0.3">
      <c r="A1888" s="1" t="s">
        <v>39</v>
      </c>
      <c r="B1888" s="1">
        <v>620000</v>
      </c>
      <c r="C1888" s="1" t="s">
        <v>44</v>
      </c>
      <c r="D1888" s="1">
        <v>620300</v>
      </c>
      <c r="E1888" s="1">
        <v>2003</v>
      </c>
      <c r="F1888" s="1">
        <v>31.572431306994201</v>
      </c>
      <c r="G1888" s="1">
        <v>248285.59979820199</v>
      </c>
      <c r="H1888" s="1">
        <v>23.899999618530199</v>
      </c>
      <c r="I1888" s="1">
        <v>38.299999237060497</v>
      </c>
      <c r="J1888" s="1">
        <v>3.0412828778194498</v>
      </c>
      <c r="K1888" s="1"/>
    </row>
    <row r="1889" spans="1:11" hidden="1" x14ac:dyDescent="0.3">
      <c r="A1889" s="1" t="s">
        <v>39</v>
      </c>
      <c r="B1889" s="1">
        <v>620000</v>
      </c>
      <c r="C1889" s="1" t="s">
        <v>45</v>
      </c>
      <c r="D1889" s="1">
        <v>620900</v>
      </c>
      <c r="E1889" s="1">
        <v>2003</v>
      </c>
      <c r="F1889" s="1">
        <v>33.755783997709798</v>
      </c>
      <c r="G1889" s="1">
        <v>5990706.4976415597</v>
      </c>
      <c r="H1889" s="1">
        <v>13.800000190734799</v>
      </c>
      <c r="I1889" s="1">
        <v>48.400001525878899</v>
      </c>
      <c r="J1889" s="1">
        <v>7.3013214535985398</v>
      </c>
      <c r="K1889" s="1"/>
    </row>
    <row r="1890" spans="1:11" hidden="1" x14ac:dyDescent="0.3">
      <c r="A1890" s="1" t="s">
        <v>39</v>
      </c>
      <c r="B1890" s="1">
        <v>620000</v>
      </c>
      <c r="C1890" s="1" t="s">
        <v>46</v>
      </c>
      <c r="D1890" s="1">
        <v>620100</v>
      </c>
      <c r="E1890" s="1">
        <v>2003</v>
      </c>
      <c r="F1890" s="1">
        <v>41.1029898024631</v>
      </c>
      <c r="G1890" s="1">
        <v>544409.09993362403</v>
      </c>
      <c r="H1890" s="1">
        <v>32.400001525878899</v>
      </c>
      <c r="I1890" s="1">
        <v>51.700000762939403</v>
      </c>
      <c r="J1890" s="1">
        <v>4.0105143508134997</v>
      </c>
      <c r="K1890" s="1"/>
    </row>
    <row r="1891" spans="1:11" hidden="1" x14ac:dyDescent="0.3">
      <c r="A1891" s="1" t="s">
        <v>39</v>
      </c>
      <c r="B1891" s="1">
        <v>620000</v>
      </c>
      <c r="C1891" s="1" t="s">
        <v>47</v>
      </c>
      <c r="D1891" s="1">
        <v>622900</v>
      </c>
      <c r="E1891" s="1">
        <v>2003</v>
      </c>
      <c r="F1891" s="1">
        <v>39.491077408637103</v>
      </c>
      <c r="G1891" s="1">
        <v>317784.69990730198</v>
      </c>
      <c r="H1891" s="1">
        <v>28.7000007629394</v>
      </c>
      <c r="I1891" s="1">
        <v>46.799999237060497</v>
      </c>
      <c r="J1891" s="1">
        <v>3.2746170743643099</v>
      </c>
      <c r="K1891" s="1"/>
    </row>
    <row r="1892" spans="1:11" hidden="1" x14ac:dyDescent="0.3">
      <c r="A1892" s="1" t="s">
        <v>39</v>
      </c>
      <c r="B1892" s="1">
        <v>620000</v>
      </c>
      <c r="C1892" s="1" t="s">
        <v>48</v>
      </c>
      <c r="D1892" s="1">
        <v>621200</v>
      </c>
      <c r="E1892" s="1">
        <v>2003</v>
      </c>
      <c r="F1892" s="1">
        <v>29.685221301173002</v>
      </c>
      <c r="G1892" s="1">
        <v>803460.19973754801</v>
      </c>
      <c r="H1892" s="1">
        <v>21.600000381469702</v>
      </c>
      <c r="I1892" s="1">
        <v>38.5</v>
      </c>
      <c r="J1892" s="1">
        <v>3.2588134492230298</v>
      </c>
      <c r="K1892" s="1"/>
    </row>
    <row r="1893" spans="1:11" hidden="1" x14ac:dyDescent="0.3">
      <c r="A1893" s="1" t="s">
        <v>39</v>
      </c>
      <c r="B1893" s="1">
        <v>620000</v>
      </c>
      <c r="C1893" s="1" t="s">
        <v>49</v>
      </c>
      <c r="D1893" s="1">
        <v>620800</v>
      </c>
      <c r="E1893" s="1">
        <v>2003</v>
      </c>
      <c r="F1893" s="1">
        <v>34.600525883947697</v>
      </c>
      <c r="G1893" s="1">
        <v>381609.19997406</v>
      </c>
      <c r="H1893" s="1">
        <v>28</v>
      </c>
      <c r="I1893" s="1">
        <v>41.099998474121001</v>
      </c>
      <c r="J1893" s="1">
        <v>2.20053653695643</v>
      </c>
      <c r="K1893" s="1"/>
    </row>
    <row r="1894" spans="1:11" hidden="1" x14ac:dyDescent="0.3">
      <c r="A1894" s="1" t="s">
        <v>39</v>
      </c>
      <c r="B1894" s="1">
        <v>620000</v>
      </c>
      <c r="C1894" s="1" t="s">
        <v>50</v>
      </c>
      <c r="D1894" s="1">
        <v>621000</v>
      </c>
      <c r="E1894" s="1">
        <v>2003</v>
      </c>
      <c r="F1894" s="1">
        <v>34.841820452504599</v>
      </c>
      <c r="G1894" s="1">
        <v>945850.89982414199</v>
      </c>
      <c r="H1894" s="1">
        <v>27.899999618530199</v>
      </c>
      <c r="I1894" s="1">
        <v>41.099998474121001</v>
      </c>
      <c r="J1894" s="1">
        <v>1.9669309160264301</v>
      </c>
      <c r="K1894" s="1"/>
    </row>
    <row r="1895" spans="1:11" hidden="1" x14ac:dyDescent="0.3">
      <c r="A1895" s="1" t="s">
        <v>39</v>
      </c>
      <c r="B1895" s="1">
        <v>620000</v>
      </c>
      <c r="C1895" s="1" t="s">
        <v>51</v>
      </c>
      <c r="D1895" s="1">
        <v>620500</v>
      </c>
      <c r="E1895" s="1">
        <v>2003</v>
      </c>
      <c r="F1895" s="1">
        <v>33.823801021077102</v>
      </c>
      <c r="G1895" s="1">
        <v>474649.39972877502</v>
      </c>
      <c r="H1895" s="1">
        <v>24.399999618530199</v>
      </c>
      <c r="I1895" s="1">
        <v>45.700000762939403</v>
      </c>
      <c r="J1895" s="1">
        <v>4.28455941301468</v>
      </c>
      <c r="K1895" s="1"/>
    </row>
    <row r="1896" spans="1:11" hidden="1" x14ac:dyDescent="0.3">
      <c r="A1896" s="1" t="s">
        <v>39</v>
      </c>
      <c r="B1896" s="1">
        <v>620000</v>
      </c>
      <c r="C1896" s="1" t="s">
        <v>52</v>
      </c>
      <c r="D1896" s="1">
        <v>620600</v>
      </c>
      <c r="E1896" s="1">
        <v>2003</v>
      </c>
      <c r="F1896" s="1">
        <v>36.7484791960444</v>
      </c>
      <c r="G1896" s="1">
        <v>1222695.3998107901</v>
      </c>
      <c r="H1896" s="1">
        <v>27.7000007629394</v>
      </c>
      <c r="I1896" s="1">
        <v>44.700000762939403</v>
      </c>
      <c r="J1896" s="1">
        <v>3.1533976938370301</v>
      </c>
      <c r="K1896" s="1"/>
    </row>
    <row r="1897" spans="1:11" hidden="1" x14ac:dyDescent="0.3">
      <c r="A1897" s="1" t="s">
        <v>39</v>
      </c>
      <c r="B1897" s="1">
        <v>620000</v>
      </c>
      <c r="C1897" s="1" t="s">
        <v>53</v>
      </c>
      <c r="D1897" s="1">
        <v>620700</v>
      </c>
      <c r="E1897" s="1">
        <v>2003</v>
      </c>
      <c r="F1897" s="1">
        <v>29.333132352779501</v>
      </c>
      <c r="G1897" s="1">
        <v>1172533.2995376501</v>
      </c>
      <c r="H1897" s="1">
        <v>15.899999618530201</v>
      </c>
      <c r="I1897" s="1">
        <v>44.900001525878899</v>
      </c>
      <c r="J1897" s="1">
        <v>6.3750304086518801</v>
      </c>
      <c r="K1897" s="1"/>
    </row>
    <row r="1898" spans="1:11" hidden="1" x14ac:dyDescent="0.3">
      <c r="A1898" s="1" t="s">
        <v>54</v>
      </c>
      <c r="B1898" s="1">
        <v>440000</v>
      </c>
      <c r="C1898" s="1" t="s">
        <v>55</v>
      </c>
      <c r="D1898" s="1">
        <v>445100</v>
      </c>
      <c r="E1898" s="1">
        <v>2003</v>
      </c>
      <c r="F1898" s="1">
        <v>33.812718620105599</v>
      </c>
      <c r="G1898" s="1">
        <v>92782.099893569903</v>
      </c>
      <c r="H1898" s="1">
        <v>29.5</v>
      </c>
      <c r="I1898" s="1">
        <v>39.200000762939403</v>
      </c>
      <c r="J1898" s="1">
        <v>1.9932428965393001</v>
      </c>
      <c r="K1898" s="1"/>
    </row>
    <row r="1899" spans="1:11" hidden="1" x14ac:dyDescent="0.3">
      <c r="A1899" s="1" t="s">
        <v>54</v>
      </c>
      <c r="B1899" s="1">
        <v>440000</v>
      </c>
      <c r="C1899" s="1" t="s">
        <v>56</v>
      </c>
      <c r="D1899" s="1">
        <v>441900</v>
      </c>
      <c r="E1899" s="1">
        <v>2003</v>
      </c>
      <c r="F1899" s="1">
        <v>38.931568969625602</v>
      </c>
      <c r="G1899" s="1">
        <v>82379.199939727696</v>
      </c>
      <c r="H1899" s="1">
        <v>30.299999237060501</v>
      </c>
      <c r="I1899" s="1">
        <v>46.799999237060497</v>
      </c>
      <c r="J1899" s="1">
        <v>2.4824824722210099</v>
      </c>
      <c r="K1899" s="1"/>
    </row>
    <row r="1900" spans="1:11" hidden="1" x14ac:dyDescent="0.3">
      <c r="A1900" s="1" t="s">
        <v>54</v>
      </c>
      <c r="B1900" s="1">
        <v>440000</v>
      </c>
      <c r="C1900" s="1" t="s">
        <v>57</v>
      </c>
      <c r="D1900" s="1">
        <v>440600</v>
      </c>
      <c r="E1900" s="1">
        <v>2003</v>
      </c>
      <c r="F1900" s="1">
        <v>43.580089261418202</v>
      </c>
      <c r="G1900" s="1">
        <v>146429.09991836501</v>
      </c>
      <c r="H1900" s="1">
        <v>36.5</v>
      </c>
      <c r="I1900" s="1">
        <v>49.299999237060497</v>
      </c>
      <c r="J1900" s="1">
        <v>2.0232334760203199</v>
      </c>
      <c r="K1900" s="1"/>
    </row>
    <row r="1901" spans="1:11" hidden="1" x14ac:dyDescent="0.3">
      <c r="A1901" s="1" t="s">
        <v>54</v>
      </c>
      <c r="B1901" s="1">
        <v>440000</v>
      </c>
      <c r="C1901" s="1" t="s">
        <v>58</v>
      </c>
      <c r="D1901" s="1">
        <v>440100</v>
      </c>
      <c r="E1901" s="1">
        <v>2003</v>
      </c>
      <c r="F1901" s="1">
        <v>39.780059830375201</v>
      </c>
      <c r="G1901" s="1">
        <v>252563.59986305199</v>
      </c>
      <c r="H1901" s="1">
        <v>30.399999618530199</v>
      </c>
      <c r="I1901" s="1">
        <v>46.5</v>
      </c>
      <c r="J1901" s="1">
        <v>2.9138911857544798</v>
      </c>
      <c r="K1901" s="1"/>
    </row>
    <row r="1902" spans="1:11" hidden="1" x14ac:dyDescent="0.3">
      <c r="A1902" s="1" t="s">
        <v>54</v>
      </c>
      <c r="B1902" s="1">
        <v>440000</v>
      </c>
      <c r="C1902" s="1" t="s">
        <v>59</v>
      </c>
      <c r="D1902" s="1">
        <v>441600</v>
      </c>
      <c r="E1902" s="1">
        <v>2003</v>
      </c>
      <c r="F1902" s="1">
        <v>33.394559328860304</v>
      </c>
      <c r="G1902" s="1">
        <v>463416.29980659398</v>
      </c>
      <c r="H1902" s="1">
        <v>28</v>
      </c>
      <c r="I1902" s="1">
        <v>38.5</v>
      </c>
      <c r="J1902" s="1">
        <v>1.4476713642149699</v>
      </c>
      <c r="K1902" s="1"/>
    </row>
    <row r="1903" spans="1:11" hidden="1" x14ac:dyDescent="0.3">
      <c r="A1903" s="1" t="s">
        <v>54</v>
      </c>
      <c r="B1903" s="1">
        <v>440000</v>
      </c>
      <c r="C1903" s="1" t="s">
        <v>60</v>
      </c>
      <c r="D1903" s="1">
        <v>441300</v>
      </c>
      <c r="E1903" s="1">
        <v>2003</v>
      </c>
      <c r="F1903" s="1">
        <v>33.729655210181797</v>
      </c>
      <c r="G1903" s="1">
        <v>336554.49968719401</v>
      </c>
      <c r="H1903" s="1">
        <v>24.899999618530199</v>
      </c>
      <c r="I1903" s="1">
        <v>43.400001525878899</v>
      </c>
      <c r="J1903" s="1">
        <v>2.7744899564129799</v>
      </c>
      <c r="K1903" s="1"/>
    </row>
    <row r="1904" spans="1:11" hidden="1" x14ac:dyDescent="0.3">
      <c r="A1904" s="1" t="s">
        <v>54</v>
      </c>
      <c r="B1904" s="1">
        <v>440000</v>
      </c>
      <c r="C1904" s="1" t="s">
        <v>61</v>
      </c>
      <c r="D1904" s="1">
        <v>440700</v>
      </c>
      <c r="E1904" s="1">
        <v>2003</v>
      </c>
      <c r="F1904" s="1">
        <v>38.975979910592997</v>
      </c>
      <c r="G1904" s="1">
        <v>318199.89999008097</v>
      </c>
      <c r="H1904" s="1">
        <v>25.299999237060501</v>
      </c>
      <c r="I1904" s="1">
        <v>49</v>
      </c>
      <c r="J1904" s="1">
        <v>3.4443394536538001</v>
      </c>
      <c r="K1904" s="1"/>
    </row>
    <row r="1905" spans="1:11" hidden="1" x14ac:dyDescent="0.3">
      <c r="A1905" s="1" t="s">
        <v>54</v>
      </c>
      <c r="B1905" s="1">
        <v>440000</v>
      </c>
      <c r="C1905" s="1" t="s">
        <v>62</v>
      </c>
      <c r="D1905" s="1">
        <v>445200</v>
      </c>
      <c r="E1905" s="1">
        <v>2003</v>
      </c>
      <c r="F1905" s="1">
        <v>34.109086964481499</v>
      </c>
      <c r="G1905" s="1">
        <v>158402.59986305199</v>
      </c>
      <c r="H1905" s="1">
        <v>27.2000007629394</v>
      </c>
      <c r="I1905" s="1">
        <v>40.400001525878899</v>
      </c>
      <c r="J1905" s="1">
        <v>3.13486768745324</v>
      </c>
      <c r="K1905" s="1"/>
    </row>
    <row r="1906" spans="1:11" hidden="1" x14ac:dyDescent="0.3">
      <c r="A1906" s="1" t="s">
        <v>54</v>
      </c>
      <c r="B1906" s="1">
        <v>440000</v>
      </c>
      <c r="C1906" s="1" t="s">
        <v>63</v>
      </c>
      <c r="D1906" s="1">
        <v>440900</v>
      </c>
      <c r="E1906" s="1">
        <v>2003</v>
      </c>
      <c r="F1906" s="1">
        <v>32.589739686159199</v>
      </c>
      <c r="G1906" s="1">
        <v>323029.49976921</v>
      </c>
      <c r="H1906" s="1">
        <v>26.2000007629394</v>
      </c>
      <c r="I1906" s="1">
        <v>38.299999237060497</v>
      </c>
      <c r="J1906" s="1">
        <v>1.7874151258114901</v>
      </c>
      <c r="K1906" s="1"/>
    </row>
    <row r="1907" spans="1:11" hidden="1" x14ac:dyDescent="0.3">
      <c r="A1907" s="1" t="s">
        <v>54</v>
      </c>
      <c r="B1907" s="1">
        <v>440000</v>
      </c>
      <c r="C1907" s="1" t="s">
        <v>64</v>
      </c>
      <c r="D1907" s="1">
        <v>441400</v>
      </c>
      <c r="E1907" s="1">
        <v>2003</v>
      </c>
      <c r="F1907" s="1">
        <v>32.4512907400198</v>
      </c>
      <c r="G1907" s="1">
        <v>457563.19943427999</v>
      </c>
      <c r="H1907" s="1">
        <v>28.7000007629394</v>
      </c>
      <c r="I1907" s="1">
        <v>37.599998474121001</v>
      </c>
      <c r="J1907" s="1">
        <v>1.25691919409217</v>
      </c>
      <c r="K1907" s="1"/>
    </row>
    <row r="1908" spans="1:11" hidden="1" x14ac:dyDescent="0.3">
      <c r="A1908" s="1" t="s">
        <v>54</v>
      </c>
      <c r="B1908" s="1">
        <v>440000</v>
      </c>
      <c r="C1908" s="1" t="s">
        <v>65</v>
      </c>
      <c r="D1908" s="1">
        <v>441800</v>
      </c>
      <c r="E1908" s="1">
        <v>2003</v>
      </c>
      <c r="F1908" s="1">
        <v>38.134241790162498</v>
      </c>
      <c r="G1908" s="1">
        <v>645040.69988059998</v>
      </c>
      <c r="H1908" s="1">
        <v>30.799999237060501</v>
      </c>
      <c r="I1908" s="1">
        <v>45.5</v>
      </c>
      <c r="J1908" s="1">
        <v>2.5688634009868698</v>
      </c>
      <c r="K1908" s="1"/>
    </row>
    <row r="1909" spans="1:11" hidden="1" x14ac:dyDescent="0.3">
      <c r="A1909" s="1" t="s">
        <v>54</v>
      </c>
      <c r="B1909" s="1">
        <v>440000</v>
      </c>
      <c r="C1909" s="1" t="s">
        <v>66</v>
      </c>
      <c r="D1909" s="1">
        <v>440500</v>
      </c>
      <c r="E1909" s="1">
        <v>2003</v>
      </c>
      <c r="F1909" s="1">
        <v>34.226559151885297</v>
      </c>
      <c r="G1909" s="1">
        <v>63661.400022506699</v>
      </c>
      <c r="H1909" s="1">
        <v>28.7000007629394</v>
      </c>
      <c r="I1909" s="1">
        <v>39.299999237060497</v>
      </c>
      <c r="J1909" s="1">
        <v>2.0726306334685698</v>
      </c>
      <c r="K1909" s="1"/>
    </row>
    <row r="1910" spans="1:11" hidden="1" x14ac:dyDescent="0.3">
      <c r="A1910" s="1" t="s">
        <v>54</v>
      </c>
      <c r="B1910" s="1">
        <v>440000</v>
      </c>
      <c r="C1910" s="1" t="s">
        <v>67</v>
      </c>
      <c r="D1910" s="1">
        <v>441500</v>
      </c>
      <c r="E1910" s="1">
        <v>2003</v>
      </c>
      <c r="F1910" s="1">
        <v>30.647699914020201</v>
      </c>
      <c r="G1910" s="1">
        <v>129915.59993553101</v>
      </c>
      <c r="H1910" s="1">
        <v>25.299999237060501</v>
      </c>
      <c r="I1910" s="1">
        <v>34</v>
      </c>
      <c r="J1910" s="1">
        <v>1.1746250255447299</v>
      </c>
      <c r="K1910" s="1"/>
    </row>
    <row r="1911" spans="1:11" hidden="1" x14ac:dyDescent="0.3">
      <c r="A1911" s="1" t="s">
        <v>54</v>
      </c>
      <c r="B1911" s="1">
        <v>440000</v>
      </c>
      <c r="C1911" s="1" t="s">
        <v>68</v>
      </c>
      <c r="D1911" s="1">
        <v>440200</v>
      </c>
      <c r="E1911" s="1">
        <v>2003</v>
      </c>
      <c r="F1911" s="1">
        <v>36.650316214741203</v>
      </c>
      <c r="G1911" s="1">
        <v>602677.79983520496</v>
      </c>
      <c r="H1911" s="1">
        <v>29.100000381469702</v>
      </c>
      <c r="I1911" s="1">
        <v>46.200000762939403</v>
      </c>
      <c r="J1911" s="1">
        <v>2.8862190053960202</v>
      </c>
      <c r="K1911" s="1"/>
    </row>
    <row r="1912" spans="1:11" hidden="1" x14ac:dyDescent="0.3">
      <c r="A1912" s="1" t="s">
        <v>54</v>
      </c>
      <c r="B1912" s="1">
        <v>440000</v>
      </c>
      <c r="C1912" s="1" t="s">
        <v>69</v>
      </c>
      <c r="D1912" s="1">
        <v>440300</v>
      </c>
      <c r="E1912" s="1">
        <v>2003</v>
      </c>
      <c r="F1912" s="1">
        <v>34.171699170462098</v>
      </c>
      <c r="G1912" s="1">
        <v>57715.999898910501</v>
      </c>
      <c r="H1912" s="1">
        <v>25.799999237060501</v>
      </c>
      <c r="I1912" s="1">
        <v>39.900001525878899</v>
      </c>
      <c r="J1912" s="1">
        <v>3.2398645483089301</v>
      </c>
      <c r="K1912" s="1"/>
    </row>
    <row r="1913" spans="1:11" hidden="1" x14ac:dyDescent="0.3">
      <c r="A1913" s="1" t="s">
        <v>54</v>
      </c>
      <c r="B1913" s="1">
        <v>440000</v>
      </c>
      <c r="C1913" s="1" t="s">
        <v>70</v>
      </c>
      <c r="D1913" s="1">
        <v>441700</v>
      </c>
      <c r="E1913" s="1">
        <v>2003</v>
      </c>
      <c r="F1913" s="1">
        <v>34.889897510422401</v>
      </c>
      <c r="G1913" s="1">
        <v>238297.99999618501</v>
      </c>
      <c r="H1913" s="1">
        <v>25.399999618530199</v>
      </c>
      <c r="I1913" s="1">
        <v>40.700000762939403</v>
      </c>
      <c r="J1913" s="1">
        <v>2.6897337010215199</v>
      </c>
      <c r="K1913" s="1"/>
    </row>
    <row r="1914" spans="1:11" hidden="1" x14ac:dyDescent="0.3">
      <c r="A1914" s="1" t="s">
        <v>54</v>
      </c>
      <c r="B1914" s="1">
        <v>440000</v>
      </c>
      <c r="C1914" s="1" t="s">
        <v>71</v>
      </c>
      <c r="D1914" s="1">
        <v>445300</v>
      </c>
      <c r="E1914" s="1">
        <v>2003</v>
      </c>
      <c r="F1914" s="1">
        <v>38.058863073591702</v>
      </c>
      <c r="G1914" s="1">
        <v>260436.80001258801</v>
      </c>
      <c r="H1914" s="1">
        <v>31</v>
      </c>
      <c r="I1914" s="1">
        <v>43.200000762939403</v>
      </c>
      <c r="J1914" s="1">
        <v>2.0902520886355398</v>
      </c>
      <c r="K1914" s="1"/>
    </row>
    <row r="1915" spans="1:11" hidden="1" x14ac:dyDescent="0.3">
      <c r="A1915" s="1" t="s">
        <v>54</v>
      </c>
      <c r="B1915" s="1">
        <v>440000</v>
      </c>
      <c r="C1915" s="1" t="s">
        <v>72</v>
      </c>
      <c r="D1915" s="1">
        <v>440800</v>
      </c>
      <c r="E1915" s="1">
        <v>2003</v>
      </c>
      <c r="F1915" s="1">
        <v>28.722447442936801</v>
      </c>
      <c r="G1915" s="1">
        <v>306066.399951934</v>
      </c>
      <c r="H1915" s="1">
        <v>22.100000381469702</v>
      </c>
      <c r="I1915" s="1">
        <v>34.200000762939403</v>
      </c>
      <c r="J1915" s="1">
        <v>2.5887003102256099</v>
      </c>
      <c r="K1915" s="1"/>
    </row>
    <row r="1916" spans="1:11" hidden="1" x14ac:dyDescent="0.3">
      <c r="A1916" s="1" t="s">
        <v>54</v>
      </c>
      <c r="B1916" s="1">
        <v>440000</v>
      </c>
      <c r="C1916" s="1" t="s">
        <v>73</v>
      </c>
      <c r="D1916" s="1">
        <v>441200</v>
      </c>
      <c r="E1916" s="1">
        <v>2003</v>
      </c>
      <c r="F1916" s="1">
        <v>37.913086105637703</v>
      </c>
      <c r="G1916" s="1">
        <v>498898.30006408598</v>
      </c>
      <c r="H1916" s="1">
        <v>31.5</v>
      </c>
      <c r="I1916" s="1">
        <v>48.900001525878899</v>
      </c>
      <c r="J1916" s="1">
        <v>2.8800534606405099</v>
      </c>
      <c r="K1916" s="1"/>
    </row>
    <row r="1917" spans="1:11" hidden="1" x14ac:dyDescent="0.3">
      <c r="A1917" s="1" t="s">
        <v>54</v>
      </c>
      <c r="B1917" s="1">
        <v>440000</v>
      </c>
      <c r="C1917" s="1" t="s">
        <v>74</v>
      </c>
      <c r="D1917" s="1">
        <v>442000</v>
      </c>
      <c r="E1917" s="1">
        <v>2003</v>
      </c>
      <c r="F1917" s="1">
        <v>39.0617049245365</v>
      </c>
      <c r="G1917" s="1">
        <v>59569.100009918198</v>
      </c>
      <c r="H1917" s="1">
        <v>33.200000762939403</v>
      </c>
      <c r="I1917" s="1">
        <v>48.599998474121001</v>
      </c>
      <c r="J1917" s="1">
        <v>2.3640743350237399</v>
      </c>
      <c r="K1917" s="1"/>
    </row>
    <row r="1918" spans="1:11" hidden="1" x14ac:dyDescent="0.3">
      <c r="A1918" s="1" t="s">
        <v>54</v>
      </c>
      <c r="B1918" s="1">
        <v>440000</v>
      </c>
      <c r="C1918" s="1" t="s">
        <v>75</v>
      </c>
      <c r="D1918" s="1">
        <v>440400</v>
      </c>
      <c r="E1918" s="1">
        <v>2003</v>
      </c>
      <c r="F1918" s="1">
        <v>35.792111339996801</v>
      </c>
      <c r="G1918" s="1">
        <v>46279.199962615901</v>
      </c>
      <c r="H1918" s="1">
        <v>25.600000381469702</v>
      </c>
      <c r="I1918" s="1">
        <v>41.700000762939403</v>
      </c>
      <c r="J1918" s="1">
        <v>2.2981348583569901</v>
      </c>
      <c r="K1918" s="1"/>
    </row>
    <row r="1919" spans="1:11" hidden="1" x14ac:dyDescent="0.3">
      <c r="A1919" s="1" t="s">
        <v>76</v>
      </c>
      <c r="B1919" s="1">
        <v>450000</v>
      </c>
      <c r="C1919" s="1" t="s">
        <v>77</v>
      </c>
      <c r="D1919" s="1">
        <v>451000</v>
      </c>
      <c r="E1919" s="1">
        <v>2003</v>
      </c>
      <c r="F1919" s="1">
        <v>30.356688650665401</v>
      </c>
      <c r="G1919" s="1">
        <v>974874.69932746806</v>
      </c>
      <c r="H1919" s="1">
        <v>24.600000381469702</v>
      </c>
      <c r="I1919" s="1">
        <v>38.799999237060497</v>
      </c>
      <c r="J1919" s="1">
        <v>2.5458523410616798</v>
      </c>
      <c r="K1919" s="1"/>
    </row>
    <row r="1920" spans="1:11" hidden="1" x14ac:dyDescent="0.3">
      <c r="A1920" s="1" t="s">
        <v>76</v>
      </c>
      <c r="B1920" s="1">
        <v>450000</v>
      </c>
      <c r="C1920" s="1" t="s">
        <v>78</v>
      </c>
      <c r="D1920" s="1">
        <v>450500</v>
      </c>
      <c r="E1920" s="1">
        <v>2003</v>
      </c>
      <c r="F1920" s="1">
        <v>32.012274682785197</v>
      </c>
      <c r="G1920" s="1">
        <v>94148.099842071504</v>
      </c>
      <c r="H1920" s="1">
        <v>26.899999618530199</v>
      </c>
      <c r="I1920" s="1">
        <v>34.400001525878899</v>
      </c>
      <c r="J1920" s="1">
        <v>1.17765288349584</v>
      </c>
      <c r="K1920" s="1"/>
    </row>
    <row r="1921" spans="1:11" hidden="1" x14ac:dyDescent="0.3">
      <c r="A1921" s="1" t="s">
        <v>76</v>
      </c>
      <c r="B1921" s="1">
        <v>450000</v>
      </c>
      <c r="C1921" s="1" t="s">
        <v>79</v>
      </c>
      <c r="D1921" s="1">
        <v>451400</v>
      </c>
      <c r="E1921" s="1">
        <v>2003</v>
      </c>
      <c r="F1921" s="1">
        <v>32.3144631926559</v>
      </c>
      <c r="G1921" s="1">
        <v>491535.29962348897</v>
      </c>
      <c r="H1921" s="1">
        <v>28.299999237060501</v>
      </c>
      <c r="I1921" s="1">
        <v>37.099998474121001</v>
      </c>
      <c r="J1921" s="1">
        <v>1.40062582747626</v>
      </c>
      <c r="K1921" s="1"/>
    </row>
    <row r="1922" spans="1:11" hidden="1" x14ac:dyDescent="0.3">
      <c r="A1922" s="1" t="s">
        <v>76</v>
      </c>
      <c r="B1922" s="1">
        <v>450000</v>
      </c>
      <c r="C1922" s="1" t="s">
        <v>80</v>
      </c>
      <c r="D1922" s="1">
        <v>450600</v>
      </c>
      <c r="E1922" s="1">
        <v>2003</v>
      </c>
      <c r="F1922" s="1">
        <v>31.012905075863198</v>
      </c>
      <c r="G1922" s="1">
        <v>161732.29997062599</v>
      </c>
      <c r="H1922" s="1">
        <v>27.100000381469702</v>
      </c>
      <c r="I1922" s="1">
        <v>34.799999237060497</v>
      </c>
      <c r="J1922" s="1">
        <v>1.59462688989089</v>
      </c>
      <c r="K1922" s="1"/>
    </row>
    <row r="1923" spans="1:11" hidden="1" x14ac:dyDescent="0.3">
      <c r="A1923" s="1" t="s">
        <v>76</v>
      </c>
      <c r="B1923" s="1">
        <v>450000</v>
      </c>
      <c r="C1923" s="1" t="s">
        <v>81</v>
      </c>
      <c r="D1923" s="1">
        <v>450800</v>
      </c>
      <c r="E1923" s="1">
        <v>2003</v>
      </c>
      <c r="F1923" s="1">
        <v>39.209865316461901</v>
      </c>
      <c r="G1923" s="1">
        <v>366847.499900817</v>
      </c>
      <c r="H1923" s="1">
        <v>33.599998474121001</v>
      </c>
      <c r="I1923" s="1">
        <v>42.099998474121001</v>
      </c>
      <c r="J1923" s="1">
        <v>1.40352840766427</v>
      </c>
      <c r="K1923" s="1"/>
    </row>
    <row r="1924" spans="1:11" hidden="1" x14ac:dyDescent="0.3">
      <c r="A1924" s="1" t="s">
        <v>76</v>
      </c>
      <c r="B1924" s="1">
        <v>450000</v>
      </c>
      <c r="C1924" s="1" t="s">
        <v>82</v>
      </c>
      <c r="D1924" s="1">
        <v>450300</v>
      </c>
      <c r="E1924" s="1">
        <v>2003</v>
      </c>
      <c r="F1924" s="1">
        <v>37.370949760909298</v>
      </c>
      <c r="G1924" s="1">
        <v>926612.69932174601</v>
      </c>
      <c r="H1924" s="1">
        <v>29.299999237060501</v>
      </c>
      <c r="I1924" s="1">
        <v>44.200000762939403</v>
      </c>
      <c r="J1924" s="1">
        <v>2.9902362259388302</v>
      </c>
      <c r="K1924" s="1"/>
    </row>
    <row r="1925" spans="1:11" hidden="1" x14ac:dyDescent="0.3">
      <c r="A1925" s="1" t="s">
        <v>76</v>
      </c>
      <c r="B1925" s="1">
        <v>450000</v>
      </c>
      <c r="C1925" s="1" t="s">
        <v>83</v>
      </c>
      <c r="D1925" s="1">
        <v>451200</v>
      </c>
      <c r="E1925" s="1">
        <v>2003</v>
      </c>
      <c r="F1925" s="1">
        <v>32.574593100861698</v>
      </c>
      <c r="G1925" s="1">
        <v>972742.49917793204</v>
      </c>
      <c r="H1925" s="1">
        <v>26.7000007629394</v>
      </c>
      <c r="I1925" s="1">
        <v>39.5</v>
      </c>
      <c r="J1925" s="1">
        <v>2.5552041992122598</v>
      </c>
      <c r="K1925" s="1"/>
    </row>
    <row r="1926" spans="1:11" hidden="1" x14ac:dyDescent="0.3">
      <c r="A1926" s="1" t="s">
        <v>76</v>
      </c>
      <c r="B1926" s="1">
        <v>450000</v>
      </c>
      <c r="C1926" s="1" t="s">
        <v>84</v>
      </c>
      <c r="D1926" s="1">
        <v>451100</v>
      </c>
      <c r="E1926" s="1">
        <v>2003</v>
      </c>
      <c r="F1926" s="1">
        <v>37.666226547976997</v>
      </c>
      <c r="G1926" s="1">
        <v>393687.39987945498</v>
      </c>
      <c r="H1926" s="1">
        <v>30.399999618530199</v>
      </c>
      <c r="I1926" s="1">
        <v>42.299999237060497</v>
      </c>
      <c r="J1926" s="1">
        <v>1.8664228897094599</v>
      </c>
      <c r="K1926" s="1"/>
    </row>
    <row r="1927" spans="1:11" hidden="1" x14ac:dyDescent="0.3">
      <c r="A1927" s="1" t="s">
        <v>76</v>
      </c>
      <c r="B1927" s="1">
        <v>450000</v>
      </c>
      <c r="C1927" s="1" t="s">
        <v>85</v>
      </c>
      <c r="D1927" s="1">
        <v>451300</v>
      </c>
      <c r="E1927" s="1">
        <v>2003</v>
      </c>
      <c r="F1927" s="1">
        <v>39.474354404175799</v>
      </c>
      <c r="G1927" s="1">
        <v>467771.099689483</v>
      </c>
      <c r="H1927" s="1">
        <v>32</v>
      </c>
      <c r="I1927" s="1">
        <v>45.599998474121001</v>
      </c>
      <c r="J1927" s="1">
        <v>2.8208316950597698</v>
      </c>
      <c r="K1927" s="1"/>
    </row>
    <row r="1928" spans="1:11" hidden="1" x14ac:dyDescent="0.3">
      <c r="A1928" s="1" t="s">
        <v>76</v>
      </c>
      <c r="B1928" s="1">
        <v>450000</v>
      </c>
      <c r="C1928" s="1" t="s">
        <v>86</v>
      </c>
      <c r="D1928" s="1">
        <v>450200</v>
      </c>
      <c r="E1928" s="1">
        <v>2003</v>
      </c>
      <c r="F1928" s="1">
        <v>38.552984357367897</v>
      </c>
      <c r="G1928" s="1">
        <v>640750.60001945496</v>
      </c>
      <c r="H1928" s="1">
        <v>29</v>
      </c>
      <c r="I1928" s="1">
        <v>46.799999237060497</v>
      </c>
      <c r="J1928" s="1">
        <v>4.0240876416948304</v>
      </c>
      <c r="K1928" s="1"/>
    </row>
    <row r="1929" spans="1:11" hidden="1" x14ac:dyDescent="0.3">
      <c r="A1929" s="1" t="s">
        <v>76</v>
      </c>
      <c r="B1929" s="1">
        <v>450000</v>
      </c>
      <c r="C1929" s="1" t="s">
        <v>87</v>
      </c>
      <c r="D1929" s="1">
        <v>450100</v>
      </c>
      <c r="E1929" s="1">
        <v>2003</v>
      </c>
      <c r="F1929" s="1">
        <v>36.613018422416602</v>
      </c>
      <c r="G1929" s="1">
        <v>712379.49944496097</v>
      </c>
      <c r="H1929" s="1">
        <v>31.5</v>
      </c>
      <c r="I1929" s="1">
        <v>42.099998474121001</v>
      </c>
      <c r="J1929" s="1">
        <v>1.75489261504212</v>
      </c>
      <c r="K1929" s="1"/>
    </row>
    <row r="1930" spans="1:11" hidden="1" x14ac:dyDescent="0.3">
      <c r="A1930" s="1" t="s">
        <v>76</v>
      </c>
      <c r="B1930" s="1">
        <v>450000</v>
      </c>
      <c r="C1930" s="1" t="s">
        <v>88</v>
      </c>
      <c r="D1930" s="1">
        <v>450700</v>
      </c>
      <c r="E1930" s="1">
        <v>2003</v>
      </c>
      <c r="F1930" s="1">
        <v>34.438273729310801</v>
      </c>
      <c r="G1930" s="1">
        <v>321584.60008430399</v>
      </c>
      <c r="H1930" s="1">
        <v>28.7000007629394</v>
      </c>
      <c r="I1930" s="1">
        <v>37.599998474121001</v>
      </c>
      <c r="J1930" s="1">
        <v>1.0072703878346101</v>
      </c>
      <c r="K1930" s="1"/>
    </row>
    <row r="1931" spans="1:11" hidden="1" x14ac:dyDescent="0.3">
      <c r="A1931" s="1" t="s">
        <v>76</v>
      </c>
      <c r="B1931" s="1">
        <v>450000</v>
      </c>
      <c r="C1931" s="1" t="s">
        <v>89</v>
      </c>
      <c r="D1931" s="1">
        <v>450400</v>
      </c>
      <c r="E1931" s="1">
        <v>2003</v>
      </c>
      <c r="F1931" s="1">
        <v>36.935666047956602</v>
      </c>
      <c r="G1931" s="1">
        <v>410096.70013046201</v>
      </c>
      <c r="H1931" s="1">
        <v>31.399999618530199</v>
      </c>
      <c r="I1931" s="1">
        <v>40.299999237060497</v>
      </c>
      <c r="J1931" s="1">
        <v>1.40028938181582</v>
      </c>
      <c r="K1931" s="1"/>
    </row>
    <row r="1932" spans="1:11" hidden="1" x14ac:dyDescent="0.3">
      <c r="A1932" s="1" t="s">
        <v>76</v>
      </c>
      <c r="B1932" s="1">
        <v>450000</v>
      </c>
      <c r="C1932" s="1" t="s">
        <v>90</v>
      </c>
      <c r="D1932" s="1">
        <v>450900</v>
      </c>
      <c r="E1932" s="1">
        <v>2003</v>
      </c>
      <c r="F1932" s="1">
        <v>36.0065802308321</v>
      </c>
      <c r="G1932" s="1">
        <v>405470.09997939999</v>
      </c>
      <c r="H1932" s="1">
        <v>32.099998474121001</v>
      </c>
      <c r="I1932" s="1">
        <v>42.099998474121001</v>
      </c>
      <c r="J1932" s="1">
        <v>2.1525139603605399</v>
      </c>
      <c r="K1932" s="1"/>
    </row>
    <row r="1933" spans="1:11" hidden="1" x14ac:dyDescent="0.3">
      <c r="A1933" s="1" t="s">
        <v>91</v>
      </c>
      <c r="B1933" s="1">
        <v>520000</v>
      </c>
      <c r="C1933" s="1" t="s">
        <v>92</v>
      </c>
      <c r="D1933" s="1">
        <v>520400</v>
      </c>
      <c r="E1933" s="1">
        <v>2003</v>
      </c>
      <c r="F1933" s="1">
        <v>28.866842587255</v>
      </c>
      <c r="G1933" s="1">
        <v>240633.999807357</v>
      </c>
      <c r="H1933" s="1">
        <v>24.899999618530199</v>
      </c>
      <c r="I1933" s="1">
        <v>35</v>
      </c>
      <c r="J1933" s="1">
        <v>2.2451129359448401</v>
      </c>
      <c r="K1933" s="1"/>
    </row>
    <row r="1934" spans="1:11" hidden="1" x14ac:dyDescent="0.3">
      <c r="A1934" s="1" t="s">
        <v>91</v>
      </c>
      <c r="B1934" s="1">
        <v>520000</v>
      </c>
      <c r="C1934" s="1" t="s">
        <v>93</v>
      </c>
      <c r="D1934" s="1">
        <v>520500</v>
      </c>
      <c r="E1934" s="1">
        <v>2003</v>
      </c>
      <c r="F1934" s="1">
        <v>33.431140199346899</v>
      </c>
      <c r="G1934" s="1">
        <v>816555.59936904896</v>
      </c>
      <c r="H1934" s="1">
        <v>24.5</v>
      </c>
      <c r="I1934" s="1">
        <v>46.400001525878899</v>
      </c>
      <c r="J1934" s="1">
        <v>3.8497874892290902</v>
      </c>
      <c r="K1934" s="1"/>
    </row>
    <row r="1935" spans="1:11" hidden="1" x14ac:dyDescent="0.3">
      <c r="A1935" s="1" t="s">
        <v>91</v>
      </c>
      <c r="B1935" s="1">
        <v>520000</v>
      </c>
      <c r="C1935" s="1" t="s">
        <v>94</v>
      </c>
      <c r="D1935" s="1">
        <v>520100</v>
      </c>
      <c r="E1935" s="1">
        <v>2003</v>
      </c>
      <c r="F1935" s="1">
        <v>34.794374501447301</v>
      </c>
      <c r="G1935" s="1">
        <v>254207.700107574</v>
      </c>
      <c r="H1935" s="1">
        <v>28.100000381469702</v>
      </c>
      <c r="I1935" s="1">
        <v>42.099998474121001</v>
      </c>
      <c r="J1935" s="1">
        <v>2.1204037728382001</v>
      </c>
      <c r="K1935" s="1"/>
    </row>
    <row r="1936" spans="1:11" hidden="1" x14ac:dyDescent="0.3">
      <c r="A1936" s="1" t="s">
        <v>91</v>
      </c>
      <c r="B1936" s="1">
        <v>520000</v>
      </c>
      <c r="C1936" s="1" t="s">
        <v>95</v>
      </c>
      <c r="D1936" s="1">
        <v>520200</v>
      </c>
      <c r="E1936" s="1">
        <v>2003</v>
      </c>
      <c r="F1936" s="1">
        <v>31.982416077641499</v>
      </c>
      <c r="G1936" s="1">
        <v>285922.79973411502</v>
      </c>
      <c r="H1936" s="1">
        <v>26.5</v>
      </c>
      <c r="I1936" s="1">
        <v>39.099998474121001</v>
      </c>
      <c r="J1936" s="1">
        <v>2.8863011874148001</v>
      </c>
      <c r="K1936" s="1"/>
    </row>
    <row r="1937" spans="1:11" hidden="1" x14ac:dyDescent="0.3">
      <c r="A1937" s="1" t="s">
        <v>91</v>
      </c>
      <c r="B1937" s="1">
        <v>520000</v>
      </c>
      <c r="C1937" s="1" t="s">
        <v>96</v>
      </c>
      <c r="D1937" s="1">
        <v>522600</v>
      </c>
      <c r="E1937" s="1">
        <v>2003</v>
      </c>
      <c r="F1937" s="1">
        <v>31.465097923427699</v>
      </c>
      <c r="G1937" s="1">
        <v>862489.79917907703</v>
      </c>
      <c r="H1937" s="1">
        <v>25.5</v>
      </c>
      <c r="I1937" s="1">
        <v>37.799999237060497</v>
      </c>
      <c r="J1937" s="1">
        <v>2.03690000139424</v>
      </c>
      <c r="K1937" s="1"/>
    </row>
    <row r="1938" spans="1:11" hidden="1" x14ac:dyDescent="0.3">
      <c r="A1938" s="1" t="s">
        <v>91</v>
      </c>
      <c r="B1938" s="1">
        <v>520000</v>
      </c>
      <c r="C1938" s="1" t="s">
        <v>97</v>
      </c>
      <c r="D1938" s="1">
        <v>522700</v>
      </c>
      <c r="E1938" s="1">
        <v>2003</v>
      </c>
      <c r="F1938" s="1">
        <v>30.267789904324999</v>
      </c>
      <c r="G1938" s="1">
        <v>714077.69942283595</v>
      </c>
      <c r="H1938" s="1">
        <v>26.7000007629394</v>
      </c>
      <c r="I1938" s="1">
        <v>38.799999237060497</v>
      </c>
      <c r="J1938" s="1">
        <v>1.9172510236551701</v>
      </c>
      <c r="K1938" s="1"/>
    </row>
    <row r="1939" spans="1:11" hidden="1" x14ac:dyDescent="0.3">
      <c r="A1939" s="1" t="s">
        <v>91</v>
      </c>
      <c r="B1939" s="1">
        <v>520000</v>
      </c>
      <c r="C1939" s="1" t="s">
        <v>98</v>
      </c>
      <c r="D1939" s="1">
        <v>522300</v>
      </c>
      <c r="E1939" s="1">
        <v>2003</v>
      </c>
      <c r="F1939" s="1">
        <v>28.8404020828713</v>
      </c>
      <c r="G1939" s="1">
        <v>434653.69979095401</v>
      </c>
      <c r="H1939" s="1">
        <v>24.899999618530199</v>
      </c>
      <c r="I1939" s="1">
        <v>36.599998474121001</v>
      </c>
      <c r="J1939" s="1">
        <v>2.41105681844732</v>
      </c>
      <c r="K1939" s="1"/>
    </row>
    <row r="1940" spans="1:11" hidden="1" x14ac:dyDescent="0.3">
      <c r="A1940" s="1" t="s">
        <v>91</v>
      </c>
      <c r="B1940" s="1">
        <v>520000</v>
      </c>
      <c r="C1940" s="1" t="s">
        <v>99</v>
      </c>
      <c r="D1940" s="1">
        <v>520600</v>
      </c>
      <c r="E1940" s="1">
        <v>2003</v>
      </c>
      <c r="F1940" s="1">
        <v>32.002220853150497</v>
      </c>
      <c r="G1940" s="1">
        <v>528836.69959831203</v>
      </c>
      <c r="H1940" s="1">
        <v>26</v>
      </c>
      <c r="I1940" s="1">
        <v>40.299999237060497</v>
      </c>
      <c r="J1940" s="1">
        <v>2.49983379076565</v>
      </c>
      <c r="K1940" s="1"/>
    </row>
    <row r="1941" spans="1:11" hidden="1" x14ac:dyDescent="0.3">
      <c r="A1941" s="1" t="s">
        <v>91</v>
      </c>
      <c r="B1941" s="1">
        <v>520000</v>
      </c>
      <c r="C1941" s="1" t="s">
        <v>100</v>
      </c>
      <c r="D1941" s="1">
        <v>520300</v>
      </c>
      <c r="E1941" s="1">
        <v>2003</v>
      </c>
      <c r="F1941" s="1">
        <v>37.416522212708401</v>
      </c>
      <c r="G1941" s="1">
        <v>1057802.49947547</v>
      </c>
      <c r="H1941" s="1">
        <v>29.2000007629394</v>
      </c>
      <c r="I1941" s="1">
        <v>58.599998474121001</v>
      </c>
      <c r="J1941" s="1">
        <v>4.7001021084571697</v>
      </c>
      <c r="K1941" s="1"/>
    </row>
    <row r="1942" spans="1:11" hidden="1" x14ac:dyDescent="0.3">
      <c r="A1942" s="1" t="s">
        <v>101</v>
      </c>
      <c r="B1942" s="1">
        <v>460000</v>
      </c>
      <c r="C1942" s="1" t="s">
        <v>102</v>
      </c>
      <c r="D1942" s="1">
        <v>469025</v>
      </c>
      <c r="E1942" s="1">
        <v>2003</v>
      </c>
      <c r="F1942" s="1">
        <v>21.979945046561099</v>
      </c>
      <c r="G1942" s="1">
        <v>40003.499984741196</v>
      </c>
      <c r="H1942" s="1">
        <v>20.5</v>
      </c>
      <c r="I1942" s="1">
        <v>24.2000007629394</v>
      </c>
      <c r="J1942" s="1">
        <v>0.67499026623624803</v>
      </c>
      <c r="K1942" s="1"/>
    </row>
    <row r="1943" spans="1:11" hidden="1" x14ac:dyDescent="0.3">
      <c r="A1943" s="1" t="s">
        <v>101</v>
      </c>
      <c r="B1943" s="1">
        <v>460000</v>
      </c>
      <c r="C1943" s="1" t="s">
        <v>103</v>
      </c>
      <c r="D1943" s="1">
        <v>469029</v>
      </c>
      <c r="E1943" s="1">
        <v>2003</v>
      </c>
      <c r="F1943" s="1">
        <v>16.701915349691099</v>
      </c>
      <c r="G1943" s="1">
        <v>16568.300026893601</v>
      </c>
      <c r="H1943" s="1">
        <v>15.1000003814697</v>
      </c>
      <c r="I1943" s="1">
        <v>18.100000381469702</v>
      </c>
      <c r="J1943" s="1">
        <v>0.75250429727741797</v>
      </c>
      <c r="K1943" s="1"/>
    </row>
    <row r="1944" spans="1:11" hidden="1" x14ac:dyDescent="0.3">
      <c r="A1944" s="1" t="s">
        <v>101</v>
      </c>
      <c r="B1944" s="1">
        <v>460000</v>
      </c>
      <c r="C1944" s="1" t="s">
        <v>104</v>
      </c>
      <c r="D1944" s="1">
        <v>469026</v>
      </c>
      <c r="E1944" s="1">
        <v>2003</v>
      </c>
      <c r="F1944" s="1">
        <v>21.737243383860601</v>
      </c>
      <c r="G1944" s="1">
        <v>29649.599975585901</v>
      </c>
      <c r="H1944" s="1">
        <v>18.899999618530199</v>
      </c>
      <c r="I1944" s="1">
        <v>24.100000381469702</v>
      </c>
      <c r="J1944" s="1">
        <v>1.09475102321047</v>
      </c>
      <c r="K1944" s="1"/>
    </row>
    <row r="1945" spans="1:11" hidden="1" x14ac:dyDescent="0.3">
      <c r="A1945" s="1" t="s">
        <v>101</v>
      </c>
      <c r="B1945" s="1">
        <v>460000</v>
      </c>
      <c r="C1945" s="1" t="s">
        <v>105</v>
      </c>
      <c r="D1945" s="1">
        <v>469023</v>
      </c>
      <c r="E1945" s="1">
        <v>2003</v>
      </c>
      <c r="F1945" s="1">
        <v>22.6691052260262</v>
      </c>
      <c r="G1945" s="1">
        <v>40282.999986648501</v>
      </c>
      <c r="H1945" s="1">
        <v>21.5</v>
      </c>
      <c r="I1945" s="1">
        <v>24.600000381469702</v>
      </c>
      <c r="J1945" s="1">
        <v>0.60982657313394095</v>
      </c>
      <c r="K1945" s="1"/>
    </row>
    <row r="1946" spans="1:11" hidden="1" x14ac:dyDescent="0.3">
      <c r="A1946" s="1" t="s">
        <v>101</v>
      </c>
      <c r="B1946" s="1">
        <v>460000</v>
      </c>
      <c r="C1946" s="1" t="s">
        <v>106</v>
      </c>
      <c r="D1946" s="1">
        <v>460400</v>
      </c>
      <c r="E1946" s="1">
        <v>2003</v>
      </c>
      <c r="F1946" s="1">
        <v>23.736141123129698</v>
      </c>
      <c r="G1946" s="1">
        <v>65939.000040054307</v>
      </c>
      <c r="H1946" s="1">
        <v>20.899999618530199</v>
      </c>
      <c r="I1946" s="1">
        <v>26.600000381469702</v>
      </c>
      <c r="J1946" s="1">
        <v>1.1744751874107799</v>
      </c>
      <c r="K1946" s="1"/>
    </row>
    <row r="1947" spans="1:11" hidden="1" x14ac:dyDescent="0.3">
      <c r="A1947" s="1" t="s">
        <v>101</v>
      </c>
      <c r="B1947" s="1">
        <v>460000</v>
      </c>
      <c r="C1947" s="1" t="s">
        <v>107</v>
      </c>
      <c r="D1947" s="1">
        <v>469021</v>
      </c>
      <c r="E1947" s="1">
        <v>2003</v>
      </c>
      <c r="F1947" s="1">
        <v>20.743512184329099</v>
      </c>
      <c r="G1947" s="1">
        <v>21262.099988937302</v>
      </c>
      <c r="H1947" s="1">
        <v>19.399999618530199</v>
      </c>
      <c r="I1947" s="1">
        <v>22.399999618530199</v>
      </c>
      <c r="J1947" s="1">
        <v>0.53811682907463698</v>
      </c>
      <c r="K1947" s="1"/>
    </row>
    <row r="1948" spans="1:11" hidden="1" x14ac:dyDescent="0.3">
      <c r="A1948" s="1" t="s">
        <v>101</v>
      </c>
      <c r="B1948" s="1">
        <v>460000</v>
      </c>
      <c r="C1948" s="1" t="s">
        <v>108</v>
      </c>
      <c r="D1948" s="1">
        <v>469007</v>
      </c>
      <c r="E1948" s="1">
        <v>2003</v>
      </c>
      <c r="F1948" s="1">
        <v>20.656542045181201</v>
      </c>
      <c r="G1948" s="1">
        <v>39784.4999790191</v>
      </c>
      <c r="H1948" s="1">
        <v>17.600000381469702</v>
      </c>
      <c r="I1948" s="1">
        <v>24.100000381469702</v>
      </c>
      <c r="J1948" s="1">
        <v>1.36675035814729</v>
      </c>
      <c r="K1948" s="1"/>
    </row>
    <row r="1949" spans="1:11" hidden="1" x14ac:dyDescent="0.3">
      <c r="A1949" s="1" t="s">
        <v>101</v>
      </c>
      <c r="B1949" s="1">
        <v>460000</v>
      </c>
      <c r="C1949" s="1" t="s">
        <v>109</v>
      </c>
      <c r="D1949" s="1">
        <v>460100</v>
      </c>
      <c r="E1949" s="1">
        <v>2003</v>
      </c>
      <c r="F1949" s="1">
        <v>20.921932089982299</v>
      </c>
      <c r="G1949" s="1">
        <v>40065.499952316197</v>
      </c>
      <c r="H1949" s="1">
        <v>19.399999618530199</v>
      </c>
      <c r="I1949" s="1">
        <v>23.2000007629394</v>
      </c>
      <c r="J1949" s="1">
        <v>0.78072351047676003</v>
      </c>
      <c r="K1949" s="1"/>
    </row>
    <row r="1950" spans="1:11" hidden="1" x14ac:dyDescent="0.3">
      <c r="A1950" s="1" t="s">
        <v>101</v>
      </c>
      <c r="B1950" s="1">
        <v>460000</v>
      </c>
      <c r="C1950" s="1" t="s">
        <v>110</v>
      </c>
      <c r="D1950" s="1">
        <v>469027</v>
      </c>
      <c r="E1950" s="1">
        <v>2003</v>
      </c>
      <c r="F1950" s="1">
        <v>18.041811268661501</v>
      </c>
      <c r="G1950" s="1">
        <v>42632.800027847203</v>
      </c>
      <c r="H1950" s="1">
        <v>15.199999809265099</v>
      </c>
      <c r="I1950" s="1">
        <v>25.7000007629394</v>
      </c>
      <c r="J1950" s="1">
        <v>1.4360911543972801</v>
      </c>
      <c r="K1950" s="1"/>
    </row>
    <row r="1951" spans="1:11" hidden="1" x14ac:dyDescent="0.3">
      <c r="A1951" s="1" t="s">
        <v>101</v>
      </c>
      <c r="B1951" s="1">
        <v>460000</v>
      </c>
      <c r="C1951" s="1" t="s">
        <v>111</v>
      </c>
      <c r="D1951" s="1">
        <v>469024</v>
      </c>
      <c r="E1951" s="1">
        <v>2003</v>
      </c>
      <c r="F1951" s="1">
        <v>23.8988413768231</v>
      </c>
      <c r="G1951" s="1">
        <v>26814.500024795499</v>
      </c>
      <c r="H1951" s="1">
        <v>22.299999237060501</v>
      </c>
      <c r="I1951" s="1">
        <v>25.7000007629394</v>
      </c>
      <c r="J1951" s="1">
        <v>0.89212457304201598</v>
      </c>
      <c r="K1951" s="1"/>
    </row>
    <row r="1952" spans="1:11" hidden="1" x14ac:dyDescent="0.3">
      <c r="A1952" s="1" t="s">
        <v>101</v>
      </c>
      <c r="B1952" s="1">
        <v>460000</v>
      </c>
      <c r="C1952" s="1" t="s">
        <v>112</v>
      </c>
      <c r="D1952" s="1">
        <v>469028</v>
      </c>
      <c r="E1952" s="1">
        <v>2003</v>
      </c>
      <c r="F1952" s="1">
        <v>17.0167023211526</v>
      </c>
      <c r="G1952" s="1">
        <v>15893.599967956499</v>
      </c>
      <c r="H1952" s="1">
        <v>15.399999618530201</v>
      </c>
      <c r="I1952" s="1">
        <v>19.600000381469702</v>
      </c>
      <c r="J1952" s="1">
        <v>0.44802705863041198</v>
      </c>
      <c r="K1952" s="1"/>
    </row>
    <row r="1953" spans="1:11" hidden="1" x14ac:dyDescent="0.3">
      <c r="A1953" s="1" t="s">
        <v>101</v>
      </c>
      <c r="B1953" s="1">
        <v>460000</v>
      </c>
      <c r="C1953" s="1" t="s">
        <v>113</v>
      </c>
      <c r="D1953" s="1">
        <v>469002</v>
      </c>
      <c r="E1953" s="1">
        <v>2003</v>
      </c>
      <c r="F1953" s="1">
        <v>19.7338387261252</v>
      </c>
      <c r="G1953" s="1">
        <v>28633.799991607601</v>
      </c>
      <c r="H1953" s="1">
        <v>17.600000381469702</v>
      </c>
      <c r="I1953" s="1">
        <v>21</v>
      </c>
      <c r="J1953" s="1">
        <v>0.82803817418247305</v>
      </c>
      <c r="K1953" s="1"/>
    </row>
    <row r="1954" spans="1:11" hidden="1" x14ac:dyDescent="0.3">
      <c r="A1954" s="1" t="s">
        <v>101</v>
      </c>
      <c r="B1954" s="1">
        <v>460000</v>
      </c>
      <c r="C1954" s="1" t="s">
        <v>114</v>
      </c>
      <c r="D1954" s="1">
        <v>469030</v>
      </c>
      <c r="E1954" s="1">
        <v>2003</v>
      </c>
      <c r="F1954" s="1">
        <v>19.6028991560562</v>
      </c>
      <c r="G1954" s="1">
        <v>45302.299949646003</v>
      </c>
      <c r="H1954" s="1">
        <v>16.7000007629394</v>
      </c>
      <c r="I1954" s="1">
        <v>22.299999237060501</v>
      </c>
      <c r="J1954" s="1">
        <v>1.3088097254800899</v>
      </c>
      <c r="K1954" s="1"/>
    </row>
    <row r="1955" spans="1:11" hidden="1" x14ac:dyDescent="0.3">
      <c r="A1955" s="1" t="s">
        <v>101</v>
      </c>
      <c r="B1955" s="1">
        <v>460000</v>
      </c>
      <c r="C1955" s="1" t="s">
        <v>115</v>
      </c>
      <c r="D1955" s="1">
        <v>460300</v>
      </c>
      <c r="E1955" s="1">
        <v>2003</v>
      </c>
      <c r="F1955" s="1">
        <v>12.122727307406301</v>
      </c>
      <c r="G1955" s="1">
        <v>266.700000762939</v>
      </c>
      <c r="H1955" s="1">
        <v>10.300000190734799</v>
      </c>
      <c r="I1955" s="1">
        <v>16.5</v>
      </c>
      <c r="J1955" s="1">
        <v>1.8113220868145801</v>
      </c>
      <c r="K1955" s="1"/>
    </row>
    <row r="1956" spans="1:11" hidden="1" x14ac:dyDescent="0.3">
      <c r="A1956" s="1" t="s">
        <v>101</v>
      </c>
      <c r="B1956" s="1">
        <v>460000</v>
      </c>
      <c r="C1956" s="1" t="s">
        <v>116</v>
      </c>
      <c r="D1956" s="1">
        <v>460200</v>
      </c>
      <c r="E1956" s="1">
        <v>2003</v>
      </c>
      <c r="F1956" s="1">
        <v>15.9383281755004</v>
      </c>
      <c r="G1956" s="1">
        <v>25740.400003433198</v>
      </c>
      <c r="H1956" s="1">
        <v>11.399999618530201</v>
      </c>
      <c r="I1956" s="1">
        <v>18.600000381469702</v>
      </c>
      <c r="J1956" s="1">
        <v>0.69149436532317299</v>
      </c>
      <c r="K1956" s="1"/>
    </row>
    <row r="1957" spans="1:11" hidden="1" x14ac:dyDescent="0.3">
      <c r="A1957" s="1" t="s">
        <v>101</v>
      </c>
      <c r="B1957" s="1">
        <v>460000</v>
      </c>
      <c r="C1957" s="1" t="s">
        <v>117</v>
      </c>
      <c r="D1957" s="1">
        <v>469022</v>
      </c>
      <c r="E1957" s="1">
        <v>2003</v>
      </c>
      <c r="F1957" s="1">
        <v>21.087215891390102</v>
      </c>
      <c r="G1957" s="1">
        <v>22268.0999813079</v>
      </c>
      <c r="H1957" s="1">
        <v>19.299999237060501</v>
      </c>
      <c r="I1957" s="1">
        <v>22.100000381469702</v>
      </c>
      <c r="J1957" s="1">
        <v>0.61485357292334397</v>
      </c>
      <c r="K1957" s="1"/>
    </row>
    <row r="1958" spans="1:11" hidden="1" x14ac:dyDescent="0.3">
      <c r="A1958" s="1" t="s">
        <v>101</v>
      </c>
      <c r="B1958" s="1">
        <v>460000</v>
      </c>
      <c r="C1958" s="1" t="s">
        <v>118</v>
      </c>
      <c r="D1958" s="1">
        <v>469006</v>
      </c>
      <c r="E1958" s="1">
        <v>2003</v>
      </c>
      <c r="F1958" s="1">
        <v>17.9906327434568</v>
      </c>
      <c r="G1958" s="1">
        <v>29000.899982452302</v>
      </c>
      <c r="H1958" s="1">
        <v>15.6000003814697</v>
      </c>
      <c r="I1958" s="1">
        <v>21.100000381469702</v>
      </c>
      <c r="J1958" s="1">
        <v>1.34446200154161</v>
      </c>
      <c r="K1958" s="1"/>
    </row>
    <row r="1959" spans="1:11" hidden="1" x14ac:dyDescent="0.3">
      <c r="A1959" s="1" t="s">
        <v>101</v>
      </c>
      <c r="B1959" s="1">
        <v>460000</v>
      </c>
      <c r="C1959" s="1" t="s">
        <v>119</v>
      </c>
      <c r="D1959" s="1">
        <v>469005</v>
      </c>
      <c r="E1959" s="1">
        <v>2003</v>
      </c>
      <c r="F1959" s="1">
        <v>19.755620701921298</v>
      </c>
      <c r="G1959" s="1">
        <v>40419.999956130901</v>
      </c>
      <c r="H1959" s="1">
        <v>16.399999618530199</v>
      </c>
      <c r="I1959" s="1">
        <v>22.2000007629394</v>
      </c>
      <c r="J1959" s="1">
        <v>0.93804936386284499</v>
      </c>
      <c r="K1959" s="1"/>
    </row>
    <row r="1960" spans="1:11" hidden="1" x14ac:dyDescent="0.3">
      <c r="A1960" s="1" t="s">
        <v>101</v>
      </c>
      <c r="B1960" s="1">
        <v>460000</v>
      </c>
      <c r="C1960" s="1" t="s">
        <v>120</v>
      </c>
      <c r="D1960" s="1">
        <v>469001</v>
      </c>
      <c r="E1960" s="1">
        <v>2003</v>
      </c>
      <c r="F1960" s="1">
        <v>19.4920326852457</v>
      </c>
      <c r="G1960" s="1">
        <v>19082.6999988555</v>
      </c>
      <c r="H1960" s="1">
        <v>16.7000007629394</v>
      </c>
      <c r="I1960" s="1">
        <v>22.2000007629394</v>
      </c>
      <c r="J1960" s="1">
        <v>1.4828253392961599</v>
      </c>
      <c r="K1960" s="1"/>
    </row>
    <row r="1961" spans="1:11" hidden="1" x14ac:dyDescent="0.3">
      <c r="A1961" s="1" t="s">
        <v>121</v>
      </c>
      <c r="B1961" s="1">
        <v>130000</v>
      </c>
      <c r="C1961" s="1" t="s">
        <v>122</v>
      </c>
      <c r="D1961" s="1">
        <v>130600</v>
      </c>
      <c r="E1961" s="1">
        <v>2003</v>
      </c>
      <c r="F1961" s="1">
        <v>72.389170939552798</v>
      </c>
      <c r="G1961" s="1">
        <v>1671176.4003105101</v>
      </c>
      <c r="H1961" s="1">
        <v>36.5</v>
      </c>
      <c r="I1961" s="1">
        <v>100.400001525878</v>
      </c>
      <c r="J1961" s="1">
        <v>20.0302582426451</v>
      </c>
      <c r="K1961" s="1"/>
    </row>
    <row r="1962" spans="1:11" hidden="1" x14ac:dyDescent="0.3">
      <c r="A1962" s="1" t="s">
        <v>121</v>
      </c>
      <c r="B1962" s="1">
        <v>130000</v>
      </c>
      <c r="C1962" s="1" t="s">
        <v>123</v>
      </c>
      <c r="D1962" s="1">
        <v>130900</v>
      </c>
      <c r="E1962" s="1">
        <v>2003</v>
      </c>
      <c r="F1962" s="1">
        <v>76.497284626636201</v>
      </c>
      <c r="G1962" s="1">
        <v>1107145.2004013001</v>
      </c>
      <c r="H1962" s="1">
        <v>63</v>
      </c>
      <c r="I1962" s="1">
        <v>95.300003051757798</v>
      </c>
      <c r="J1962" s="1">
        <v>7.2748414453941903</v>
      </c>
      <c r="K1962" s="1"/>
    </row>
    <row r="1963" spans="1:11" hidden="1" x14ac:dyDescent="0.3">
      <c r="A1963" s="1" t="s">
        <v>121</v>
      </c>
      <c r="B1963" s="1">
        <v>130000</v>
      </c>
      <c r="C1963" s="1" t="s">
        <v>124</v>
      </c>
      <c r="D1963" s="1">
        <v>130800</v>
      </c>
      <c r="E1963" s="1">
        <v>2003</v>
      </c>
      <c r="F1963" s="1">
        <v>34.664921896856001</v>
      </c>
      <c r="G1963" s="1">
        <v>1471560.5994434301</v>
      </c>
      <c r="H1963" s="1">
        <v>21.399999618530199</v>
      </c>
      <c r="I1963" s="1">
        <v>68.400001525878906</v>
      </c>
      <c r="J1963" s="1">
        <v>9.3483992525041106</v>
      </c>
      <c r="K1963" s="1"/>
    </row>
    <row r="1964" spans="1:11" hidden="1" x14ac:dyDescent="0.3">
      <c r="A1964" s="1" t="s">
        <v>121</v>
      </c>
      <c r="B1964" s="1">
        <v>130000</v>
      </c>
      <c r="C1964" s="1" t="s">
        <v>125</v>
      </c>
      <c r="D1964" s="1">
        <v>130400</v>
      </c>
      <c r="E1964" s="1">
        <v>2003</v>
      </c>
      <c r="F1964" s="1">
        <v>79.107944668665596</v>
      </c>
      <c r="G1964" s="1">
        <v>959895.80060958804</v>
      </c>
      <c r="H1964" s="1">
        <v>58.099998474121001</v>
      </c>
      <c r="I1964" s="1">
        <v>91.5</v>
      </c>
      <c r="J1964" s="1">
        <v>8.3239771079912703</v>
      </c>
      <c r="K1964" s="1"/>
    </row>
    <row r="1965" spans="1:11" hidden="1" x14ac:dyDescent="0.3">
      <c r="A1965" s="1" t="s">
        <v>121</v>
      </c>
      <c r="B1965" s="1">
        <v>130000</v>
      </c>
      <c r="C1965" s="1" t="s">
        <v>126</v>
      </c>
      <c r="D1965" s="1">
        <v>131100</v>
      </c>
      <c r="E1965" s="1">
        <v>2003</v>
      </c>
      <c r="F1965" s="1">
        <v>84.891556036055405</v>
      </c>
      <c r="G1965" s="1">
        <v>767080.10034179594</v>
      </c>
      <c r="H1965" s="1">
        <v>74.699996948242102</v>
      </c>
      <c r="I1965" s="1">
        <v>92.199996948242102</v>
      </c>
      <c r="J1965" s="1">
        <v>3.7600840302371998</v>
      </c>
      <c r="K1965" s="1"/>
    </row>
    <row r="1966" spans="1:11" hidden="1" x14ac:dyDescent="0.3">
      <c r="A1966" s="1" t="s">
        <v>121</v>
      </c>
      <c r="B1966" s="1">
        <v>130000</v>
      </c>
      <c r="C1966" s="1" t="s">
        <v>127</v>
      </c>
      <c r="D1966" s="1">
        <v>131000</v>
      </c>
      <c r="E1966" s="1">
        <v>2003</v>
      </c>
      <c r="F1966" s="1">
        <v>81.312738973464803</v>
      </c>
      <c r="G1966" s="1">
        <v>544470.10016631999</v>
      </c>
      <c r="H1966" s="1">
        <v>69.900001525878906</v>
      </c>
      <c r="I1966" s="1">
        <v>95.800003051757798</v>
      </c>
      <c r="J1966" s="1">
        <v>5.2417862644485798</v>
      </c>
      <c r="K1966" s="1"/>
    </row>
    <row r="1967" spans="1:11" hidden="1" x14ac:dyDescent="0.3">
      <c r="A1967" s="1" t="s">
        <v>121</v>
      </c>
      <c r="B1967" s="1">
        <v>130000</v>
      </c>
      <c r="C1967" s="1" t="s">
        <v>128</v>
      </c>
      <c r="D1967" s="1">
        <v>130300</v>
      </c>
      <c r="E1967" s="1">
        <v>2003</v>
      </c>
      <c r="F1967" s="1">
        <v>53.786515999581702</v>
      </c>
      <c r="G1967" s="1">
        <v>442770.59970855701</v>
      </c>
      <c r="H1967" s="1">
        <v>42.799999237060497</v>
      </c>
      <c r="I1967" s="1">
        <v>70</v>
      </c>
      <c r="J1967" s="1">
        <v>5.8744775384126298</v>
      </c>
      <c r="K1967" s="1"/>
    </row>
    <row r="1968" spans="1:11" hidden="1" x14ac:dyDescent="0.3">
      <c r="A1968" s="1" t="s">
        <v>121</v>
      </c>
      <c r="B1968" s="1">
        <v>130000</v>
      </c>
      <c r="C1968" s="1" t="s">
        <v>129</v>
      </c>
      <c r="D1968" s="1">
        <v>130100</v>
      </c>
      <c r="E1968" s="1">
        <v>2003</v>
      </c>
      <c r="F1968" s="1">
        <v>80.756977807920293</v>
      </c>
      <c r="G1968" s="1">
        <v>1167180.60025787</v>
      </c>
      <c r="H1968" s="1">
        <v>45</v>
      </c>
      <c r="I1968" s="1">
        <v>104.400001525878</v>
      </c>
      <c r="J1968" s="1">
        <v>15.2828400062839</v>
      </c>
      <c r="K1968" s="1"/>
    </row>
    <row r="1969" spans="1:11" hidden="1" x14ac:dyDescent="0.3">
      <c r="A1969" s="1" t="s">
        <v>121</v>
      </c>
      <c r="B1969" s="1">
        <v>130000</v>
      </c>
      <c r="C1969" s="1" t="s">
        <v>130</v>
      </c>
      <c r="D1969" s="1">
        <v>130200</v>
      </c>
      <c r="E1969" s="1">
        <v>2003</v>
      </c>
      <c r="F1969" s="1">
        <v>69.256713048693896</v>
      </c>
      <c r="G1969" s="1">
        <v>980605.80005645705</v>
      </c>
      <c r="H1969" s="1">
        <v>48.200000762939403</v>
      </c>
      <c r="I1969" s="1">
        <v>84.099998474121094</v>
      </c>
      <c r="J1969" s="1">
        <v>6.8560334138287997</v>
      </c>
      <c r="K1969" s="1"/>
    </row>
    <row r="1970" spans="1:11" hidden="1" x14ac:dyDescent="0.3">
      <c r="A1970" s="1" t="s">
        <v>121</v>
      </c>
      <c r="B1970" s="1">
        <v>130000</v>
      </c>
      <c r="C1970" s="1" t="s">
        <v>131</v>
      </c>
      <c r="D1970" s="1">
        <v>130500</v>
      </c>
      <c r="E1970" s="1">
        <v>2003</v>
      </c>
      <c r="F1970" s="1">
        <v>84.813522551433095</v>
      </c>
      <c r="G1970" s="1">
        <v>1070007.4005088799</v>
      </c>
      <c r="H1970" s="1">
        <v>56.200000762939403</v>
      </c>
      <c r="I1970" s="1">
        <v>99.099998474121094</v>
      </c>
      <c r="J1970" s="1">
        <v>9.8365673873014696</v>
      </c>
      <c r="K1970" s="1"/>
    </row>
    <row r="1971" spans="1:11" hidden="1" x14ac:dyDescent="0.3">
      <c r="A1971" s="1" t="s">
        <v>121</v>
      </c>
      <c r="B1971" s="1">
        <v>130000</v>
      </c>
      <c r="C1971" s="1" t="s">
        <v>132</v>
      </c>
      <c r="D1971" s="1">
        <v>130700</v>
      </c>
      <c r="E1971" s="1">
        <v>2003</v>
      </c>
      <c r="F1971" s="1">
        <v>30.854570704497299</v>
      </c>
      <c r="G1971" s="1">
        <v>1210363.0995960201</v>
      </c>
      <c r="H1971" s="1">
        <v>19.5</v>
      </c>
      <c r="I1971" s="1">
        <v>48.5</v>
      </c>
      <c r="J1971" s="1">
        <v>6.8770396523941697</v>
      </c>
      <c r="K1971" s="1"/>
    </row>
    <row r="1972" spans="1:11" hidden="1" x14ac:dyDescent="0.3">
      <c r="A1972" s="1" t="s">
        <v>133</v>
      </c>
      <c r="B1972" s="1">
        <v>410000</v>
      </c>
      <c r="C1972" s="1" t="s">
        <v>134</v>
      </c>
      <c r="D1972" s="1">
        <v>410500</v>
      </c>
      <c r="E1972" s="1">
        <v>2003</v>
      </c>
      <c r="F1972" s="1">
        <v>75.767505165981405</v>
      </c>
      <c r="G1972" s="1">
        <v>554239.30028915405</v>
      </c>
      <c r="H1972" s="1">
        <v>53.799999237060497</v>
      </c>
      <c r="I1972" s="1">
        <v>89.199996948242102</v>
      </c>
      <c r="J1972" s="1">
        <v>6.9893990347739896</v>
      </c>
      <c r="K1972" s="1"/>
    </row>
    <row r="1973" spans="1:11" hidden="1" x14ac:dyDescent="0.3">
      <c r="A1973" s="1" t="s">
        <v>133</v>
      </c>
      <c r="B1973" s="1">
        <v>410000</v>
      </c>
      <c r="C1973" s="1" t="s">
        <v>135</v>
      </c>
      <c r="D1973" s="1">
        <v>410600</v>
      </c>
      <c r="E1973" s="1">
        <v>2003</v>
      </c>
      <c r="F1973" s="1">
        <v>75.944667857199505</v>
      </c>
      <c r="G1973" s="1">
        <v>162369.69987869199</v>
      </c>
      <c r="H1973" s="1">
        <v>63.200000762939403</v>
      </c>
      <c r="I1973" s="1">
        <v>82.300003051757798</v>
      </c>
      <c r="J1973" s="1">
        <v>3.3474974765772401</v>
      </c>
      <c r="K1973" s="1"/>
    </row>
    <row r="1974" spans="1:11" hidden="1" x14ac:dyDescent="0.3">
      <c r="A1974" s="1" t="s">
        <v>133</v>
      </c>
      <c r="B1974" s="1">
        <v>410000</v>
      </c>
      <c r="C1974" s="1" t="s">
        <v>136</v>
      </c>
      <c r="D1974" s="1">
        <v>419001</v>
      </c>
      <c r="E1974" s="1">
        <v>2003</v>
      </c>
      <c r="F1974" s="1">
        <v>60.997079084480397</v>
      </c>
      <c r="G1974" s="1">
        <v>114857.49991607601</v>
      </c>
      <c r="H1974" s="1">
        <v>48.599998474121001</v>
      </c>
      <c r="I1974" s="1">
        <v>69.599998474121094</v>
      </c>
      <c r="J1974" s="1">
        <v>4.6954153948216701</v>
      </c>
      <c r="K1974" s="1"/>
    </row>
    <row r="1975" spans="1:11" hidden="1" x14ac:dyDescent="0.3">
      <c r="A1975" s="1" t="s">
        <v>133</v>
      </c>
      <c r="B1975" s="1">
        <v>410000</v>
      </c>
      <c r="C1975" s="1" t="s">
        <v>137</v>
      </c>
      <c r="D1975" s="1">
        <v>410800</v>
      </c>
      <c r="E1975" s="1">
        <v>2003</v>
      </c>
      <c r="F1975" s="1">
        <v>75.181761505598999</v>
      </c>
      <c r="G1975" s="1">
        <v>301328.50011443999</v>
      </c>
      <c r="H1975" s="1">
        <v>56</v>
      </c>
      <c r="I1975" s="1">
        <v>82.199996948242102</v>
      </c>
      <c r="J1975" s="1">
        <v>5.0118257416036496</v>
      </c>
      <c r="K1975" s="1"/>
    </row>
    <row r="1976" spans="1:11" hidden="1" x14ac:dyDescent="0.3">
      <c r="A1976" s="1" t="s">
        <v>133</v>
      </c>
      <c r="B1976" s="1">
        <v>410000</v>
      </c>
      <c r="C1976" s="1" t="s">
        <v>138</v>
      </c>
      <c r="D1976" s="1">
        <v>410200</v>
      </c>
      <c r="E1976" s="1">
        <v>2003</v>
      </c>
      <c r="F1976" s="1">
        <v>71.862432850395194</v>
      </c>
      <c r="G1976" s="1">
        <v>441307.20013427699</v>
      </c>
      <c r="H1976" s="1">
        <v>67.400001525878906</v>
      </c>
      <c r="I1976" s="1">
        <v>78.599998474121094</v>
      </c>
      <c r="J1976" s="1">
        <v>1.616876825247</v>
      </c>
      <c r="K1976" s="1"/>
    </row>
    <row r="1977" spans="1:11" hidden="1" x14ac:dyDescent="0.3">
      <c r="A1977" s="1" t="s">
        <v>133</v>
      </c>
      <c r="B1977" s="1">
        <v>410000</v>
      </c>
      <c r="C1977" s="1" t="s">
        <v>139</v>
      </c>
      <c r="D1977" s="1">
        <v>410300</v>
      </c>
      <c r="E1977" s="1">
        <v>2003</v>
      </c>
      <c r="F1977" s="1">
        <v>51.243255581648398</v>
      </c>
      <c r="G1977" s="1">
        <v>762448.39979934599</v>
      </c>
      <c r="H1977" s="1">
        <v>33.5</v>
      </c>
      <c r="I1977" s="1">
        <v>78.900001525878906</v>
      </c>
      <c r="J1977" s="1">
        <v>11.273321703608</v>
      </c>
      <c r="K1977" s="1"/>
    </row>
    <row r="1978" spans="1:11" hidden="1" x14ac:dyDescent="0.3">
      <c r="A1978" s="1" t="s">
        <v>133</v>
      </c>
      <c r="B1978" s="1">
        <v>410000</v>
      </c>
      <c r="C1978" s="1" t="s">
        <v>140</v>
      </c>
      <c r="D1978" s="1">
        <v>411100</v>
      </c>
      <c r="E1978" s="1">
        <v>2003</v>
      </c>
      <c r="F1978" s="1">
        <v>69.811616462471306</v>
      </c>
      <c r="G1978" s="1">
        <v>182697.00028228699</v>
      </c>
      <c r="H1978" s="1">
        <v>64.599998474121094</v>
      </c>
      <c r="I1978" s="1">
        <v>73.300003051757798</v>
      </c>
      <c r="J1978" s="1">
        <v>1.56473304006939</v>
      </c>
      <c r="K1978" s="1"/>
    </row>
    <row r="1979" spans="1:11" hidden="1" x14ac:dyDescent="0.3">
      <c r="A1979" s="1" t="s">
        <v>133</v>
      </c>
      <c r="B1979" s="1">
        <v>410000</v>
      </c>
      <c r="C1979" s="1" t="s">
        <v>141</v>
      </c>
      <c r="D1979" s="1">
        <v>411300</v>
      </c>
      <c r="E1979" s="1">
        <v>2003</v>
      </c>
      <c r="F1979" s="1">
        <v>51.4998121448577</v>
      </c>
      <c r="G1979" s="1">
        <v>1315974.69973754</v>
      </c>
      <c r="H1979" s="1">
        <v>33.400001525878899</v>
      </c>
      <c r="I1979" s="1">
        <v>67</v>
      </c>
      <c r="J1979" s="1">
        <v>8.3197567539463595</v>
      </c>
      <c r="K1979" s="1"/>
    </row>
    <row r="1980" spans="1:11" hidden="1" x14ac:dyDescent="0.3">
      <c r="A1980" s="1" t="s">
        <v>133</v>
      </c>
      <c r="B1980" s="1">
        <v>410000</v>
      </c>
      <c r="C1980" s="1" t="s">
        <v>142</v>
      </c>
      <c r="D1980" s="1">
        <v>410400</v>
      </c>
      <c r="E1980" s="1">
        <v>2003</v>
      </c>
      <c r="F1980" s="1">
        <v>62.466944658111601</v>
      </c>
      <c r="G1980" s="1">
        <v>479433.80025100702</v>
      </c>
      <c r="H1980" s="1">
        <v>37.099998474121001</v>
      </c>
      <c r="I1980" s="1">
        <v>74.599998474121094</v>
      </c>
      <c r="J1980" s="1">
        <v>7.78979058907926</v>
      </c>
      <c r="K1980" s="1"/>
    </row>
    <row r="1981" spans="1:11" hidden="1" x14ac:dyDescent="0.3">
      <c r="A1981" s="1" t="s">
        <v>133</v>
      </c>
      <c r="B1981" s="1">
        <v>410000</v>
      </c>
      <c r="C1981" s="1" t="s">
        <v>143</v>
      </c>
      <c r="D1981" s="1">
        <v>410900</v>
      </c>
      <c r="E1981" s="1">
        <v>2003</v>
      </c>
      <c r="F1981" s="1">
        <v>75.448930246589498</v>
      </c>
      <c r="G1981" s="1">
        <v>320884.300338745</v>
      </c>
      <c r="H1981" s="1">
        <v>70.300003051757798</v>
      </c>
      <c r="I1981" s="1">
        <v>82.900001525878906</v>
      </c>
      <c r="J1981" s="1">
        <v>2.4098695457987298</v>
      </c>
      <c r="K1981" s="1"/>
    </row>
    <row r="1982" spans="1:11" hidden="1" x14ac:dyDescent="0.3">
      <c r="A1982" s="1" t="s">
        <v>133</v>
      </c>
      <c r="B1982" s="1">
        <v>410000</v>
      </c>
      <c r="C1982" s="1" t="s">
        <v>144</v>
      </c>
      <c r="D1982" s="1">
        <v>411200</v>
      </c>
      <c r="E1982" s="1">
        <v>2003</v>
      </c>
      <c r="F1982" s="1">
        <v>48.820505951128503</v>
      </c>
      <c r="G1982" s="1">
        <v>474730.59986877401</v>
      </c>
      <c r="H1982" s="1">
        <v>34.599998474121001</v>
      </c>
      <c r="I1982" s="1">
        <v>70.400001525878906</v>
      </c>
      <c r="J1982" s="1">
        <v>9.1108303600468901</v>
      </c>
      <c r="K1982" s="1"/>
    </row>
    <row r="1983" spans="1:11" hidden="1" x14ac:dyDescent="0.3">
      <c r="A1983" s="1" t="s">
        <v>133</v>
      </c>
      <c r="B1983" s="1">
        <v>410000</v>
      </c>
      <c r="C1983" s="1" t="s">
        <v>145</v>
      </c>
      <c r="D1983" s="1">
        <v>411400</v>
      </c>
      <c r="E1983" s="1">
        <v>2003</v>
      </c>
      <c r="F1983" s="1">
        <v>68.282584229957195</v>
      </c>
      <c r="G1983" s="1">
        <v>715533.20014572097</v>
      </c>
      <c r="H1983" s="1">
        <v>60.5</v>
      </c>
      <c r="I1983" s="1">
        <v>75.5</v>
      </c>
      <c r="J1983" s="1">
        <v>2.83096937877262</v>
      </c>
      <c r="K1983" s="1"/>
    </row>
    <row r="1984" spans="1:11" hidden="1" x14ac:dyDescent="0.3">
      <c r="A1984" s="1" t="s">
        <v>133</v>
      </c>
      <c r="B1984" s="1">
        <v>410000</v>
      </c>
      <c r="C1984" s="1" t="s">
        <v>146</v>
      </c>
      <c r="D1984" s="1">
        <v>410700</v>
      </c>
      <c r="E1984" s="1">
        <v>2003</v>
      </c>
      <c r="F1984" s="1">
        <v>77.017167666091197</v>
      </c>
      <c r="G1984" s="1">
        <v>630308.50017928996</v>
      </c>
      <c r="H1984" s="1">
        <v>51.900001525878899</v>
      </c>
      <c r="I1984" s="1">
        <v>84.400001525878906</v>
      </c>
      <c r="J1984" s="1">
        <v>5.2575540453512604</v>
      </c>
      <c r="K1984" s="1"/>
    </row>
    <row r="1985" spans="1:11" hidden="1" x14ac:dyDescent="0.3">
      <c r="A1985" s="1" t="s">
        <v>133</v>
      </c>
      <c r="B1985" s="1">
        <v>410000</v>
      </c>
      <c r="C1985" s="1" t="s">
        <v>147</v>
      </c>
      <c r="D1985" s="1">
        <v>411500</v>
      </c>
      <c r="E1985" s="1">
        <v>2003</v>
      </c>
      <c r="F1985" s="1">
        <v>55.100243769722297</v>
      </c>
      <c r="G1985" s="1">
        <v>994559.40004348697</v>
      </c>
      <c r="H1985" s="1">
        <v>37.099998474121001</v>
      </c>
      <c r="I1985" s="1">
        <v>63</v>
      </c>
      <c r="J1985" s="1">
        <v>5.39154189867432</v>
      </c>
      <c r="K1985" s="1"/>
    </row>
    <row r="1986" spans="1:11" hidden="1" x14ac:dyDescent="0.3">
      <c r="A1986" s="1" t="s">
        <v>133</v>
      </c>
      <c r="B1986" s="1">
        <v>410000</v>
      </c>
      <c r="C1986" s="1" t="s">
        <v>148</v>
      </c>
      <c r="D1986" s="1">
        <v>411000</v>
      </c>
      <c r="E1986" s="1">
        <v>2003</v>
      </c>
      <c r="F1986" s="1">
        <v>69.465368921248597</v>
      </c>
      <c r="G1986" s="1">
        <v>338991.00033569301</v>
      </c>
      <c r="H1986" s="1">
        <v>55.400001525878899</v>
      </c>
      <c r="I1986" s="1">
        <v>74.400001525878906</v>
      </c>
      <c r="J1986" s="1">
        <v>2.4327001066700298</v>
      </c>
      <c r="K1986" s="1"/>
    </row>
    <row r="1987" spans="1:11" hidden="1" x14ac:dyDescent="0.3">
      <c r="A1987" s="1" t="s">
        <v>133</v>
      </c>
      <c r="B1987" s="1">
        <v>410000</v>
      </c>
      <c r="C1987" s="1" t="s">
        <v>149</v>
      </c>
      <c r="D1987" s="1">
        <v>410100</v>
      </c>
      <c r="E1987" s="1">
        <v>2003</v>
      </c>
      <c r="F1987" s="1">
        <v>72.238809804566003</v>
      </c>
      <c r="G1987" s="1">
        <v>532905.69992828299</v>
      </c>
      <c r="H1987" s="1">
        <v>54</v>
      </c>
      <c r="I1987" s="1">
        <v>84.300003051757798</v>
      </c>
      <c r="J1987" s="1">
        <v>7.7645173758423898</v>
      </c>
      <c r="K1987" s="1"/>
    </row>
    <row r="1988" spans="1:11" hidden="1" x14ac:dyDescent="0.3">
      <c r="A1988" s="1" t="s">
        <v>133</v>
      </c>
      <c r="B1988" s="1">
        <v>410000</v>
      </c>
      <c r="C1988" s="1" t="s">
        <v>150</v>
      </c>
      <c r="D1988" s="1">
        <v>411600</v>
      </c>
      <c r="E1988" s="1">
        <v>2003</v>
      </c>
      <c r="F1988" s="1">
        <v>66.776498884008703</v>
      </c>
      <c r="G1988" s="1">
        <v>777412.00000762905</v>
      </c>
      <c r="H1988" s="1">
        <v>59.299999237060497</v>
      </c>
      <c r="I1988" s="1">
        <v>72.400001525878906</v>
      </c>
      <c r="J1988" s="1">
        <v>2.7336002419877001</v>
      </c>
      <c r="K1988" s="1"/>
    </row>
    <row r="1989" spans="1:11" hidden="1" x14ac:dyDescent="0.3">
      <c r="A1989" s="1" t="s">
        <v>133</v>
      </c>
      <c r="B1989" s="1">
        <v>410000</v>
      </c>
      <c r="C1989" s="1" t="s">
        <v>151</v>
      </c>
      <c r="D1989" s="1">
        <v>411700</v>
      </c>
      <c r="E1989" s="1">
        <v>2003</v>
      </c>
      <c r="F1989" s="1">
        <v>60.263150283662199</v>
      </c>
      <c r="G1989" s="1">
        <v>875744.09992217994</v>
      </c>
      <c r="H1989" s="1">
        <v>47.299999237060497</v>
      </c>
      <c r="I1989" s="1">
        <v>72.900001525878906</v>
      </c>
      <c r="J1989" s="1">
        <v>4.3015014789566797</v>
      </c>
      <c r="K1989" s="1"/>
    </row>
    <row r="1990" spans="1:11" hidden="1" x14ac:dyDescent="0.3">
      <c r="A1990" s="1" t="s">
        <v>152</v>
      </c>
      <c r="B1990" s="1">
        <v>230000</v>
      </c>
      <c r="C1990" s="1" t="s">
        <v>153</v>
      </c>
      <c r="D1990" s="1">
        <v>230600</v>
      </c>
      <c r="E1990" s="1">
        <v>2003</v>
      </c>
      <c r="F1990" s="1">
        <v>38.127349973298898</v>
      </c>
      <c r="G1990" s="1">
        <v>942241.19989013602</v>
      </c>
      <c r="H1990" s="1">
        <v>33.200000762939403</v>
      </c>
      <c r="I1990" s="1">
        <v>47.700000762939403</v>
      </c>
      <c r="J1990" s="1">
        <v>3.2901881972624301</v>
      </c>
      <c r="K1990" s="1"/>
    </row>
    <row r="1991" spans="1:11" hidden="1" x14ac:dyDescent="0.3">
      <c r="A1991" s="1" t="s">
        <v>152</v>
      </c>
      <c r="B1991" s="1">
        <v>230000</v>
      </c>
      <c r="C1991" s="1" t="s">
        <v>154</v>
      </c>
      <c r="D1991" s="1">
        <v>232700</v>
      </c>
      <c r="E1991" s="1">
        <v>2003</v>
      </c>
      <c r="F1991" s="1">
        <v>31.2553417933585</v>
      </c>
      <c r="G1991" s="1">
        <v>2721340.0992641398</v>
      </c>
      <c r="H1991" s="1">
        <v>22.399999618530199</v>
      </c>
      <c r="I1991" s="1">
        <v>48.700000762939403</v>
      </c>
      <c r="J1991" s="1">
        <v>6.2910812687117197</v>
      </c>
      <c r="K1991" s="1"/>
    </row>
    <row r="1992" spans="1:11" hidden="1" x14ac:dyDescent="0.3">
      <c r="A1992" s="1" t="s">
        <v>152</v>
      </c>
      <c r="B1992" s="1">
        <v>230000</v>
      </c>
      <c r="C1992" s="1" t="s">
        <v>155</v>
      </c>
      <c r="D1992" s="1">
        <v>230100</v>
      </c>
      <c r="E1992" s="1">
        <v>2003</v>
      </c>
      <c r="F1992" s="1">
        <v>40.504485190290303</v>
      </c>
      <c r="G1992" s="1">
        <v>2480737.6999645201</v>
      </c>
      <c r="H1992" s="1">
        <v>31.100000381469702</v>
      </c>
      <c r="I1992" s="1">
        <v>51</v>
      </c>
      <c r="J1992" s="1">
        <v>4.3647784179707596</v>
      </c>
      <c r="K1992" s="1"/>
    </row>
    <row r="1993" spans="1:11" hidden="1" x14ac:dyDescent="0.3">
      <c r="A1993" s="1" t="s">
        <v>152</v>
      </c>
      <c r="B1993" s="1">
        <v>230000</v>
      </c>
      <c r="C1993" s="1" t="s">
        <v>156</v>
      </c>
      <c r="D1993" s="1">
        <v>230400</v>
      </c>
      <c r="E1993" s="1">
        <v>2003</v>
      </c>
      <c r="F1993" s="1">
        <v>30.789908175253899</v>
      </c>
      <c r="G1993" s="1">
        <v>540024.19948577799</v>
      </c>
      <c r="H1993" s="1">
        <v>25.5</v>
      </c>
      <c r="I1993" s="1">
        <v>41.099998474121001</v>
      </c>
      <c r="J1993" s="1">
        <v>2.9768272119286801</v>
      </c>
      <c r="K1993" s="1"/>
    </row>
    <row r="1994" spans="1:11" hidden="1" x14ac:dyDescent="0.3">
      <c r="A1994" s="1" t="s">
        <v>152</v>
      </c>
      <c r="B1994" s="1">
        <v>230000</v>
      </c>
      <c r="C1994" s="1" t="s">
        <v>157</v>
      </c>
      <c r="D1994" s="1">
        <v>231100</v>
      </c>
      <c r="E1994" s="1">
        <v>2003</v>
      </c>
      <c r="F1994" s="1">
        <v>29.613586889852598</v>
      </c>
      <c r="G1994" s="1">
        <v>2445697.30047226</v>
      </c>
      <c r="H1994" s="1">
        <v>24.100000381469702</v>
      </c>
      <c r="I1994" s="1">
        <v>42.200000762939403</v>
      </c>
      <c r="J1994" s="1">
        <v>3.4413537429062502</v>
      </c>
      <c r="K1994" s="1"/>
    </row>
    <row r="1995" spans="1:11" hidden="1" x14ac:dyDescent="0.3">
      <c r="A1995" s="1" t="s">
        <v>152</v>
      </c>
      <c r="B1995" s="1">
        <v>230000</v>
      </c>
      <c r="C1995" s="1" t="s">
        <v>158</v>
      </c>
      <c r="D1995" s="1">
        <v>230300</v>
      </c>
      <c r="E1995" s="1">
        <v>2003</v>
      </c>
      <c r="F1995" s="1">
        <v>29.306865932807401</v>
      </c>
      <c r="G1995" s="1">
        <v>723498.59928321803</v>
      </c>
      <c r="H1995" s="1">
        <v>25.399999618530199</v>
      </c>
      <c r="I1995" s="1">
        <v>43.900001525878899</v>
      </c>
      <c r="J1995" s="1">
        <v>2.6689183333794002</v>
      </c>
      <c r="K1995" s="1"/>
    </row>
    <row r="1996" spans="1:11" hidden="1" x14ac:dyDescent="0.3">
      <c r="A1996" s="1" t="s">
        <v>152</v>
      </c>
      <c r="B1996" s="1">
        <v>230000</v>
      </c>
      <c r="C1996" s="1" t="s">
        <v>159</v>
      </c>
      <c r="D1996" s="1">
        <v>230800</v>
      </c>
      <c r="E1996" s="1">
        <v>2003</v>
      </c>
      <c r="F1996" s="1">
        <v>30.599280283070598</v>
      </c>
      <c r="G1996" s="1">
        <v>1181958.39949417</v>
      </c>
      <c r="H1996" s="1">
        <v>25.5</v>
      </c>
      <c r="I1996" s="1">
        <v>43.200000762939403</v>
      </c>
      <c r="J1996" s="1">
        <v>3.8950787178570199</v>
      </c>
      <c r="K1996" s="1"/>
    </row>
    <row r="1997" spans="1:11" hidden="1" x14ac:dyDescent="0.3">
      <c r="A1997" s="1" t="s">
        <v>152</v>
      </c>
      <c r="B1997" s="1">
        <v>230000</v>
      </c>
      <c r="C1997" s="1" t="s">
        <v>160</v>
      </c>
      <c r="D1997" s="1">
        <v>231000</v>
      </c>
      <c r="E1997" s="1">
        <v>2003</v>
      </c>
      <c r="F1997" s="1">
        <v>34.629596668900298</v>
      </c>
      <c r="G1997" s="1">
        <v>1522351.69916153</v>
      </c>
      <c r="H1997" s="1">
        <v>25.100000381469702</v>
      </c>
      <c r="I1997" s="1">
        <v>43.299999237060497</v>
      </c>
      <c r="J1997" s="1">
        <v>3.7481455590917001</v>
      </c>
      <c r="K1997" s="1"/>
    </row>
    <row r="1998" spans="1:11" hidden="1" x14ac:dyDescent="0.3">
      <c r="A1998" s="1" t="s">
        <v>152</v>
      </c>
      <c r="B1998" s="1">
        <v>230000</v>
      </c>
      <c r="C1998" s="1" t="s">
        <v>161</v>
      </c>
      <c r="D1998" s="1">
        <v>230900</v>
      </c>
      <c r="E1998" s="1">
        <v>2003</v>
      </c>
      <c r="F1998" s="1">
        <v>38.427921974154501</v>
      </c>
      <c r="G1998" s="1">
        <v>244286.2999897</v>
      </c>
      <c r="H1998" s="1">
        <v>30.100000381469702</v>
      </c>
      <c r="I1998" s="1">
        <v>47.5</v>
      </c>
      <c r="J1998" s="1">
        <v>3.4783659800156799</v>
      </c>
      <c r="K1998" s="1"/>
    </row>
    <row r="1999" spans="1:11" hidden="1" x14ac:dyDescent="0.3">
      <c r="A1999" s="1" t="s">
        <v>152</v>
      </c>
      <c r="B1999" s="1">
        <v>230000</v>
      </c>
      <c r="C1999" s="1" t="s">
        <v>162</v>
      </c>
      <c r="D1999" s="1">
        <v>230200</v>
      </c>
      <c r="E1999" s="1">
        <v>2003</v>
      </c>
      <c r="F1999" s="1">
        <v>30.978802656086099</v>
      </c>
      <c r="G1999" s="1">
        <v>1568425.7996749801</v>
      </c>
      <c r="H1999" s="1">
        <v>25.399999618530199</v>
      </c>
      <c r="I1999" s="1">
        <v>41</v>
      </c>
      <c r="J1999" s="1">
        <v>3.9570933321341601</v>
      </c>
      <c r="K1999" s="1"/>
    </row>
    <row r="2000" spans="1:11" hidden="1" x14ac:dyDescent="0.3">
      <c r="A2000" s="1" t="s">
        <v>152</v>
      </c>
      <c r="B2000" s="1">
        <v>230000</v>
      </c>
      <c r="C2000" s="1" t="s">
        <v>163</v>
      </c>
      <c r="D2000" s="1">
        <v>230500</v>
      </c>
      <c r="E2000" s="1">
        <v>2003</v>
      </c>
      <c r="F2000" s="1">
        <v>29.984618230285001</v>
      </c>
      <c r="G2000" s="1">
        <v>807035.99966812099</v>
      </c>
      <c r="H2000" s="1">
        <v>25.5</v>
      </c>
      <c r="I2000" s="1">
        <v>37.5</v>
      </c>
      <c r="J2000" s="1">
        <v>3.2236989559712401</v>
      </c>
      <c r="K2000" s="1"/>
    </row>
    <row r="2001" spans="1:11" hidden="1" x14ac:dyDescent="0.3">
      <c r="A2001" s="1" t="s">
        <v>152</v>
      </c>
      <c r="B2001" s="1">
        <v>230000</v>
      </c>
      <c r="C2001" s="1" t="s">
        <v>164</v>
      </c>
      <c r="D2001" s="1">
        <v>231200</v>
      </c>
      <c r="E2001" s="1">
        <v>2003</v>
      </c>
      <c r="F2001" s="1">
        <v>34.994072926442698</v>
      </c>
      <c r="G2001" s="1">
        <v>1441195.89940261</v>
      </c>
      <c r="H2001" s="1">
        <v>26.600000381469702</v>
      </c>
      <c r="I2001" s="1">
        <v>48.599998474121001</v>
      </c>
      <c r="J2001" s="1">
        <v>5.4641709308164197</v>
      </c>
      <c r="K2001" s="1"/>
    </row>
    <row r="2002" spans="1:11" hidden="1" x14ac:dyDescent="0.3">
      <c r="A2002" s="1" t="s">
        <v>152</v>
      </c>
      <c r="B2002" s="1">
        <v>230000</v>
      </c>
      <c r="C2002" s="1" t="s">
        <v>165</v>
      </c>
      <c r="D2002" s="1">
        <v>230700</v>
      </c>
      <c r="E2002" s="1">
        <v>2003</v>
      </c>
      <c r="F2002" s="1">
        <v>29.3921268243862</v>
      </c>
      <c r="G2002" s="1">
        <v>1157667.6992321</v>
      </c>
      <c r="H2002" s="1">
        <v>23.899999618530199</v>
      </c>
      <c r="I2002" s="1">
        <v>38.799999237060497</v>
      </c>
      <c r="J2002" s="1">
        <v>3.2825009696982699</v>
      </c>
      <c r="K2002" s="1"/>
    </row>
    <row r="2003" spans="1:11" hidden="1" x14ac:dyDescent="0.3">
      <c r="A2003" s="1" t="s">
        <v>166</v>
      </c>
      <c r="B2003" s="1">
        <v>420000</v>
      </c>
      <c r="C2003" s="1" t="s">
        <v>167</v>
      </c>
      <c r="D2003" s="1">
        <v>420700</v>
      </c>
      <c r="E2003" s="1">
        <v>2003</v>
      </c>
      <c r="F2003" s="1">
        <v>58.202382546691602</v>
      </c>
      <c r="G2003" s="1">
        <v>85499.299961090001</v>
      </c>
      <c r="H2003" s="1">
        <v>50.900001525878899</v>
      </c>
      <c r="I2003" s="1">
        <v>63.099998474121001</v>
      </c>
      <c r="J2003" s="1">
        <v>2.59989541961659</v>
      </c>
      <c r="K2003" s="1"/>
    </row>
    <row r="2004" spans="1:11" hidden="1" x14ac:dyDescent="0.3">
      <c r="A2004" s="1" t="s">
        <v>166</v>
      </c>
      <c r="B2004" s="1">
        <v>420000</v>
      </c>
      <c r="C2004" s="1" t="s">
        <v>168</v>
      </c>
      <c r="D2004" s="1">
        <v>422800</v>
      </c>
      <c r="E2004" s="1">
        <v>2003</v>
      </c>
      <c r="F2004" s="1">
        <v>31.870609608927001</v>
      </c>
      <c r="G2004" s="1">
        <v>718299.79936599697</v>
      </c>
      <c r="H2004" s="1">
        <v>21.899999618530199</v>
      </c>
      <c r="I2004" s="1">
        <v>45.5</v>
      </c>
      <c r="J2004" s="1">
        <v>4.1357809916371302</v>
      </c>
      <c r="K2004" s="1"/>
    </row>
    <row r="2005" spans="1:11" hidden="1" x14ac:dyDescent="0.3">
      <c r="A2005" s="1" t="s">
        <v>166</v>
      </c>
      <c r="B2005" s="1">
        <v>420000</v>
      </c>
      <c r="C2005" s="1" t="s">
        <v>169</v>
      </c>
      <c r="D2005" s="1">
        <v>421100</v>
      </c>
      <c r="E2005" s="1">
        <v>2003</v>
      </c>
      <c r="F2005" s="1">
        <v>47.014663753854897</v>
      </c>
      <c r="G2005" s="1">
        <v>771087.50022697402</v>
      </c>
      <c r="H2005" s="1">
        <v>30.799999237060501</v>
      </c>
      <c r="I2005" s="1">
        <v>60.400001525878899</v>
      </c>
      <c r="J2005" s="1">
        <v>5.5666295737462503</v>
      </c>
      <c r="K2005" s="1"/>
    </row>
    <row r="2006" spans="1:11" hidden="1" x14ac:dyDescent="0.3">
      <c r="A2006" s="1" t="s">
        <v>166</v>
      </c>
      <c r="B2006" s="1">
        <v>420000</v>
      </c>
      <c r="C2006" s="1" t="s">
        <v>170</v>
      </c>
      <c r="D2006" s="1">
        <v>420200</v>
      </c>
      <c r="E2006" s="1">
        <v>2003</v>
      </c>
      <c r="F2006" s="1">
        <v>52.559384619357303</v>
      </c>
      <c r="G2006" s="1">
        <v>222063.400016784</v>
      </c>
      <c r="H2006" s="1">
        <v>37.599998474121001</v>
      </c>
      <c r="I2006" s="1">
        <v>63.5</v>
      </c>
      <c r="J2006" s="1">
        <v>4.4935826072380296</v>
      </c>
      <c r="K2006" s="1"/>
    </row>
    <row r="2007" spans="1:11" hidden="1" x14ac:dyDescent="0.3">
      <c r="A2007" s="1" t="s">
        <v>166</v>
      </c>
      <c r="B2007" s="1">
        <v>420000</v>
      </c>
      <c r="C2007" s="1" t="s">
        <v>171</v>
      </c>
      <c r="D2007" s="1">
        <v>420800</v>
      </c>
      <c r="E2007" s="1">
        <v>2003</v>
      </c>
      <c r="F2007" s="1">
        <v>54.085178497031499</v>
      </c>
      <c r="G2007" s="1">
        <v>630200.49984741199</v>
      </c>
      <c r="H2007" s="1">
        <v>42</v>
      </c>
      <c r="I2007" s="1">
        <v>64.400001525878906</v>
      </c>
      <c r="J2007" s="1">
        <v>5.2010269491756196</v>
      </c>
      <c r="K2007" s="1"/>
    </row>
    <row r="2008" spans="1:11" hidden="1" x14ac:dyDescent="0.3">
      <c r="A2008" s="1" t="s">
        <v>166</v>
      </c>
      <c r="B2008" s="1">
        <v>420000</v>
      </c>
      <c r="C2008" s="1" t="s">
        <v>172</v>
      </c>
      <c r="D2008" s="1">
        <v>421000</v>
      </c>
      <c r="E2008" s="1">
        <v>2003</v>
      </c>
      <c r="F2008" s="1">
        <v>55.547833082586898</v>
      </c>
      <c r="G2008" s="1">
        <v>722899.49973678496</v>
      </c>
      <c r="H2008" s="1">
        <v>35.599998474121001</v>
      </c>
      <c r="I2008" s="1">
        <v>67.099998474121094</v>
      </c>
      <c r="J2008" s="1">
        <v>3.60707650014808</v>
      </c>
      <c r="K2008" s="1"/>
    </row>
    <row r="2009" spans="1:11" hidden="1" x14ac:dyDescent="0.3">
      <c r="A2009" s="1" t="s">
        <v>166</v>
      </c>
      <c r="B2009" s="1">
        <v>420000</v>
      </c>
      <c r="C2009" s="1" t="s">
        <v>173</v>
      </c>
      <c r="D2009" s="1">
        <v>429005</v>
      </c>
      <c r="E2009" s="1">
        <v>2003</v>
      </c>
      <c r="F2009" s="1">
        <v>55.502344150776899</v>
      </c>
      <c r="G2009" s="1">
        <v>104177.899971008</v>
      </c>
      <c r="H2009" s="1">
        <v>53.799999237060497</v>
      </c>
      <c r="I2009" s="1">
        <v>56.900001525878899</v>
      </c>
      <c r="J2009" s="1">
        <v>0.58294413296770897</v>
      </c>
      <c r="K2009" s="1"/>
    </row>
    <row r="2010" spans="1:11" hidden="1" x14ac:dyDescent="0.3">
      <c r="A2010" s="1" t="s">
        <v>166</v>
      </c>
      <c r="B2010" s="1">
        <v>420000</v>
      </c>
      <c r="C2010" s="1" t="s">
        <v>174</v>
      </c>
      <c r="D2010" s="1">
        <v>429021</v>
      </c>
      <c r="E2010" s="1">
        <v>2003</v>
      </c>
      <c r="F2010" s="1">
        <v>24.740829559865102</v>
      </c>
      <c r="G2010" s="1">
        <v>76350.200021743702</v>
      </c>
      <c r="H2010" s="1">
        <v>19.7000007629394</v>
      </c>
      <c r="I2010" s="1">
        <v>31.799999237060501</v>
      </c>
      <c r="J2010" s="1">
        <v>1.9978736940830899</v>
      </c>
      <c r="K2010" s="1"/>
    </row>
    <row r="2011" spans="1:11" hidden="1" x14ac:dyDescent="0.3">
      <c r="A2011" s="1" t="s">
        <v>166</v>
      </c>
      <c r="B2011" s="1">
        <v>420000</v>
      </c>
      <c r="C2011" s="1" t="s">
        <v>175</v>
      </c>
      <c r="D2011" s="1">
        <v>420300</v>
      </c>
      <c r="E2011" s="1">
        <v>2003</v>
      </c>
      <c r="F2011" s="1">
        <v>33.6849337185525</v>
      </c>
      <c r="G2011" s="1">
        <v>765085.89954948402</v>
      </c>
      <c r="H2011" s="1">
        <v>20.299999237060501</v>
      </c>
      <c r="I2011" s="1">
        <v>52</v>
      </c>
      <c r="J2011" s="1">
        <v>6.4138511843144501</v>
      </c>
      <c r="K2011" s="1"/>
    </row>
    <row r="2012" spans="1:11" hidden="1" x14ac:dyDescent="0.3">
      <c r="A2012" s="1" t="s">
        <v>166</v>
      </c>
      <c r="B2012" s="1">
        <v>420000</v>
      </c>
      <c r="C2012" s="1" t="s">
        <v>176</v>
      </c>
      <c r="D2012" s="1">
        <v>421300</v>
      </c>
      <c r="E2012" s="1">
        <v>2003</v>
      </c>
      <c r="F2012" s="1">
        <v>49.3934112449626</v>
      </c>
      <c r="G2012" s="1">
        <v>452048.49971389701</v>
      </c>
      <c r="H2012" s="1">
        <v>41.900001525878899</v>
      </c>
      <c r="I2012" s="1">
        <v>57.400001525878899</v>
      </c>
      <c r="J2012" s="1">
        <v>3.3479572690591102</v>
      </c>
      <c r="K2012" s="1"/>
    </row>
    <row r="2013" spans="1:11" hidden="1" x14ac:dyDescent="0.3">
      <c r="A2013" s="1" t="s">
        <v>166</v>
      </c>
      <c r="B2013" s="1">
        <v>420000</v>
      </c>
      <c r="C2013" s="1" t="s">
        <v>177</v>
      </c>
      <c r="D2013" s="1">
        <v>429006</v>
      </c>
      <c r="E2013" s="1">
        <v>2003</v>
      </c>
      <c r="F2013" s="1">
        <v>57.548783470147598</v>
      </c>
      <c r="G2013" s="1">
        <v>141915.300037384</v>
      </c>
      <c r="H2013" s="1">
        <v>54.400001525878899</v>
      </c>
      <c r="I2013" s="1">
        <v>61.400001525878899</v>
      </c>
      <c r="J2013" s="1">
        <v>1.2990371399812499</v>
      </c>
      <c r="K2013" s="1"/>
    </row>
    <row r="2014" spans="1:11" hidden="1" x14ac:dyDescent="0.3">
      <c r="A2014" s="1" t="s">
        <v>166</v>
      </c>
      <c r="B2014" s="1">
        <v>420000</v>
      </c>
      <c r="C2014" s="1" t="s">
        <v>178</v>
      </c>
      <c r="D2014" s="1">
        <v>420100</v>
      </c>
      <c r="E2014" s="1">
        <v>2003</v>
      </c>
      <c r="F2014" s="1">
        <v>58.929206718049201</v>
      </c>
      <c r="G2014" s="1">
        <v>471728.29977798398</v>
      </c>
      <c r="H2014" s="1">
        <v>42.400001525878899</v>
      </c>
      <c r="I2014" s="1">
        <v>67.199996948242102</v>
      </c>
      <c r="J2014" s="1">
        <v>4.2100447343587204</v>
      </c>
      <c r="K2014" s="1"/>
    </row>
    <row r="2015" spans="1:11" hidden="1" x14ac:dyDescent="0.3">
      <c r="A2015" s="1" t="s">
        <v>166</v>
      </c>
      <c r="B2015" s="1">
        <v>420000</v>
      </c>
      <c r="C2015" s="1" t="s">
        <v>179</v>
      </c>
      <c r="D2015" s="1">
        <v>429004</v>
      </c>
      <c r="E2015" s="1">
        <v>2003</v>
      </c>
      <c r="F2015" s="1">
        <v>59.179738285874599</v>
      </c>
      <c r="G2015" s="1">
        <v>140196.799999237</v>
      </c>
      <c r="H2015" s="1">
        <v>55.700000762939403</v>
      </c>
      <c r="I2015" s="1">
        <v>62.599998474121001</v>
      </c>
      <c r="J2015" s="1">
        <v>1.69152139475981</v>
      </c>
      <c r="K2015" s="1"/>
    </row>
    <row r="2016" spans="1:11" hidden="1" x14ac:dyDescent="0.3">
      <c r="A2016" s="1" t="s">
        <v>166</v>
      </c>
      <c r="B2016" s="1">
        <v>420000</v>
      </c>
      <c r="C2016" s="1" t="s">
        <v>180</v>
      </c>
      <c r="D2016" s="1">
        <v>421200</v>
      </c>
      <c r="E2016" s="1">
        <v>2003</v>
      </c>
      <c r="F2016" s="1">
        <v>49.048053963318203</v>
      </c>
      <c r="G2016" s="1">
        <v>443590.60004425002</v>
      </c>
      <c r="H2016" s="1">
        <v>36.599998474121001</v>
      </c>
      <c r="I2016" s="1">
        <v>64.900001525878906</v>
      </c>
      <c r="J2016" s="1">
        <v>5.2254556983270701</v>
      </c>
      <c r="K2016" s="1"/>
    </row>
    <row r="2017" spans="1:11" hidden="1" x14ac:dyDescent="0.3">
      <c r="A2017" s="1" t="s">
        <v>166</v>
      </c>
      <c r="B2017" s="1">
        <v>420000</v>
      </c>
      <c r="C2017" s="1" t="s">
        <v>181</v>
      </c>
      <c r="D2017" s="1">
        <v>420600</v>
      </c>
      <c r="E2017" s="1">
        <v>2003</v>
      </c>
      <c r="F2017" s="1">
        <v>48.603477965616399</v>
      </c>
      <c r="G2017" s="1">
        <v>913939.79966545105</v>
      </c>
      <c r="H2017" s="1">
        <v>26.2000007629394</v>
      </c>
      <c r="I2017" s="1">
        <v>66.199996948242102</v>
      </c>
      <c r="J2017" s="1">
        <v>10.168068303543899</v>
      </c>
      <c r="K2017" s="1"/>
    </row>
    <row r="2018" spans="1:11" hidden="1" x14ac:dyDescent="0.3">
      <c r="A2018" s="1" t="s">
        <v>166</v>
      </c>
      <c r="B2018" s="1">
        <v>420000</v>
      </c>
      <c r="C2018" s="1" t="s">
        <v>182</v>
      </c>
      <c r="D2018" s="1">
        <v>420900</v>
      </c>
      <c r="E2018" s="1">
        <v>2003</v>
      </c>
      <c r="F2018" s="1">
        <v>55.823807815244002</v>
      </c>
      <c r="G2018" s="1">
        <v>470594.69988250697</v>
      </c>
      <c r="H2018" s="1">
        <v>45.400001525878899</v>
      </c>
      <c r="I2018" s="1">
        <v>64</v>
      </c>
      <c r="J2018" s="1">
        <v>5.3196409597475398</v>
      </c>
      <c r="K2018" s="1"/>
    </row>
    <row r="2019" spans="1:11" hidden="1" x14ac:dyDescent="0.3">
      <c r="A2019" s="1" t="s">
        <v>166</v>
      </c>
      <c r="B2019" s="1">
        <v>420000</v>
      </c>
      <c r="C2019" s="1" t="s">
        <v>183</v>
      </c>
      <c r="D2019" s="1">
        <v>420500</v>
      </c>
      <c r="E2019" s="1">
        <v>2003</v>
      </c>
      <c r="F2019" s="1">
        <v>41.5630435715481</v>
      </c>
      <c r="G2019" s="1">
        <v>830554.299690246</v>
      </c>
      <c r="H2019" s="1">
        <v>21.399999618530199</v>
      </c>
      <c r="I2019" s="1">
        <v>62.799999237060497</v>
      </c>
      <c r="J2019" s="1">
        <v>10.826807961862499</v>
      </c>
      <c r="K2019" s="1"/>
    </row>
    <row r="2020" spans="1:11" hidden="1" x14ac:dyDescent="0.3">
      <c r="A2020" s="1" t="s">
        <v>184</v>
      </c>
      <c r="B2020" s="1">
        <v>430000</v>
      </c>
      <c r="C2020" s="1" t="s">
        <v>185</v>
      </c>
      <c r="D2020" s="1">
        <v>430700</v>
      </c>
      <c r="E2020" s="1">
        <v>2003</v>
      </c>
      <c r="F2020" s="1">
        <v>45.140126743578698</v>
      </c>
      <c r="G2020" s="1">
        <v>762145.89993858302</v>
      </c>
      <c r="H2020" s="1">
        <v>24.5</v>
      </c>
      <c r="I2020" s="1">
        <v>58.099998474121001</v>
      </c>
      <c r="J2020" s="1">
        <v>6.6620464134833099</v>
      </c>
      <c r="K2020" s="1"/>
    </row>
    <row r="2021" spans="1:11" hidden="1" x14ac:dyDescent="0.3">
      <c r="A2021" s="1" t="s">
        <v>184</v>
      </c>
      <c r="B2021" s="1">
        <v>430000</v>
      </c>
      <c r="C2021" s="1" t="s">
        <v>186</v>
      </c>
      <c r="D2021" s="1">
        <v>431000</v>
      </c>
      <c r="E2021" s="1">
        <v>2003</v>
      </c>
      <c r="F2021" s="1">
        <v>38.440217251091902</v>
      </c>
      <c r="G2021" s="1">
        <v>668782.89973449695</v>
      </c>
      <c r="H2021" s="1">
        <v>27.600000381469702</v>
      </c>
      <c r="I2021" s="1">
        <v>46.599998474121001</v>
      </c>
      <c r="J2021" s="1">
        <v>4.8156908334746804</v>
      </c>
      <c r="K2021" s="1"/>
    </row>
    <row r="2022" spans="1:11" hidden="1" x14ac:dyDescent="0.3">
      <c r="A2022" s="1" t="s">
        <v>184</v>
      </c>
      <c r="B2022" s="1">
        <v>430000</v>
      </c>
      <c r="C2022" s="1" t="s">
        <v>187</v>
      </c>
      <c r="D2022" s="1">
        <v>430400</v>
      </c>
      <c r="E2022" s="1">
        <v>2003</v>
      </c>
      <c r="F2022" s="1">
        <v>46.113092300786398</v>
      </c>
      <c r="G2022" s="1">
        <v>640326.39968872</v>
      </c>
      <c r="H2022" s="1">
        <v>35.799999237060497</v>
      </c>
      <c r="I2022" s="1">
        <v>53.599998474121001</v>
      </c>
      <c r="J2022" s="1">
        <v>2.2767431200775401</v>
      </c>
      <c r="K2022" s="1"/>
    </row>
    <row r="2023" spans="1:11" hidden="1" x14ac:dyDescent="0.3">
      <c r="A2023" s="1" t="s">
        <v>184</v>
      </c>
      <c r="B2023" s="1">
        <v>430000</v>
      </c>
      <c r="C2023" s="1" t="s">
        <v>188</v>
      </c>
      <c r="D2023" s="1">
        <v>431200</v>
      </c>
      <c r="E2023" s="1">
        <v>2003</v>
      </c>
      <c r="F2023" s="1">
        <v>36.109895019337102</v>
      </c>
      <c r="G2023" s="1">
        <v>908308.29931640602</v>
      </c>
      <c r="H2023" s="1">
        <v>28.899999618530199</v>
      </c>
      <c r="I2023" s="1">
        <v>43.599998474121001</v>
      </c>
      <c r="J2023" s="1">
        <v>2.5052234926669099</v>
      </c>
      <c r="K2023" s="1"/>
    </row>
    <row r="2024" spans="1:11" hidden="1" x14ac:dyDescent="0.3">
      <c r="A2024" s="1" t="s">
        <v>184</v>
      </c>
      <c r="B2024" s="1">
        <v>430000</v>
      </c>
      <c r="C2024" s="1" t="s">
        <v>189</v>
      </c>
      <c r="D2024" s="1">
        <v>431300</v>
      </c>
      <c r="E2024" s="1">
        <v>2003</v>
      </c>
      <c r="F2024" s="1">
        <v>42.0737139945591</v>
      </c>
      <c r="G2024" s="1">
        <v>312439.40012359602</v>
      </c>
      <c r="H2024" s="1">
        <v>32.400001525878899</v>
      </c>
      <c r="I2024" s="1">
        <v>48.5</v>
      </c>
      <c r="J2024" s="1">
        <v>3.7727559641041402</v>
      </c>
      <c r="K2024" s="1"/>
    </row>
    <row r="2025" spans="1:11" hidden="1" x14ac:dyDescent="0.3">
      <c r="A2025" s="1" t="s">
        <v>184</v>
      </c>
      <c r="B2025" s="1">
        <v>430000</v>
      </c>
      <c r="C2025" s="1" t="s">
        <v>190</v>
      </c>
      <c r="D2025" s="1">
        <v>430500</v>
      </c>
      <c r="E2025" s="1">
        <v>2003</v>
      </c>
      <c r="F2025" s="1">
        <v>39.555224736060801</v>
      </c>
      <c r="G2025" s="1">
        <v>747989.29975891102</v>
      </c>
      <c r="H2025" s="1">
        <v>28.899999618530199</v>
      </c>
      <c r="I2025" s="1">
        <v>51.299999237060497</v>
      </c>
      <c r="J2025" s="1">
        <v>5.0627924424921504</v>
      </c>
      <c r="K2025" s="1"/>
    </row>
    <row r="2026" spans="1:11" hidden="1" x14ac:dyDescent="0.3">
      <c r="A2026" s="1" t="s">
        <v>184</v>
      </c>
      <c r="B2026" s="1">
        <v>430000</v>
      </c>
      <c r="C2026" s="1" t="s">
        <v>191</v>
      </c>
      <c r="D2026" s="1">
        <v>430300</v>
      </c>
      <c r="E2026" s="1">
        <v>2003</v>
      </c>
      <c r="F2026" s="1">
        <v>50.765279879161803</v>
      </c>
      <c r="G2026" s="1">
        <v>233063.399925231</v>
      </c>
      <c r="H2026" s="1">
        <v>41.299999237060497</v>
      </c>
      <c r="I2026" s="1">
        <v>57</v>
      </c>
      <c r="J2026" s="1">
        <v>3.4092155814463601</v>
      </c>
      <c r="K2026" s="1"/>
    </row>
    <row r="2027" spans="1:11" hidden="1" x14ac:dyDescent="0.3">
      <c r="A2027" s="1" t="s">
        <v>184</v>
      </c>
      <c r="B2027" s="1">
        <v>430000</v>
      </c>
      <c r="C2027" s="1" t="s">
        <v>192</v>
      </c>
      <c r="D2027" s="1">
        <v>433100</v>
      </c>
      <c r="E2027" s="1">
        <v>2003</v>
      </c>
      <c r="F2027" s="1">
        <v>31.809738331580299</v>
      </c>
      <c r="G2027" s="1">
        <v>454688.39971160801</v>
      </c>
      <c r="H2027" s="1">
        <v>25.299999237060501</v>
      </c>
      <c r="I2027" s="1">
        <v>42.200000762939403</v>
      </c>
      <c r="J2027" s="1">
        <v>2.4827648306074801</v>
      </c>
      <c r="K2027" s="1"/>
    </row>
    <row r="2028" spans="1:11" hidden="1" x14ac:dyDescent="0.3">
      <c r="A2028" s="1" t="s">
        <v>184</v>
      </c>
      <c r="B2028" s="1">
        <v>430000</v>
      </c>
      <c r="C2028" s="1" t="s">
        <v>193</v>
      </c>
      <c r="D2028" s="1">
        <v>430900</v>
      </c>
      <c r="E2028" s="1">
        <v>2003</v>
      </c>
      <c r="F2028" s="1">
        <v>42.556812139358499</v>
      </c>
      <c r="G2028" s="1">
        <v>479785.50005912699</v>
      </c>
      <c r="H2028" s="1">
        <v>31.899999618530199</v>
      </c>
      <c r="I2028" s="1">
        <v>55.099998474121001</v>
      </c>
      <c r="J2028" s="1">
        <v>6.0737378991652102</v>
      </c>
      <c r="K2028" s="1"/>
    </row>
    <row r="2029" spans="1:11" hidden="1" x14ac:dyDescent="0.3">
      <c r="A2029" s="1" t="s">
        <v>184</v>
      </c>
      <c r="B2029" s="1">
        <v>430000</v>
      </c>
      <c r="C2029" s="1" t="s">
        <v>194</v>
      </c>
      <c r="D2029" s="1">
        <v>431100</v>
      </c>
      <c r="E2029" s="1">
        <v>2003</v>
      </c>
      <c r="F2029" s="1">
        <v>40.912668060323199</v>
      </c>
      <c r="G2029" s="1">
        <v>821608.19998741103</v>
      </c>
      <c r="H2029" s="1">
        <v>31.799999237060501</v>
      </c>
      <c r="I2029" s="1">
        <v>49.299999237060497</v>
      </c>
      <c r="J2029" s="1">
        <v>3.4944027996889999</v>
      </c>
      <c r="K2029" s="1"/>
    </row>
    <row r="2030" spans="1:11" hidden="1" x14ac:dyDescent="0.3">
      <c r="A2030" s="1" t="s">
        <v>184</v>
      </c>
      <c r="B2030" s="1">
        <v>430000</v>
      </c>
      <c r="C2030" s="1" t="s">
        <v>195</v>
      </c>
      <c r="D2030" s="1">
        <v>430600</v>
      </c>
      <c r="E2030" s="1">
        <v>2003</v>
      </c>
      <c r="F2030" s="1">
        <v>49.193636003727804</v>
      </c>
      <c r="G2030" s="1">
        <v>660916.49971008301</v>
      </c>
      <c r="H2030" s="1">
        <v>37.099998474121001</v>
      </c>
      <c r="I2030" s="1">
        <v>60.400001525878899</v>
      </c>
      <c r="J2030" s="1">
        <v>3.8508150747116998</v>
      </c>
      <c r="K2030" s="1"/>
    </row>
    <row r="2031" spans="1:11" hidden="1" x14ac:dyDescent="0.3">
      <c r="A2031" s="1" t="s">
        <v>184</v>
      </c>
      <c r="B2031" s="1">
        <v>430000</v>
      </c>
      <c r="C2031" s="1" t="s">
        <v>196</v>
      </c>
      <c r="D2031" s="1">
        <v>430800</v>
      </c>
      <c r="E2031" s="1">
        <v>2003</v>
      </c>
      <c r="F2031" s="1">
        <v>35.094332150281303</v>
      </c>
      <c r="G2031" s="1">
        <v>310830.49985504098</v>
      </c>
      <c r="H2031" s="1">
        <v>24.5</v>
      </c>
      <c r="I2031" s="1">
        <v>51.900001525878899</v>
      </c>
      <c r="J2031" s="1">
        <v>4.78539605766841</v>
      </c>
      <c r="K2031" s="1"/>
    </row>
    <row r="2032" spans="1:11" hidden="1" x14ac:dyDescent="0.3">
      <c r="A2032" s="1" t="s">
        <v>184</v>
      </c>
      <c r="B2032" s="1">
        <v>430000</v>
      </c>
      <c r="C2032" s="1" t="s">
        <v>197</v>
      </c>
      <c r="D2032" s="1">
        <v>430100</v>
      </c>
      <c r="E2032" s="1">
        <v>2003</v>
      </c>
      <c r="F2032" s="1">
        <v>47.519749558089302</v>
      </c>
      <c r="G2032" s="1">
        <v>516111.999950408</v>
      </c>
      <c r="H2032" s="1">
        <v>33.099998474121001</v>
      </c>
      <c r="I2032" s="1">
        <v>57.599998474121001</v>
      </c>
      <c r="J2032" s="1">
        <v>5.1848077578873699</v>
      </c>
      <c r="K2032" s="1"/>
    </row>
    <row r="2033" spans="1:11" hidden="1" x14ac:dyDescent="0.3">
      <c r="A2033" s="1" t="s">
        <v>184</v>
      </c>
      <c r="B2033" s="1">
        <v>430000</v>
      </c>
      <c r="C2033" s="1" t="s">
        <v>198</v>
      </c>
      <c r="D2033" s="1">
        <v>430200</v>
      </c>
      <c r="E2033" s="1">
        <v>2003</v>
      </c>
      <c r="F2033" s="1">
        <v>43.658985574483097</v>
      </c>
      <c r="G2033" s="1">
        <v>448465.09982109</v>
      </c>
      <c r="H2033" s="1">
        <v>27.399999618530199</v>
      </c>
      <c r="I2033" s="1">
        <v>57.200000762939403</v>
      </c>
      <c r="J2033" s="1">
        <v>7.4498027675156999</v>
      </c>
      <c r="K2033" s="1"/>
    </row>
    <row r="2034" spans="1:11" hidden="1" x14ac:dyDescent="0.3">
      <c r="A2034" s="1" t="s">
        <v>199</v>
      </c>
      <c r="B2034" s="1">
        <v>220000</v>
      </c>
      <c r="C2034" s="1" t="s">
        <v>200</v>
      </c>
      <c r="D2034" s="1">
        <v>220800</v>
      </c>
      <c r="E2034" s="1">
        <v>2003</v>
      </c>
      <c r="F2034" s="1">
        <v>43.917436037751699</v>
      </c>
      <c r="G2034" s="1">
        <v>1297672.4000434801</v>
      </c>
      <c r="H2034" s="1">
        <v>34.200000762939403</v>
      </c>
      <c r="I2034" s="1">
        <v>52.200000762939403</v>
      </c>
      <c r="J2034" s="1">
        <v>3.6656834810667802</v>
      </c>
      <c r="K2034" s="1"/>
    </row>
    <row r="2035" spans="1:11" hidden="1" x14ac:dyDescent="0.3">
      <c r="A2035" s="1" t="s">
        <v>199</v>
      </c>
      <c r="B2035" s="1">
        <v>220000</v>
      </c>
      <c r="C2035" s="1" t="s">
        <v>201</v>
      </c>
      <c r="D2035" s="1">
        <v>220600</v>
      </c>
      <c r="E2035" s="1">
        <v>2003</v>
      </c>
      <c r="F2035" s="1">
        <v>35.445825612840203</v>
      </c>
      <c r="G2035" s="1">
        <v>671237.59963035502</v>
      </c>
      <c r="H2035" s="1">
        <v>28</v>
      </c>
      <c r="I2035" s="1">
        <v>46.400001525878899</v>
      </c>
      <c r="J2035" s="1">
        <v>4.2440697302056396</v>
      </c>
      <c r="K2035" s="1"/>
    </row>
    <row r="2036" spans="1:11" hidden="1" x14ac:dyDescent="0.3">
      <c r="A2036" s="1" t="s">
        <v>199</v>
      </c>
      <c r="B2036" s="1">
        <v>220000</v>
      </c>
      <c r="C2036" s="1" t="s">
        <v>202</v>
      </c>
      <c r="D2036" s="1">
        <v>220200</v>
      </c>
      <c r="E2036" s="1">
        <v>2003</v>
      </c>
      <c r="F2036" s="1">
        <v>41.678705132305602</v>
      </c>
      <c r="G2036" s="1">
        <v>1286871.69966507</v>
      </c>
      <c r="H2036" s="1">
        <v>31.299999237060501</v>
      </c>
      <c r="I2036" s="1">
        <v>51.099998474121001</v>
      </c>
      <c r="J2036" s="1">
        <v>3.9868132903997799</v>
      </c>
      <c r="K2036" s="1"/>
    </row>
    <row r="2037" spans="1:11" hidden="1" x14ac:dyDescent="0.3">
      <c r="A2037" s="1" t="s">
        <v>199</v>
      </c>
      <c r="B2037" s="1">
        <v>220000</v>
      </c>
      <c r="C2037" s="1" t="s">
        <v>203</v>
      </c>
      <c r="D2037" s="1">
        <v>220400</v>
      </c>
      <c r="E2037" s="1">
        <v>2003</v>
      </c>
      <c r="F2037" s="1">
        <v>46.585142062584097</v>
      </c>
      <c r="G2037" s="1">
        <v>263998.00006866403</v>
      </c>
      <c r="H2037" s="1">
        <v>42.599998474121001</v>
      </c>
      <c r="I2037" s="1">
        <v>51.099998474121001</v>
      </c>
      <c r="J2037" s="1">
        <v>1.41389832763955</v>
      </c>
      <c r="K2037" s="1"/>
    </row>
    <row r="2038" spans="1:11" hidden="1" x14ac:dyDescent="0.3">
      <c r="A2038" s="1" t="s">
        <v>199</v>
      </c>
      <c r="B2038" s="1">
        <v>220000</v>
      </c>
      <c r="C2038" s="1" t="s">
        <v>204</v>
      </c>
      <c r="D2038" s="1">
        <v>220300</v>
      </c>
      <c r="E2038" s="1">
        <v>2003</v>
      </c>
      <c r="F2038" s="1">
        <v>50.007122150681397</v>
      </c>
      <c r="G2038" s="1">
        <v>569431.09992980899</v>
      </c>
      <c r="H2038" s="1">
        <v>44.299999237060497</v>
      </c>
      <c r="I2038" s="1">
        <v>53.599998474121001</v>
      </c>
      <c r="J2038" s="1">
        <v>1.8091418575006299</v>
      </c>
      <c r="K2038" s="1"/>
    </row>
    <row r="2039" spans="1:11" hidden="1" x14ac:dyDescent="0.3">
      <c r="A2039" s="1" t="s">
        <v>199</v>
      </c>
      <c r="B2039" s="1">
        <v>220000</v>
      </c>
      <c r="C2039" s="1" t="s">
        <v>205</v>
      </c>
      <c r="D2039" s="1">
        <v>220700</v>
      </c>
      <c r="E2039" s="1">
        <v>2003</v>
      </c>
      <c r="F2039" s="1">
        <v>45.429727236138099</v>
      </c>
      <c r="G2039" s="1">
        <v>1089313.9996681199</v>
      </c>
      <c r="H2039" s="1">
        <v>38.099998474121001</v>
      </c>
      <c r="I2039" s="1">
        <v>51.900001525878899</v>
      </c>
      <c r="J2039" s="1">
        <v>3.08898872595271</v>
      </c>
      <c r="K2039" s="1"/>
    </row>
    <row r="2040" spans="1:11" hidden="1" x14ac:dyDescent="0.3">
      <c r="A2040" s="1" t="s">
        <v>199</v>
      </c>
      <c r="B2040" s="1">
        <v>220000</v>
      </c>
      <c r="C2040" s="1" t="s">
        <v>206</v>
      </c>
      <c r="D2040" s="1">
        <v>220500</v>
      </c>
      <c r="E2040" s="1">
        <v>2003</v>
      </c>
      <c r="F2040" s="1">
        <v>42.863284546289101</v>
      </c>
      <c r="G2040" s="1">
        <v>723232.20014953602</v>
      </c>
      <c r="H2040" s="1">
        <v>33.5</v>
      </c>
      <c r="I2040" s="1">
        <v>50.799999237060497</v>
      </c>
      <c r="J2040" s="1">
        <v>3.6139847449420301</v>
      </c>
      <c r="K2040" s="1"/>
    </row>
    <row r="2041" spans="1:11" hidden="1" x14ac:dyDescent="0.3">
      <c r="A2041" s="1" t="s">
        <v>199</v>
      </c>
      <c r="B2041" s="1">
        <v>220000</v>
      </c>
      <c r="C2041" s="1" t="s">
        <v>207</v>
      </c>
      <c r="D2041" s="1">
        <v>222400</v>
      </c>
      <c r="E2041" s="1">
        <v>2003</v>
      </c>
      <c r="F2041" s="1">
        <v>31.914683729932101</v>
      </c>
      <c r="G2041" s="1">
        <v>1526862.29900741</v>
      </c>
      <c r="H2041" s="1">
        <v>23.799999237060501</v>
      </c>
      <c r="I2041" s="1">
        <v>39.799999237060497</v>
      </c>
      <c r="J2041" s="1">
        <v>3.4570407158251899</v>
      </c>
      <c r="K2041" s="1"/>
    </row>
    <row r="2042" spans="1:11" hidden="1" x14ac:dyDescent="0.3">
      <c r="A2042" s="1" t="s">
        <v>199</v>
      </c>
      <c r="B2042" s="1">
        <v>220000</v>
      </c>
      <c r="C2042" s="1" t="s">
        <v>208</v>
      </c>
      <c r="D2042" s="1">
        <v>220100</v>
      </c>
      <c r="E2042" s="1">
        <v>2003</v>
      </c>
      <c r="F2042" s="1">
        <v>48.429862298434699</v>
      </c>
      <c r="G2042" s="1">
        <v>1350611.9997787401</v>
      </c>
      <c r="H2042" s="1">
        <v>42.900001525878899</v>
      </c>
      <c r="I2042" s="1">
        <v>53.400001525878899</v>
      </c>
      <c r="J2042" s="1">
        <v>1.7712877160573</v>
      </c>
      <c r="K2042" s="1"/>
    </row>
    <row r="2043" spans="1:11" hidden="1" x14ac:dyDescent="0.3">
      <c r="A2043" s="1" t="s">
        <v>209</v>
      </c>
      <c r="B2043" s="1">
        <v>320000</v>
      </c>
      <c r="C2043" s="1" t="s">
        <v>210</v>
      </c>
      <c r="D2043" s="1">
        <v>320400</v>
      </c>
      <c r="E2043" s="1">
        <v>2003</v>
      </c>
      <c r="F2043" s="1">
        <v>60.511059277999202</v>
      </c>
      <c r="G2043" s="1">
        <v>246219.50020217901</v>
      </c>
      <c r="H2043" s="1">
        <v>49.599998474121001</v>
      </c>
      <c r="I2043" s="1">
        <v>63.599998474121001</v>
      </c>
      <c r="J2043" s="1">
        <v>2.2418245723922499</v>
      </c>
      <c r="K2043" s="1"/>
    </row>
    <row r="2044" spans="1:11" hidden="1" x14ac:dyDescent="0.3">
      <c r="A2044" s="1" t="s">
        <v>209</v>
      </c>
      <c r="B2044" s="1">
        <v>320000</v>
      </c>
      <c r="C2044" s="1" t="s">
        <v>211</v>
      </c>
      <c r="D2044" s="1">
        <v>320800</v>
      </c>
      <c r="E2044" s="1">
        <v>2003</v>
      </c>
      <c r="F2044" s="1">
        <v>54.035197126457902</v>
      </c>
      <c r="G2044" s="1">
        <v>494800.30008697498</v>
      </c>
      <c r="H2044" s="1">
        <v>48.099998474121001</v>
      </c>
      <c r="I2044" s="1">
        <v>59.400001525878899</v>
      </c>
      <c r="J2044" s="1">
        <v>1.82132367965454</v>
      </c>
      <c r="K2044" s="1"/>
    </row>
    <row r="2045" spans="1:11" hidden="1" x14ac:dyDescent="0.3">
      <c r="A2045" s="1" t="s">
        <v>209</v>
      </c>
      <c r="B2045" s="1">
        <v>320000</v>
      </c>
      <c r="C2045" s="1" t="s">
        <v>212</v>
      </c>
      <c r="D2045" s="1">
        <v>320700</v>
      </c>
      <c r="E2045" s="1">
        <v>2003</v>
      </c>
      <c r="F2045" s="1">
        <v>51.436206426523597</v>
      </c>
      <c r="G2045" s="1">
        <v>374764.20002365101</v>
      </c>
      <c r="H2045" s="1">
        <v>44.799999237060497</v>
      </c>
      <c r="I2045" s="1">
        <v>58.200000762939403</v>
      </c>
      <c r="J2045" s="1">
        <v>2.91368646731648</v>
      </c>
      <c r="K2045" s="1"/>
    </row>
    <row r="2046" spans="1:11" hidden="1" x14ac:dyDescent="0.3">
      <c r="A2046" s="1" t="s">
        <v>209</v>
      </c>
      <c r="B2046" s="1">
        <v>320000</v>
      </c>
      <c r="C2046" s="1" t="s">
        <v>213</v>
      </c>
      <c r="D2046" s="1">
        <v>320100</v>
      </c>
      <c r="E2046" s="1">
        <v>2003</v>
      </c>
      <c r="F2046" s="1">
        <v>58.996143938643101</v>
      </c>
      <c r="G2046" s="1">
        <v>367191.99987411499</v>
      </c>
      <c r="H2046" s="1">
        <v>53.799999237060497</v>
      </c>
      <c r="I2046" s="1">
        <v>65.199996948242102</v>
      </c>
      <c r="J2046" s="1">
        <v>1.5762788305759601</v>
      </c>
      <c r="K2046" s="1"/>
    </row>
    <row r="2047" spans="1:11" hidden="1" x14ac:dyDescent="0.3">
      <c r="A2047" s="1" t="s">
        <v>209</v>
      </c>
      <c r="B2047" s="1">
        <v>320000</v>
      </c>
      <c r="C2047" s="1" t="s">
        <v>214</v>
      </c>
      <c r="D2047" s="1">
        <v>320600</v>
      </c>
      <c r="E2047" s="1">
        <v>2003</v>
      </c>
      <c r="F2047" s="1">
        <v>51.037569378062003</v>
      </c>
      <c r="G2047" s="1">
        <v>450610.70003890898</v>
      </c>
      <c r="H2047" s="1">
        <v>42.099998474121001</v>
      </c>
      <c r="I2047" s="1">
        <v>59.599998474121001</v>
      </c>
      <c r="J2047" s="1">
        <v>4.0724430730033099</v>
      </c>
      <c r="K2047" s="1"/>
    </row>
    <row r="2048" spans="1:11" hidden="1" x14ac:dyDescent="0.3">
      <c r="A2048" s="1" t="s">
        <v>209</v>
      </c>
      <c r="B2048" s="1">
        <v>320000</v>
      </c>
      <c r="C2048" s="1" t="s">
        <v>215</v>
      </c>
      <c r="D2048" s="1">
        <v>320500</v>
      </c>
      <c r="E2048" s="1">
        <v>2003</v>
      </c>
      <c r="F2048" s="1">
        <v>56.496664213837697</v>
      </c>
      <c r="G2048" s="1">
        <v>386154.69990158</v>
      </c>
      <c r="H2048" s="1">
        <v>50.299999237060497</v>
      </c>
      <c r="I2048" s="1">
        <v>69.599998474121094</v>
      </c>
      <c r="J2048" s="1">
        <v>2.6174976673648001</v>
      </c>
      <c r="K2048" s="1"/>
    </row>
    <row r="2049" spans="1:11" hidden="1" x14ac:dyDescent="0.3">
      <c r="A2049" s="1" t="s">
        <v>209</v>
      </c>
      <c r="B2049" s="1">
        <v>320000</v>
      </c>
      <c r="C2049" s="1" t="s">
        <v>216</v>
      </c>
      <c r="D2049" s="1">
        <v>321300</v>
      </c>
      <c r="E2049" s="1">
        <v>2003</v>
      </c>
      <c r="F2049" s="1">
        <v>56.116600434178899</v>
      </c>
      <c r="G2049" s="1">
        <v>437765.59998702997</v>
      </c>
      <c r="H2049" s="1">
        <v>47.5</v>
      </c>
      <c r="I2049" s="1">
        <v>65.400001525878906</v>
      </c>
      <c r="J2049" s="1">
        <v>2.1495425975678502</v>
      </c>
      <c r="K2049" s="1"/>
    </row>
    <row r="2050" spans="1:11" hidden="1" x14ac:dyDescent="0.3">
      <c r="A2050" s="1" t="s">
        <v>209</v>
      </c>
      <c r="B2050" s="1">
        <v>320000</v>
      </c>
      <c r="C2050" s="1" t="s">
        <v>217</v>
      </c>
      <c r="D2050" s="1">
        <v>321200</v>
      </c>
      <c r="E2050" s="1">
        <v>2003</v>
      </c>
      <c r="F2050" s="1">
        <v>57.491031629588399</v>
      </c>
      <c r="G2050" s="1">
        <v>319880.09998702997</v>
      </c>
      <c r="H2050" s="1">
        <v>49.900001525878899</v>
      </c>
      <c r="I2050" s="1">
        <v>62.900001525878899</v>
      </c>
      <c r="J2050" s="1">
        <v>2.8677627061983202</v>
      </c>
      <c r="K2050" s="1"/>
    </row>
    <row r="2051" spans="1:11" hidden="1" x14ac:dyDescent="0.3">
      <c r="A2051" s="1" t="s">
        <v>209</v>
      </c>
      <c r="B2051" s="1">
        <v>320000</v>
      </c>
      <c r="C2051" s="1" t="s">
        <v>218</v>
      </c>
      <c r="D2051" s="1">
        <v>320200</v>
      </c>
      <c r="E2051" s="1">
        <v>2003</v>
      </c>
      <c r="F2051" s="1">
        <v>60.128379048373603</v>
      </c>
      <c r="G2051" s="1">
        <v>241114.79998397801</v>
      </c>
      <c r="H2051" s="1">
        <v>49</v>
      </c>
      <c r="I2051" s="1">
        <v>72.699996948242102</v>
      </c>
      <c r="J2051" s="1">
        <v>3.1034717050662501</v>
      </c>
      <c r="K2051" s="1"/>
    </row>
    <row r="2052" spans="1:11" hidden="1" x14ac:dyDescent="0.3">
      <c r="A2052" s="1" t="s">
        <v>209</v>
      </c>
      <c r="B2052" s="1">
        <v>320000</v>
      </c>
      <c r="C2052" s="1" t="s">
        <v>219</v>
      </c>
      <c r="D2052" s="1">
        <v>320300</v>
      </c>
      <c r="E2052" s="1">
        <v>2003</v>
      </c>
      <c r="F2052" s="1">
        <v>65.866996968839203</v>
      </c>
      <c r="G2052" s="1">
        <v>717884.39996337797</v>
      </c>
      <c r="H2052" s="1">
        <v>52.099998474121001</v>
      </c>
      <c r="I2052" s="1">
        <v>78.099998474121094</v>
      </c>
      <c r="J2052" s="1">
        <v>4.7291839470308696</v>
      </c>
      <c r="K2052" s="1"/>
    </row>
    <row r="2053" spans="1:11" hidden="1" x14ac:dyDescent="0.3">
      <c r="A2053" s="1" t="s">
        <v>209</v>
      </c>
      <c r="B2053" s="1">
        <v>320000</v>
      </c>
      <c r="C2053" s="1" t="s">
        <v>220</v>
      </c>
      <c r="D2053" s="1">
        <v>320900</v>
      </c>
      <c r="E2053" s="1">
        <v>2003</v>
      </c>
      <c r="F2053" s="1">
        <v>48.967739748938698</v>
      </c>
      <c r="G2053" s="1">
        <v>730108.99965667701</v>
      </c>
      <c r="H2053" s="1">
        <v>42.599998474121001</v>
      </c>
      <c r="I2053" s="1">
        <v>57.299999237060497</v>
      </c>
      <c r="J2053" s="1">
        <v>2.8610280303956701</v>
      </c>
      <c r="K2053" s="1"/>
    </row>
    <row r="2054" spans="1:11" hidden="1" x14ac:dyDescent="0.3">
      <c r="A2054" s="1" t="s">
        <v>209</v>
      </c>
      <c r="B2054" s="1">
        <v>320000</v>
      </c>
      <c r="C2054" s="1" t="s">
        <v>221</v>
      </c>
      <c r="D2054" s="1">
        <v>321000</v>
      </c>
      <c r="E2054" s="1">
        <v>2003</v>
      </c>
      <c r="F2054" s="1">
        <v>56.5904339207856</v>
      </c>
      <c r="G2054" s="1">
        <v>344296.19997406</v>
      </c>
      <c r="H2054" s="1">
        <v>52.5</v>
      </c>
      <c r="I2054" s="1">
        <v>61.400001525878899</v>
      </c>
      <c r="J2054" s="1">
        <v>1.87353597155101</v>
      </c>
      <c r="K2054" s="1"/>
    </row>
    <row r="2055" spans="1:11" hidden="1" x14ac:dyDescent="0.3">
      <c r="A2055" s="1" t="s">
        <v>209</v>
      </c>
      <c r="B2055" s="1">
        <v>320000</v>
      </c>
      <c r="C2055" s="1" t="s">
        <v>222</v>
      </c>
      <c r="D2055" s="1">
        <v>321100</v>
      </c>
      <c r="E2055" s="1">
        <v>2003</v>
      </c>
      <c r="F2055" s="1">
        <v>59.759398103184303</v>
      </c>
      <c r="G2055" s="1">
        <v>218420.600067138</v>
      </c>
      <c r="H2055" s="1">
        <v>56.799999237060497</v>
      </c>
      <c r="I2055" s="1">
        <v>62.700000762939403</v>
      </c>
      <c r="J2055" s="1">
        <v>1.25350026398079</v>
      </c>
      <c r="K2055" s="1"/>
    </row>
    <row r="2056" spans="1:11" hidden="1" x14ac:dyDescent="0.3">
      <c r="A2056" s="1" t="s">
        <v>223</v>
      </c>
      <c r="B2056" s="1">
        <v>360000</v>
      </c>
      <c r="C2056" s="1" t="s">
        <v>224</v>
      </c>
      <c r="D2056" s="1">
        <v>361000</v>
      </c>
      <c r="E2056" s="1">
        <v>2003</v>
      </c>
      <c r="F2056" s="1">
        <v>38.176354094445799</v>
      </c>
      <c r="G2056" s="1">
        <v>655487.99980163504</v>
      </c>
      <c r="H2056" s="1">
        <v>26.899999618530199</v>
      </c>
      <c r="I2056" s="1">
        <v>49.299999237060497</v>
      </c>
      <c r="J2056" s="1">
        <v>4.4538759471215998</v>
      </c>
      <c r="K2056" s="1"/>
    </row>
    <row r="2057" spans="1:11" hidden="1" x14ac:dyDescent="0.3">
      <c r="A2057" s="1" t="s">
        <v>223</v>
      </c>
      <c r="B2057" s="1">
        <v>360000</v>
      </c>
      <c r="C2057" s="1" t="s">
        <v>225</v>
      </c>
      <c r="D2057" s="1">
        <v>360700</v>
      </c>
      <c r="E2057" s="1">
        <v>2003</v>
      </c>
      <c r="F2057" s="1">
        <v>35.558192296144398</v>
      </c>
      <c r="G2057" s="1">
        <v>1258511.0999374299</v>
      </c>
      <c r="H2057" s="1">
        <v>27.5</v>
      </c>
      <c r="I2057" s="1">
        <v>46.900001525878899</v>
      </c>
      <c r="J2057" s="1">
        <v>3.3361356918722702</v>
      </c>
      <c r="K2057" s="1"/>
    </row>
    <row r="2058" spans="1:11" hidden="1" x14ac:dyDescent="0.3">
      <c r="A2058" s="1" t="s">
        <v>223</v>
      </c>
      <c r="B2058" s="1">
        <v>360000</v>
      </c>
      <c r="C2058" s="1" t="s">
        <v>226</v>
      </c>
      <c r="D2058" s="1">
        <v>360800</v>
      </c>
      <c r="E2058" s="1">
        <v>2003</v>
      </c>
      <c r="F2058" s="1">
        <v>40.707126071680101</v>
      </c>
      <c r="G2058" s="1">
        <v>935124.10011863697</v>
      </c>
      <c r="H2058" s="1">
        <v>27.5</v>
      </c>
      <c r="I2058" s="1">
        <v>50.599998474121001</v>
      </c>
      <c r="J2058" s="1">
        <v>3.83516094729654</v>
      </c>
      <c r="K2058" s="1"/>
    </row>
    <row r="2059" spans="1:11" hidden="1" x14ac:dyDescent="0.3">
      <c r="A2059" s="1" t="s">
        <v>223</v>
      </c>
      <c r="B2059" s="1">
        <v>360000</v>
      </c>
      <c r="C2059" s="1" t="s">
        <v>227</v>
      </c>
      <c r="D2059" s="1">
        <v>360200</v>
      </c>
      <c r="E2059" s="1">
        <v>2003</v>
      </c>
      <c r="F2059" s="1">
        <v>40.572322519479997</v>
      </c>
      <c r="G2059" s="1">
        <v>197749.49995994501</v>
      </c>
      <c r="H2059" s="1">
        <v>28.899999618530199</v>
      </c>
      <c r="I2059" s="1">
        <v>45.5</v>
      </c>
      <c r="J2059" s="1">
        <v>2.2506690709217199</v>
      </c>
      <c r="K2059" s="1"/>
    </row>
    <row r="2060" spans="1:11" hidden="1" x14ac:dyDescent="0.3">
      <c r="A2060" s="1" t="s">
        <v>223</v>
      </c>
      <c r="B2060" s="1">
        <v>360000</v>
      </c>
      <c r="C2060" s="1" t="s">
        <v>228</v>
      </c>
      <c r="D2060" s="1">
        <v>360400</v>
      </c>
      <c r="E2060" s="1">
        <v>2003</v>
      </c>
      <c r="F2060" s="1">
        <v>43.424776092891598</v>
      </c>
      <c r="G2060" s="1">
        <v>737005.29984855605</v>
      </c>
      <c r="H2060" s="1">
        <v>27</v>
      </c>
      <c r="I2060" s="1">
        <v>55.099998474121001</v>
      </c>
      <c r="J2060" s="1">
        <v>3.9154373219050802</v>
      </c>
      <c r="K2060" s="1"/>
    </row>
    <row r="2061" spans="1:11" hidden="1" x14ac:dyDescent="0.3">
      <c r="A2061" s="1" t="s">
        <v>223</v>
      </c>
      <c r="B2061" s="1">
        <v>360000</v>
      </c>
      <c r="C2061" s="1" t="s">
        <v>229</v>
      </c>
      <c r="D2061" s="1">
        <v>360100</v>
      </c>
      <c r="E2061" s="1">
        <v>2003</v>
      </c>
      <c r="F2061" s="1">
        <v>45.277073684607601</v>
      </c>
      <c r="G2061" s="1">
        <v>293667.09991836501</v>
      </c>
      <c r="H2061" s="1">
        <v>34.5</v>
      </c>
      <c r="I2061" s="1">
        <v>54.099998474121001</v>
      </c>
      <c r="J2061" s="1">
        <v>3.7331650494186102</v>
      </c>
      <c r="K2061" s="1"/>
    </row>
    <row r="2062" spans="1:11" hidden="1" x14ac:dyDescent="0.3">
      <c r="A2062" s="1" t="s">
        <v>223</v>
      </c>
      <c r="B2062" s="1">
        <v>360000</v>
      </c>
      <c r="C2062" s="1" t="s">
        <v>230</v>
      </c>
      <c r="D2062" s="1">
        <v>360300</v>
      </c>
      <c r="E2062" s="1">
        <v>2003</v>
      </c>
      <c r="F2062" s="1">
        <v>43.766428167368197</v>
      </c>
      <c r="G2062" s="1">
        <v>152919.900016784</v>
      </c>
      <c r="H2062" s="1">
        <v>31.799999237060501</v>
      </c>
      <c r="I2062" s="1">
        <v>56.200000762939403</v>
      </c>
      <c r="J2062" s="1">
        <v>5.4705936952651699</v>
      </c>
      <c r="K2062" s="1"/>
    </row>
    <row r="2063" spans="1:11" hidden="1" x14ac:dyDescent="0.3">
      <c r="A2063" s="1" t="s">
        <v>223</v>
      </c>
      <c r="B2063" s="1">
        <v>360000</v>
      </c>
      <c r="C2063" s="1" t="s">
        <v>231</v>
      </c>
      <c r="D2063" s="1">
        <v>361100</v>
      </c>
      <c r="E2063" s="1">
        <v>2003</v>
      </c>
      <c r="F2063" s="1">
        <v>39.076215442867898</v>
      </c>
      <c r="G2063" s="1">
        <v>811769.29961013701</v>
      </c>
      <c r="H2063" s="1">
        <v>23</v>
      </c>
      <c r="I2063" s="1">
        <v>51.200000762939403</v>
      </c>
      <c r="J2063" s="1">
        <v>4.4629255676283401</v>
      </c>
      <c r="K2063" s="1"/>
    </row>
    <row r="2064" spans="1:11" hidden="1" x14ac:dyDescent="0.3">
      <c r="A2064" s="1" t="s">
        <v>223</v>
      </c>
      <c r="B2064" s="1">
        <v>360000</v>
      </c>
      <c r="C2064" s="1" t="s">
        <v>232</v>
      </c>
      <c r="D2064" s="1">
        <v>360500</v>
      </c>
      <c r="E2064" s="1">
        <v>2003</v>
      </c>
      <c r="F2064" s="1">
        <v>43.950985124932799</v>
      </c>
      <c r="G2064" s="1">
        <v>127150.19996642999</v>
      </c>
      <c r="H2064" s="1">
        <v>34.5</v>
      </c>
      <c r="I2064" s="1">
        <v>49.099998474121001</v>
      </c>
      <c r="J2064" s="1">
        <v>2.2317113786126002</v>
      </c>
      <c r="K2064" s="1"/>
    </row>
    <row r="2065" spans="1:11" hidden="1" x14ac:dyDescent="0.3">
      <c r="A2065" s="1" t="s">
        <v>223</v>
      </c>
      <c r="B2065" s="1">
        <v>360000</v>
      </c>
      <c r="C2065" s="1" t="s">
        <v>233</v>
      </c>
      <c r="D2065" s="1">
        <v>360900</v>
      </c>
      <c r="E2065" s="1">
        <v>2003</v>
      </c>
      <c r="F2065" s="1">
        <v>43.253917331162597</v>
      </c>
      <c r="G2065" s="1">
        <v>743102.29974937404</v>
      </c>
      <c r="H2065" s="1">
        <v>31.100000381469702</v>
      </c>
      <c r="I2065" s="1">
        <v>54.5</v>
      </c>
      <c r="J2065" s="1">
        <v>4.6686919712163402</v>
      </c>
      <c r="K2065" s="1"/>
    </row>
    <row r="2066" spans="1:11" hidden="1" x14ac:dyDescent="0.3">
      <c r="A2066" s="1" t="s">
        <v>223</v>
      </c>
      <c r="B2066" s="1">
        <v>360000</v>
      </c>
      <c r="C2066" s="1" t="s">
        <v>234</v>
      </c>
      <c r="D2066" s="1">
        <v>360600</v>
      </c>
      <c r="E2066" s="1">
        <v>2003</v>
      </c>
      <c r="F2066" s="1">
        <v>38.9258133705003</v>
      </c>
      <c r="G2066" s="1">
        <v>126820.29996109</v>
      </c>
      <c r="H2066" s="1">
        <v>27.5</v>
      </c>
      <c r="I2066" s="1">
        <v>44.400001525878899</v>
      </c>
      <c r="J2066" s="1">
        <v>4.1759711176296497</v>
      </c>
      <c r="K2066" s="1"/>
    </row>
    <row r="2067" spans="1:11" hidden="1" x14ac:dyDescent="0.3">
      <c r="A2067" s="1" t="s">
        <v>235</v>
      </c>
      <c r="B2067" s="1">
        <v>210000</v>
      </c>
      <c r="C2067" s="1" t="s">
        <v>236</v>
      </c>
      <c r="D2067" s="1">
        <v>210300</v>
      </c>
      <c r="E2067" s="1">
        <v>2003</v>
      </c>
      <c r="F2067" s="1">
        <v>48.722270599714399</v>
      </c>
      <c r="G2067" s="1">
        <v>481083.69990158</v>
      </c>
      <c r="H2067" s="1">
        <v>38.599998474121001</v>
      </c>
      <c r="I2067" s="1">
        <v>64.699996948242102</v>
      </c>
      <c r="J2067" s="1">
        <v>6.28477227616189</v>
      </c>
      <c r="K2067" s="1"/>
    </row>
    <row r="2068" spans="1:11" hidden="1" x14ac:dyDescent="0.3">
      <c r="A2068" s="1" t="s">
        <v>235</v>
      </c>
      <c r="B2068" s="1">
        <v>210000</v>
      </c>
      <c r="C2068" s="1" t="s">
        <v>237</v>
      </c>
      <c r="D2068" s="1">
        <v>210500</v>
      </c>
      <c r="E2068" s="1">
        <v>2003</v>
      </c>
      <c r="F2068" s="1">
        <v>42.236662262020197</v>
      </c>
      <c r="G2068" s="1">
        <v>381903.90017318702</v>
      </c>
      <c r="H2068" s="1">
        <v>35.200000762939403</v>
      </c>
      <c r="I2068" s="1">
        <v>54.299999237060497</v>
      </c>
      <c r="J2068" s="1">
        <v>3.2696649021527602</v>
      </c>
      <c r="K2068" s="1"/>
    </row>
    <row r="2069" spans="1:11" hidden="1" x14ac:dyDescent="0.3">
      <c r="A2069" s="1" t="s">
        <v>235</v>
      </c>
      <c r="B2069" s="1">
        <v>210000</v>
      </c>
      <c r="C2069" s="1" t="s">
        <v>238</v>
      </c>
      <c r="D2069" s="1">
        <v>211300</v>
      </c>
      <c r="E2069" s="1">
        <v>2003</v>
      </c>
      <c r="F2069" s="1">
        <v>43.238681583748203</v>
      </c>
      <c r="G2069" s="1">
        <v>918951.69969940104</v>
      </c>
      <c r="H2069" s="1">
        <v>34.599998474121001</v>
      </c>
      <c r="I2069" s="1">
        <v>52.700000762939403</v>
      </c>
      <c r="J2069" s="1">
        <v>3.3020525694902898</v>
      </c>
      <c r="K2069" s="1"/>
    </row>
    <row r="2070" spans="1:11" hidden="1" x14ac:dyDescent="0.3">
      <c r="A2070" s="1" t="s">
        <v>235</v>
      </c>
      <c r="B2070" s="1">
        <v>210000</v>
      </c>
      <c r="C2070" s="1" t="s">
        <v>239</v>
      </c>
      <c r="D2070" s="1">
        <v>210200</v>
      </c>
      <c r="E2070" s="1">
        <v>2003</v>
      </c>
      <c r="F2070" s="1">
        <v>46.135378727826101</v>
      </c>
      <c r="G2070" s="1">
        <v>628548.39978790202</v>
      </c>
      <c r="H2070" s="1">
        <v>34.099998474121001</v>
      </c>
      <c r="I2070" s="1">
        <v>51.5</v>
      </c>
      <c r="J2070" s="1">
        <v>1.9306703180275999</v>
      </c>
      <c r="K2070" s="1"/>
    </row>
    <row r="2071" spans="1:11" hidden="1" x14ac:dyDescent="0.3">
      <c r="A2071" s="1" t="s">
        <v>235</v>
      </c>
      <c r="B2071" s="1">
        <v>210000</v>
      </c>
      <c r="C2071" s="1" t="s">
        <v>240</v>
      </c>
      <c r="D2071" s="1">
        <v>210600</v>
      </c>
      <c r="E2071" s="1">
        <v>2003</v>
      </c>
      <c r="F2071" s="1">
        <v>41.634317547477998</v>
      </c>
      <c r="G2071" s="1">
        <v>650036.59986877395</v>
      </c>
      <c r="H2071" s="1">
        <v>35.400001525878899</v>
      </c>
      <c r="I2071" s="1">
        <v>49.799999237060497</v>
      </c>
      <c r="J2071" s="1">
        <v>2.7918913647232699</v>
      </c>
      <c r="K2071" s="1"/>
    </row>
    <row r="2072" spans="1:11" hidden="1" x14ac:dyDescent="0.3">
      <c r="A2072" s="1" t="s">
        <v>235</v>
      </c>
      <c r="B2072" s="1">
        <v>210000</v>
      </c>
      <c r="C2072" s="1" t="s">
        <v>241</v>
      </c>
      <c r="D2072" s="1">
        <v>210400</v>
      </c>
      <c r="E2072" s="1">
        <v>2003</v>
      </c>
      <c r="F2072" s="1">
        <v>43.205916526781898</v>
      </c>
      <c r="G2072" s="1">
        <v>527976.29995727504</v>
      </c>
      <c r="H2072" s="1">
        <v>38</v>
      </c>
      <c r="I2072" s="1">
        <v>56.799999237060497</v>
      </c>
      <c r="J2072" s="1">
        <v>2.96706423964558</v>
      </c>
      <c r="K2072" s="1"/>
    </row>
    <row r="2073" spans="1:11" hidden="1" x14ac:dyDescent="0.3">
      <c r="A2073" s="1" t="s">
        <v>235</v>
      </c>
      <c r="B2073" s="1">
        <v>210000</v>
      </c>
      <c r="C2073" s="1" t="s">
        <v>242</v>
      </c>
      <c r="D2073" s="1">
        <v>210900</v>
      </c>
      <c r="E2073" s="1">
        <v>2003</v>
      </c>
      <c r="F2073" s="1">
        <v>48.470811874367897</v>
      </c>
      <c r="G2073" s="1">
        <v>545684.40008163406</v>
      </c>
      <c r="H2073" s="1">
        <v>39.599998474121001</v>
      </c>
      <c r="I2073" s="1">
        <v>56.900001525878899</v>
      </c>
      <c r="J2073" s="1">
        <v>3.56867033313971</v>
      </c>
      <c r="K2073" s="1"/>
    </row>
    <row r="2074" spans="1:11" hidden="1" x14ac:dyDescent="0.3">
      <c r="A2074" s="1" t="s">
        <v>235</v>
      </c>
      <c r="B2074" s="1">
        <v>210000</v>
      </c>
      <c r="C2074" s="1" t="s">
        <v>243</v>
      </c>
      <c r="D2074" s="1">
        <v>211400</v>
      </c>
      <c r="E2074" s="1">
        <v>2003</v>
      </c>
      <c r="F2074" s="1">
        <v>50.602373578670701</v>
      </c>
      <c r="G2074" s="1">
        <v>556423.699871063</v>
      </c>
      <c r="H2074" s="1">
        <v>42.700000762939403</v>
      </c>
      <c r="I2074" s="1">
        <v>58.200000762939403</v>
      </c>
      <c r="J2074" s="1">
        <v>2.3277366988967998</v>
      </c>
      <c r="K2074" s="1"/>
    </row>
    <row r="2075" spans="1:11" hidden="1" x14ac:dyDescent="0.3">
      <c r="A2075" s="1" t="s">
        <v>235</v>
      </c>
      <c r="B2075" s="1">
        <v>210000</v>
      </c>
      <c r="C2075" s="1" t="s">
        <v>244</v>
      </c>
      <c r="D2075" s="1">
        <v>210700</v>
      </c>
      <c r="E2075" s="1">
        <v>2003</v>
      </c>
      <c r="F2075" s="1">
        <v>51.529506352024399</v>
      </c>
      <c r="G2075" s="1">
        <v>551159.59994125296</v>
      </c>
      <c r="H2075" s="1">
        <v>43.900001525878899</v>
      </c>
      <c r="I2075" s="1">
        <v>58.599998474121001</v>
      </c>
      <c r="J2075" s="1">
        <v>3.0278660344451001</v>
      </c>
      <c r="K2075" s="1"/>
    </row>
    <row r="2076" spans="1:11" hidden="1" x14ac:dyDescent="0.3">
      <c r="A2076" s="1" t="s">
        <v>235</v>
      </c>
      <c r="B2076" s="1">
        <v>210000</v>
      </c>
      <c r="C2076" s="1" t="s">
        <v>245</v>
      </c>
      <c r="D2076" s="1">
        <v>211000</v>
      </c>
      <c r="E2076" s="1">
        <v>2003</v>
      </c>
      <c r="F2076" s="1">
        <v>53.318147733878099</v>
      </c>
      <c r="G2076" s="1">
        <v>270003.10012435901</v>
      </c>
      <c r="H2076" s="1">
        <v>42.400001525878899</v>
      </c>
      <c r="I2076" s="1">
        <v>65.099998474121094</v>
      </c>
      <c r="J2076" s="1">
        <v>6.1998388369912201</v>
      </c>
      <c r="K2076" s="1"/>
    </row>
    <row r="2077" spans="1:11" hidden="1" x14ac:dyDescent="0.3">
      <c r="A2077" s="1" t="s">
        <v>235</v>
      </c>
      <c r="B2077" s="1">
        <v>210000</v>
      </c>
      <c r="C2077" s="1" t="s">
        <v>246</v>
      </c>
      <c r="D2077" s="1">
        <v>211100</v>
      </c>
      <c r="E2077" s="1">
        <v>2003</v>
      </c>
      <c r="F2077" s="1">
        <v>48.690363292502397</v>
      </c>
      <c r="G2077" s="1">
        <v>188967.299938201</v>
      </c>
      <c r="H2077" s="1">
        <v>44.5</v>
      </c>
      <c r="I2077" s="1">
        <v>54.700000762939403</v>
      </c>
      <c r="J2077" s="1">
        <v>2.3268756684828702</v>
      </c>
      <c r="K2077" s="1"/>
    </row>
    <row r="2078" spans="1:11" hidden="1" x14ac:dyDescent="0.3">
      <c r="A2078" s="1" t="s">
        <v>235</v>
      </c>
      <c r="B2078" s="1">
        <v>210000</v>
      </c>
      <c r="C2078" s="1" t="s">
        <v>247</v>
      </c>
      <c r="D2078" s="1">
        <v>210100</v>
      </c>
      <c r="E2078" s="1">
        <v>2003</v>
      </c>
      <c r="F2078" s="1">
        <v>55.817860454659296</v>
      </c>
      <c r="G2078" s="1">
        <v>781617.49994659401</v>
      </c>
      <c r="H2078" s="1">
        <v>48.400001525878899</v>
      </c>
      <c r="I2078" s="1">
        <v>63.200000762939403</v>
      </c>
      <c r="J2078" s="1">
        <v>3.5856243705961801</v>
      </c>
      <c r="K2078" s="1"/>
    </row>
    <row r="2079" spans="1:11" hidden="1" x14ac:dyDescent="0.3">
      <c r="A2079" s="1" t="s">
        <v>235</v>
      </c>
      <c r="B2079" s="1">
        <v>210000</v>
      </c>
      <c r="C2079" s="1" t="s">
        <v>248</v>
      </c>
      <c r="D2079" s="1">
        <v>211200</v>
      </c>
      <c r="E2079" s="1">
        <v>2003</v>
      </c>
      <c r="F2079" s="1">
        <v>48.4329825122758</v>
      </c>
      <c r="G2079" s="1">
        <v>690315.29974746704</v>
      </c>
      <c r="H2079" s="1">
        <v>41.299999237060497</v>
      </c>
      <c r="I2079" s="1">
        <v>56.099998474121001</v>
      </c>
      <c r="J2079" s="1">
        <v>3.1832134469019802</v>
      </c>
      <c r="K2079" s="1"/>
    </row>
    <row r="2080" spans="1:11" hidden="1" x14ac:dyDescent="0.3">
      <c r="A2080" s="1" t="s">
        <v>235</v>
      </c>
      <c r="B2080" s="1">
        <v>210000</v>
      </c>
      <c r="C2080" s="1" t="s">
        <v>249</v>
      </c>
      <c r="D2080" s="1">
        <v>210800</v>
      </c>
      <c r="E2080" s="1">
        <v>2003</v>
      </c>
      <c r="F2080" s="1">
        <v>47.577843431202503</v>
      </c>
      <c r="G2080" s="1">
        <v>265627.09987640299</v>
      </c>
      <c r="H2080" s="1">
        <v>42.5</v>
      </c>
      <c r="I2080" s="1">
        <v>54.400001525878899</v>
      </c>
      <c r="J2080" s="1">
        <v>2.2712726771118499</v>
      </c>
      <c r="K2080" s="1"/>
    </row>
    <row r="2081" spans="1:11" hidden="1" x14ac:dyDescent="0.3">
      <c r="A2081" s="1" t="s">
        <v>250</v>
      </c>
      <c r="B2081" s="1">
        <v>150000</v>
      </c>
      <c r="C2081" s="1" t="s">
        <v>251</v>
      </c>
      <c r="D2081" s="1">
        <v>152900</v>
      </c>
      <c r="E2081" s="1">
        <v>2003</v>
      </c>
      <c r="F2081" s="1">
        <v>42.564665636615302</v>
      </c>
      <c r="G2081" s="1">
        <v>10827173.997985801</v>
      </c>
      <c r="H2081" s="1">
        <v>30.100000381469702</v>
      </c>
      <c r="I2081" s="1">
        <v>58.299999237060497</v>
      </c>
      <c r="J2081" s="1">
        <v>4.8989902854082201</v>
      </c>
      <c r="K2081" s="1"/>
    </row>
    <row r="2082" spans="1:11" hidden="1" x14ac:dyDescent="0.3">
      <c r="A2082" s="1" t="s">
        <v>250</v>
      </c>
      <c r="B2082" s="1">
        <v>150000</v>
      </c>
      <c r="C2082" s="1" t="s">
        <v>252</v>
      </c>
      <c r="D2082" s="1">
        <v>150800</v>
      </c>
      <c r="E2082" s="1">
        <v>2003</v>
      </c>
      <c r="F2082" s="1">
        <v>33.844206720106698</v>
      </c>
      <c r="G2082" s="1">
        <v>2374475.69927597</v>
      </c>
      <c r="H2082" s="1">
        <v>23.899999618530199</v>
      </c>
      <c r="I2082" s="1">
        <v>46.099998474121001</v>
      </c>
      <c r="J2082" s="1">
        <v>4.5892469247422696</v>
      </c>
      <c r="K2082" s="1"/>
    </row>
    <row r="2083" spans="1:11" hidden="1" x14ac:dyDescent="0.3">
      <c r="A2083" s="1" t="s">
        <v>250</v>
      </c>
      <c r="B2083" s="1">
        <v>150000</v>
      </c>
      <c r="C2083" s="1" t="s">
        <v>253</v>
      </c>
      <c r="D2083" s="1">
        <v>150200</v>
      </c>
      <c r="E2083" s="1">
        <v>2003</v>
      </c>
      <c r="F2083" s="1">
        <v>29.0475934481262</v>
      </c>
      <c r="G2083" s="1">
        <v>864833.99973106303</v>
      </c>
      <c r="H2083" s="1">
        <v>19.799999237060501</v>
      </c>
      <c r="I2083" s="1">
        <v>46.5</v>
      </c>
      <c r="J2083" s="1">
        <v>5.9738166522262004</v>
      </c>
      <c r="K2083" s="1"/>
    </row>
    <row r="2084" spans="1:11" hidden="1" x14ac:dyDescent="0.3">
      <c r="A2084" s="1" t="s">
        <v>250</v>
      </c>
      <c r="B2084" s="1">
        <v>150000</v>
      </c>
      <c r="C2084" s="1" t="s">
        <v>254</v>
      </c>
      <c r="D2084" s="1">
        <v>150400</v>
      </c>
      <c r="E2084" s="1">
        <v>2003</v>
      </c>
      <c r="F2084" s="1">
        <v>30.345430153264498</v>
      </c>
      <c r="G2084" s="1">
        <v>2919108.99902343</v>
      </c>
      <c r="H2084" s="1">
        <v>21.899999618530199</v>
      </c>
      <c r="I2084" s="1">
        <v>47.400001525878899</v>
      </c>
      <c r="J2084" s="1">
        <v>5.6063263739838796</v>
      </c>
      <c r="K2084" s="1"/>
    </row>
    <row r="2085" spans="1:11" hidden="1" x14ac:dyDescent="0.3">
      <c r="A2085" s="1" t="s">
        <v>250</v>
      </c>
      <c r="B2085" s="1">
        <v>150000</v>
      </c>
      <c r="C2085" s="1" t="s">
        <v>255</v>
      </c>
      <c r="D2085" s="1">
        <v>150600</v>
      </c>
      <c r="E2085" s="1">
        <v>2003</v>
      </c>
      <c r="F2085" s="1">
        <v>32.847541056534901</v>
      </c>
      <c r="G2085" s="1">
        <v>2982950.8984260499</v>
      </c>
      <c r="H2085" s="1">
        <v>24.899999618530199</v>
      </c>
      <c r="I2085" s="1">
        <v>49.799999237060497</v>
      </c>
      <c r="J2085" s="1">
        <v>4.0908151119548704</v>
      </c>
      <c r="K2085" s="1"/>
    </row>
    <row r="2086" spans="1:11" hidden="1" x14ac:dyDescent="0.3">
      <c r="A2086" s="1" t="s">
        <v>250</v>
      </c>
      <c r="B2086" s="1">
        <v>150000</v>
      </c>
      <c r="C2086" s="1" t="s">
        <v>256</v>
      </c>
      <c r="D2086" s="1">
        <v>150100</v>
      </c>
      <c r="E2086" s="1">
        <v>2003</v>
      </c>
      <c r="F2086" s="1">
        <v>34.556376149653197</v>
      </c>
      <c r="G2086" s="1">
        <v>631655.99963951099</v>
      </c>
      <c r="H2086" s="1">
        <v>25</v>
      </c>
      <c r="I2086" s="1">
        <v>42.299999237060497</v>
      </c>
      <c r="J2086" s="1">
        <v>4.5859160088671</v>
      </c>
      <c r="K2086" s="1"/>
    </row>
    <row r="2087" spans="1:11" hidden="1" x14ac:dyDescent="0.3">
      <c r="A2087" s="1" t="s">
        <v>250</v>
      </c>
      <c r="B2087" s="1">
        <v>150000</v>
      </c>
      <c r="C2087" s="1" t="s">
        <v>257</v>
      </c>
      <c r="D2087" s="1">
        <v>150700</v>
      </c>
      <c r="E2087" s="1">
        <v>2003</v>
      </c>
      <c r="F2087" s="1">
        <v>33.349121697498703</v>
      </c>
      <c r="G2087" s="1">
        <v>10356469.6957931</v>
      </c>
      <c r="H2087" s="1">
        <v>24.5</v>
      </c>
      <c r="I2087" s="1">
        <v>52.200000762939403</v>
      </c>
      <c r="J2087" s="1">
        <v>4.7329655278718104</v>
      </c>
      <c r="K2087" s="1"/>
    </row>
    <row r="2088" spans="1:11" hidden="1" x14ac:dyDescent="0.3">
      <c r="A2088" s="1" t="s">
        <v>250</v>
      </c>
      <c r="B2088" s="1">
        <v>150000</v>
      </c>
      <c r="C2088" s="1" t="s">
        <v>258</v>
      </c>
      <c r="D2088" s="1">
        <v>150500</v>
      </c>
      <c r="E2088" s="1">
        <v>2003</v>
      </c>
      <c r="F2088" s="1">
        <v>40.777695615426303</v>
      </c>
      <c r="G2088" s="1">
        <v>2685863.6994056702</v>
      </c>
      <c r="H2088" s="1">
        <v>24.100000381469702</v>
      </c>
      <c r="I2088" s="1">
        <v>51.900001525878899</v>
      </c>
      <c r="J2088" s="1">
        <v>7.7402752531938797</v>
      </c>
      <c r="K2088" s="1"/>
    </row>
    <row r="2089" spans="1:11" hidden="1" x14ac:dyDescent="0.3">
      <c r="A2089" s="1" t="s">
        <v>250</v>
      </c>
      <c r="B2089" s="1">
        <v>150000</v>
      </c>
      <c r="C2089" s="1" t="s">
        <v>259</v>
      </c>
      <c r="D2089" s="1">
        <v>150300</v>
      </c>
      <c r="E2089" s="1">
        <v>2003</v>
      </c>
      <c r="F2089" s="1">
        <v>44.994913310673802</v>
      </c>
      <c r="G2089" s="1">
        <v>77841.200027465806</v>
      </c>
      <c r="H2089" s="1">
        <v>38.599998474121001</v>
      </c>
      <c r="I2089" s="1">
        <v>50.5</v>
      </c>
      <c r="J2089" s="1">
        <v>2.9779773324641301</v>
      </c>
      <c r="K2089" s="1"/>
    </row>
    <row r="2090" spans="1:11" hidden="1" x14ac:dyDescent="0.3">
      <c r="A2090" s="1" t="s">
        <v>250</v>
      </c>
      <c r="B2090" s="1">
        <v>150000</v>
      </c>
      <c r="C2090" s="1" t="s">
        <v>260</v>
      </c>
      <c r="D2090" s="1">
        <v>150900</v>
      </c>
      <c r="E2090" s="1">
        <v>2003</v>
      </c>
      <c r="F2090" s="1">
        <v>24.8498334342002</v>
      </c>
      <c r="G2090" s="1">
        <v>1462164.1992683399</v>
      </c>
      <c r="H2090" s="1">
        <v>18.5</v>
      </c>
      <c r="I2090" s="1">
        <v>36.700000762939403</v>
      </c>
      <c r="J2090" s="1">
        <v>3.90422816810573</v>
      </c>
      <c r="K2090" s="1"/>
    </row>
    <row r="2091" spans="1:11" hidden="1" x14ac:dyDescent="0.3">
      <c r="A2091" s="1" t="s">
        <v>250</v>
      </c>
      <c r="B2091" s="1">
        <v>150000</v>
      </c>
      <c r="C2091" s="1" t="s">
        <v>261</v>
      </c>
      <c r="D2091" s="1">
        <v>152500</v>
      </c>
      <c r="E2091" s="1">
        <v>2003</v>
      </c>
      <c r="F2091" s="1">
        <v>21.7777362649834</v>
      </c>
      <c r="G2091" s="1">
        <v>4896919.9988078997</v>
      </c>
      <c r="H2091" s="1">
        <v>15.899999618530201</v>
      </c>
      <c r="I2091" s="1">
        <v>32.700000762939403</v>
      </c>
      <c r="J2091" s="1">
        <v>3.0634746986812398</v>
      </c>
      <c r="K2091" s="1"/>
    </row>
    <row r="2092" spans="1:11" hidden="1" x14ac:dyDescent="0.3">
      <c r="A2092" s="1" t="s">
        <v>250</v>
      </c>
      <c r="B2092" s="1">
        <v>150000</v>
      </c>
      <c r="C2092" s="1" t="s">
        <v>262</v>
      </c>
      <c r="D2092" s="1">
        <v>152200</v>
      </c>
      <c r="E2092" s="1">
        <v>2003</v>
      </c>
      <c r="F2092" s="1">
        <v>33.387823867613903</v>
      </c>
      <c r="G2092" s="1">
        <v>2146770.2990398402</v>
      </c>
      <c r="H2092" s="1">
        <v>25.399999618530199</v>
      </c>
      <c r="I2092" s="1">
        <v>48.400001525878899</v>
      </c>
      <c r="J2092" s="1">
        <v>4.5803815119224502</v>
      </c>
      <c r="K2092" s="1"/>
    </row>
    <row r="2093" spans="1:11" hidden="1" x14ac:dyDescent="0.3">
      <c r="A2093" s="1" t="s">
        <v>263</v>
      </c>
      <c r="B2093" s="1">
        <v>640000</v>
      </c>
      <c r="C2093" s="1" t="s">
        <v>264</v>
      </c>
      <c r="D2093" s="1">
        <v>640400</v>
      </c>
      <c r="E2093" s="1">
        <v>2003</v>
      </c>
      <c r="F2093" s="1">
        <v>37.340302621633001</v>
      </c>
      <c r="G2093" s="1">
        <v>392371.89994812</v>
      </c>
      <c r="H2093" s="1">
        <v>29.7000007629394</v>
      </c>
      <c r="I2093" s="1">
        <v>45.299999237060497</v>
      </c>
      <c r="J2093" s="1">
        <v>2.3651715797184298</v>
      </c>
      <c r="K2093" s="1"/>
    </row>
    <row r="2094" spans="1:11" hidden="1" x14ac:dyDescent="0.3">
      <c r="A2094" s="1" t="s">
        <v>263</v>
      </c>
      <c r="B2094" s="1">
        <v>640000</v>
      </c>
      <c r="C2094" s="1" t="s">
        <v>265</v>
      </c>
      <c r="D2094" s="1">
        <v>640200</v>
      </c>
      <c r="E2094" s="1">
        <v>2003</v>
      </c>
      <c r="F2094" s="1">
        <v>43.823830873492</v>
      </c>
      <c r="G2094" s="1">
        <v>185550.09991836501</v>
      </c>
      <c r="H2094" s="1">
        <v>34.799999237060497</v>
      </c>
      <c r="I2094" s="1">
        <v>51.799999237060497</v>
      </c>
      <c r="J2094" s="1">
        <v>3.97396336519496</v>
      </c>
      <c r="K2094" s="1"/>
    </row>
    <row r="2095" spans="1:11" hidden="1" x14ac:dyDescent="0.3">
      <c r="A2095" s="1" t="s">
        <v>263</v>
      </c>
      <c r="B2095" s="1">
        <v>640000</v>
      </c>
      <c r="C2095" s="1" t="s">
        <v>266</v>
      </c>
      <c r="D2095" s="1">
        <v>640300</v>
      </c>
      <c r="E2095" s="1">
        <v>2003</v>
      </c>
      <c r="F2095" s="1">
        <v>35.575233739801099</v>
      </c>
      <c r="G2095" s="1">
        <v>608763.39975547697</v>
      </c>
      <c r="H2095" s="1">
        <v>29</v>
      </c>
      <c r="I2095" s="1">
        <v>43.400001525878899</v>
      </c>
      <c r="J2095" s="1">
        <v>2.8622590308614702</v>
      </c>
      <c r="K2095" s="1"/>
    </row>
    <row r="2096" spans="1:11" hidden="1" x14ac:dyDescent="0.3">
      <c r="A2096" s="1" t="s">
        <v>263</v>
      </c>
      <c r="B2096" s="1">
        <v>640000</v>
      </c>
      <c r="C2096" s="1" t="s">
        <v>267</v>
      </c>
      <c r="D2096" s="1">
        <v>640100</v>
      </c>
      <c r="E2096" s="1">
        <v>2003</v>
      </c>
      <c r="F2096" s="1">
        <v>39.701620844168197</v>
      </c>
      <c r="G2096" s="1">
        <v>281682.99988937302</v>
      </c>
      <c r="H2096" s="1">
        <v>30.399999618530199</v>
      </c>
      <c r="I2096" s="1">
        <v>52.099998474121001</v>
      </c>
      <c r="J2096" s="1">
        <v>5.3674111586677897</v>
      </c>
      <c r="K2096" s="1"/>
    </row>
    <row r="2097" spans="1:11" hidden="1" x14ac:dyDescent="0.3">
      <c r="A2097" s="1" t="s">
        <v>263</v>
      </c>
      <c r="B2097" s="1">
        <v>640000</v>
      </c>
      <c r="C2097" s="1" t="s">
        <v>268</v>
      </c>
      <c r="D2097" s="1">
        <v>640500</v>
      </c>
      <c r="E2097" s="1">
        <v>2003</v>
      </c>
      <c r="F2097" s="1">
        <v>38.822309845012597</v>
      </c>
      <c r="G2097" s="1">
        <v>536485.49974822998</v>
      </c>
      <c r="H2097" s="1">
        <v>32.400001525878899</v>
      </c>
      <c r="I2097" s="1">
        <v>47.299999237060497</v>
      </c>
      <c r="J2097" s="1">
        <v>2.54368991879022</v>
      </c>
      <c r="K2097" s="1"/>
    </row>
    <row r="2098" spans="1:11" hidden="1" x14ac:dyDescent="0.3">
      <c r="A2098" s="1" t="s">
        <v>269</v>
      </c>
      <c r="B2098" s="1">
        <v>630000</v>
      </c>
      <c r="C2098" s="1" t="s">
        <v>270</v>
      </c>
      <c r="D2098" s="1">
        <v>632600</v>
      </c>
      <c r="E2098" s="1">
        <v>2003</v>
      </c>
      <c r="F2098" s="1">
        <v>5.28962113919932</v>
      </c>
      <c r="G2098" s="1">
        <v>378366.60008692701</v>
      </c>
      <c r="H2098" s="1">
        <v>2</v>
      </c>
      <c r="I2098" s="1">
        <v>13.899999618530201</v>
      </c>
      <c r="J2098" s="1">
        <v>2.3307859120024399</v>
      </c>
      <c r="K2098" s="1"/>
    </row>
    <row r="2099" spans="1:11" hidden="1" x14ac:dyDescent="0.3">
      <c r="A2099" s="1" t="s">
        <v>269</v>
      </c>
      <c r="B2099" s="1">
        <v>630000</v>
      </c>
      <c r="C2099" s="1" t="s">
        <v>271</v>
      </c>
      <c r="D2099" s="1">
        <v>632200</v>
      </c>
      <c r="E2099" s="1">
        <v>2003</v>
      </c>
      <c r="F2099" s="1">
        <v>22.8828647127994</v>
      </c>
      <c r="G2099" s="1">
        <v>759322.09976482298</v>
      </c>
      <c r="H2099" s="1">
        <v>14.300000190734799</v>
      </c>
      <c r="I2099" s="1">
        <v>42.900001525878899</v>
      </c>
      <c r="J2099" s="1">
        <v>5.4694023224946999</v>
      </c>
      <c r="K2099" s="1"/>
    </row>
    <row r="2100" spans="1:11" hidden="1" x14ac:dyDescent="0.3">
      <c r="A2100" s="1" t="s">
        <v>269</v>
      </c>
      <c r="B2100" s="1">
        <v>630000</v>
      </c>
      <c r="C2100" s="1" t="s">
        <v>272</v>
      </c>
      <c r="D2100" s="1">
        <v>630200</v>
      </c>
      <c r="E2100" s="1">
        <v>2003</v>
      </c>
      <c r="F2100" s="1">
        <v>39.633297608366099</v>
      </c>
      <c r="G2100" s="1">
        <v>518126.09963417001</v>
      </c>
      <c r="H2100" s="1">
        <v>30.399999618530199</v>
      </c>
      <c r="I2100" s="1">
        <v>49.599998474121001</v>
      </c>
      <c r="J2100" s="1">
        <v>4.3013153508577497</v>
      </c>
      <c r="K2100" s="1"/>
    </row>
    <row r="2101" spans="1:11" hidden="1" x14ac:dyDescent="0.3">
      <c r="A2101" s="1" t="s">
        <v>269</v>
      </c>
      <c r="B2101" s="1">
        <v>630000</v>
      </c>
      <c r="C2101" s="1" t="s">
        <v>273</v>
      </c>
      <c r="D2101" s="1">
        <v>632500</v>
      </c>
      <c r="E2101" s="1">
        <v>2003</v>
      </c>
      <c r="F2101" s="1">
        <v>20.701415353023801</v>
      </c>
      <c r="G2101" s="1">
        <v>852711.999806404</v>
      </c>
      <c r="H2101" s="1">
        <v>7.5</v>
      </c>
      <c r="I2101" s="1">
        <v>48.799999237060497</v>
      </c>
      <c r="J2101" s="1">
        <v>8.4871364060294194</v>
      </c>
      <c r="K2101" s="1"/>
    </row>
    <row r="2102" spans="1:11" hidden="1" x14ac:dyDescent="0.3">
      <c r="A2102" s="1" t="s">
        <v>269</v>
      </c>
      <c r="B2102" s="1">
        <v>630000</v>
      </c>
      <c r="C2102" s="1" t="s">
        <v>274</v>
      </c>
      <c r="D2102" s="1">
        <v>632800</v>
      </c>
      <c r="E2102" s="1">
        <v>2003</v>
      </c>
      <c r="F2102" s="1">
        <v>14.842523294881399</v>
      </c>
      <c r="G2102" s="1">
        <v>4485291.7995268097</v>
      </c>
      <c r="H2102" s="1">
        <v>1.20000004768371</v>
      </c>
      <c r="I2102" s="1">
        <v>39.700000762939403</v>
      </c>
      <c r="J2102" s="1">
        <v>8.1252684320008992</v>
      </c>
      <c r="K2102" s="1"/>
    </row>
    <row r="2103" spans="1:11" hidden="1" x14ac:dyDescent="0.3">
      <c r="A2103" s="1" t="s">
        <v>269</v>
      </c>
      <c r="B2103" s="1">
        <v>630000</v>
      </c>
      <c r="C2103" s="1" t="s">
        <v>275</v>
      </c>
      <c r="D2103" s="1">
        <v>632300</v>
      </c>
      <c r="E2103" s="1">
        <v>2003</v>
      </c>
      <c r="F2103" s="1">
        <v>23.111379589006798</v>
      </c>
      <c r="G2103" s="1">
        <v>411266.99978637701</v>
      </c>
      <c r="H2103" s="1">
        <v>10.800000190734799</v>
      </c>
      <c r="I2103" s="1">
        <v>49.400001525878899</v>
      </c>
      <c r="J2103" s="1">
        <v>8.4637691678673495</v>
      </c>
      <c r="K2103" s="1"/>
    </row>
    <row r="2104" spans="1:11" hidden="1" x14ac:dyDescent="0.3">
      <c r="A2104" s="1" t="s">
        <v>269</v>
      </c>
      <c r="B2104" s="1">
        <v>630000</v>
      </c>
      <c r="C2104" s="1" t="s">
        <v>276</v>
      </c>
      <c r="D2104" s="1">
        <v>630100</v>
      </c>
      <c r="E2104" s="1">
        <v>2003</v>
      </c>
      <c r="F2104" s="1">
        <v>36.315290271637103</v>
      </c>
      <c r="G2104" s="1">
        <v>278356.69993209798</v>
      </c>
      <c r="H2104" s="1">
        <v>22.7000007629394</v>
      </c>
      <c r="I2104" s="1">
        <v>49.5</v>
      </c>
      <c r="J2104" s="1">
        <v>6.4011247599579004</v>
      </c>
      <c r="K2104" s="1"/>
    </row>
    <row r="2105" spans="1:11" hidden="1" x14ac:dyDescent="0.3">
      <c r="A2105" s="1" t="s">
        <v>269</v>
      </c>
      <c r="B2105" s="1">
        <v>630000</v>
      </c>
      <c r="C2105" s="1" t="s">
        <v>277</v>
      </c>
      <c r="D2105" s="1">
        <v>632700</v>
      </c>
      <c r="E2105" s="1">
        <v>2003</v>
      </c>
      <c r="F2105" s="1">
        <v>2.9128511315567498</v>
      </c>
      <c r="G2105" s="1">
        <v>578824.29975616897</v>
      </c>
      <c r="H2105" s="1">
        <v>1</v>
      </c>
      <c r="I2105" s="1">
        <v>10.399999618530201</v>
      </c>
      <c r="J2105" s="1">
        <v>1.8424291203562699</v>
      </c>
      <c r="K2105" s="1"/>
    </row>
    <row r="2106" spans="1:11" hidden="1" x14ac:dyDescent="0.3">
      <c r="A2106" s="1" t="s">
        <v>278</v>
      </c>
      <c r="B2106" s="1">
        <v>370000</v>
      </c>
      <c r="C2106" s="1" t="s">
        <v>279</v>
      </c>
      <c r="D2106" s="1">
        <v>371600</v>
      </c>
      <c r="E2106" s="1">
        <v>2003</v>
      </c>
      <c r="F2106" s="1">
        <v>67.013680075432006</v>
      </c>
      <c r="G2106" s="1">
        <v>613309.200050354</v>
      </c>
      <c r="H2106" s="1">
        <v>55.799999237060497</v>
      </c>
      <c r="I2106" s="1">
        <v>77.5</v>
      </c>
      <c r="J2106" s="1">
        <v>4.03598567394637</v>
      </c>
      <c r="K2106" s="1"/>
    </row>
    <row r="2107" spans="1:11" hidden="1" x14ac:dyDescent="0.3">
      <c r="A2107" s="1" t="s">
        <v>278</v>
      </c>
      <c r="B2107" s="1">
        <v>370000</v>
      </c>
      <c r="C2107" s="1" t="s">
        <v>280</v>
      </c>
      <c r="D2107" s="1">
        <v>371400</v>
      </c>
      <c r="E2107" s="1">
        <v>2003</v>
      </c>
      <c r="F2107" s="1">
        <v>76.550023803130401</v>
      </c>
      <c r="G2107" s="1">
        <v>804923.50028991699</v>
      </c>
      <c r="H2107" s="1">
        <v>65.900001525878906</v>
      </c>
      <c r="I2107" s="1">
        <v>85.400001525878906</v>
      </c>
      <c r="J2107" s="1">
        <v>3.7999062053983801</v>
      </c>
      <c r="K2107" s="1"/>
    </row>
    <row r="2108" spans="1:11" hidden="1" x14ac:dyDescent="0.3">
      <c r="A2108" s="1" t="s">
        <v>278</v>
      </c>
      <c r="B2108" s="1">
        <v>370000</v>
      </c>
      <c r="C2108" s="1" t="s">
        <v>281</v>
      </c>
      <c r="D2108" s="1">
        <v>370500</v>
      </c>
      <c r="E2108" s="1">
        <v>2003</v>
      </c>
      <c r="F2108" s="1">
        <v>58.3937648305468</v>
      </c>
      <c r="G2108" s="1">
        <v>418624.90007019002</v>
      </c>
      <c r="H2108" s="1">
        <v>48.200000762939403</v>
      </c>
      <c r="I2108" s="1">
        <v>70.400001525878906</v>
      </c>
      <c r="J2108" s="1">
        <v>4.6749019916597296</v>
      </c>
      <c r="K2108" s="1"/>
    </row>
    <row r="2109" spans="1:11" hidden="1" x14ac:dyDescent="0.3">
      <c r="A2109" s="1" t="s">
        <v>278</v>
      </c>
      <c r="B2109" s="1">
        <v>370000</v>
      </c>
      <c r="C2109" s="1" t="s">
        <v>282</v>
      </c>
      <c r="D2109" s="1">
        <v>371700</v>
      </c>
      <c r="E2109" s="1">
        <v>2003</v>
      </c>
      <c r="F2109" s="1">
        <v>72.698842738552202</v>
      </c>
      <c r="G2109" s="1">
        <v>873185.800132751</v>
      </c>
      <c r="H2109" s="1">
        <v>66.400001525878906</v>
      </c>
      <c r="I2109" s="1">
        <v>81.800003051757798</v>
      </c>
      <c r="J2109" s="1">
        <v>2.0886293265792699</v>
      </c>
      <c r="K2109" s="1"/>
    </row>
    <row r="2110" spans="1:11" hidden="1" x14ac:dyDescent="0.3">
      <c r="A2110" s="1" t="s">
        <v>278</v>
      </c>
      <c r="B2110" s="1">
        <v>370000</v>
      </c>
      <c r="C2110" s="1" t="s">
        <v>283</v>
      </c>
      <c r="D2110" s="1">
        <v>370100</v>
      </c>
      <c r="E2110" s="1">
        <v>2003</v>
      </c>
      <c r="F2110" s="1">
        <v>70.557256644874997</v>
      </c>
      <c r="G2110" s="1">
        <v>726316.39990234305</v>
      </c>
      <c r="H2110" s="1">
        <v>55.700000762939403</v>
      </c>
      <c r="I2110" s="1">
        <v>82</v>
      </c>
      <c r="J2110" s="1">
        <v>5.7099846365096498</v>
      </c>
      <c r="K2110" s="1"/>
    </row>
    <row r="2111" spans="1:11" hidden="1" x14ac:dyDescent="0.3">
      <c r="A2111" s="1" t="s">
        <v>278</v>
      </c>
      <c r="B2111" s="1">
        <v>370000</v>
      </c>
      <c r="C2111" s="1" t="s">
        <v>284</v>
      </c>
      <c r="D2111" s="1">
        <v>370800</v>
      </c>
      <c r="E2111" s="1">
        <v>2003</v>
      </c>
      <c r="F2111" s="1">
        <v>71.669253101376498</v>
      </c>
      <c r="G2111" s="1">
        <v>790655.20021438599</v>
      </c>
      <c r="H2111" s="1">
        <v>59.700000762939403</v>
      </c>
      <c r="I2111" s="1">
        <v>83.699996948242102</v>
      </c>
      <c r="J2111" s="1">
        <v>4.0447002820019904</v>
      </c>
      <c r="K2111" s="1"/>
    </row>
    <row r="2112" spans="1:11" hidden="1" x14ac:dyDescent="0.3">
      <c r="A2112" s="1" t="s">
        <v>278</v>
      </c>
      <c r="B2112" s="1">
        <v>370000</v>
      </c>
      <c r="C2112" s="1" t="s">
        <v>285</v>
      </c>
      <c r="D2112" s="1">
        <v>371500</v>
      </c>
      <c r="E2112" s="1">
        <v>2003</v>
      </c>
      <c r="F2112" s="1">
        <v>79.279811486344798</v>
      </c>
      <c r="G2112" s="1">
        <v>689575.80030822696</v>
      </c>
      <c r="H2112" s="1">
        <v>72.800003051757798</v>
      </c>
      <c r="I2112" s="1">
        <v>84</v>
      </c>
      <c r="J2112" s="1">
        <v>1.4038758884903699</v>
      </c>
      <c r="K2112" s="1"/>
    </row>
    <row r="2113" spans="1:11" hidden="1" x14ac:dyDescent="0.3">
      <c r="A2113" s="1" t="s">
        <v>278</v>
      </c>
      <c r="B2113" s="1">
        <v>370000</v>
      </c>
      <c r="C2113" s="1" t="s">
        <v>286</v>
      </c>
      <c r="D2113" s="1">
        <v>371300</v>
      </c>
      <c r="E2113" s="1">
        <v>2003</v>
      </c>
      <c r="F2113" s="1">
        <v>58.989426113800597</v>
      </c>
      <c r="G2113" s="1">
        <v>1005297.79983139</v>
      </c>
      <c r="H2113" s="1">
        <v>48.400001525878899</v>
      </c>
      <c r="I2113" s="1">
        <v>71.900001525878906</v>
      </c>
      <c r="J2113" s="1">
        <v>3.7980033188011602</v>
      </c>
      <c r="K2113" s="1"/>
    </row>
    <row r="2114" spans="1:11" hidden="1" x14ac:dyDescent="0.3">
      <c r="A2114" s="1" t="s">
        <v>278</v>
      </c>
      <c r="B2114" s="1">
        <v>370000</v>
      </c>
      <c r="C2114" s="1" t="s">
        <v>287</v>
      </c>
      <c r="D2114" s="1">
        <v>370200</v>
      </c>
      <c r="E2114" s="1">
        <v>2003</v>
      </c>
      <c r="F2114" s="1">
        <v>47.404374079614797</v>
      </c>
      <c r="G2114" s="1">
        <v>525619.69979476905</v>
      </c>
      <c r="H2114" s="1">
        <v>38.099998474121001</v>
      </c>
      <c r="I2114" s="1">
        <v>53.400001525878899</v>
      </c>
      <c r="J2114" s="1">
        <v>2.3811441406887401</v>
      </c>
      <c r="K2114" s="1"/>
    </row>
    <row r="2115" spans="1:11" hidden="1" x14ac:dyDescent="0.3">
      <c r="A2115" s="1" t="s">
        <v>278</v>
      </c>
      <c r="B2115" s="1">
        <v>370000</v>
      </c>
      <c r="C2115" s="1" t="s">
        <v>288</v>
      </c>
      <c r="D2115" s="1">
        <v>371100</v>
      </c>
      <c r="E2115" s="1">
        <v>2003</v>
      </c>
      <c r="F2115" s="1">
        <v>52.188058300870097</v>
      </c>
      <c r="G2115" s="1">
        <v>275761.70006179798</v>
      </c>
      <c r="H2115" s="1">
        <v>46.299999237060497</v>
      </c>
      <c r="I2115" s="1">
        <v>60.400001525878899</v>
      </c>
      <c r="J2115" s="1">
        <v>3.5473897889746402</v>
      </c>
      <c r="K2115" s="1"/>
    </row>
    <row r="2116" spans="1:11" hidden="1" x14ac:dyDescent="0.3">
      <c r="A2116" s="1" t="s">
        <v>278</v>
      </c>
      <c r="B2116" s="1">
        <v>370000</v>
      </c>
      <c r="C2116" s="1" t="s">
        <v>289</v>
      </c>
      <c r="D2116" s="1">
        <v>370900</v>
      </c>
      <c r="E2116" s="1">
        <v>2003</v>
      </c>
      <c r="F2116" s="1">
        <v>72.3136209506809</v>
      </c>
      <c r="G2116" s="1">
        <v>554790.09993362403</v>
      </c>
      <c r="H2116" s="1">
        <v>53.900001525878899</v>
      </c>
      <c r="I2116" s="1">
        <v>81.300003051757798</v>
      </c>
      <c r="J2116" s="1">
        <v>4.4552811444438598</v>
      </c>
      <c r="K2116" s="1"/>
    </row>
    <row r="2117" spans="1:11" hidden="1" x14ac:dyDescent="0.3">
      <c r="A2117" s="1" t="s">
        <v>278</v>
      </c>
      <c r="B2117" s="1">
        <v>370000</v>
      </c>
      <c r="C2117" s="1" t="s">
        <v>290</v>
      </c>
      <c r="D2117" s="1">
        <v>371000</v>
      </c>
      <c r="E2117" s="1">
        <v>2003</v>
      </c>
      <c r="F2117" s="1">
        <v>34.3596841728478</v>
      </c>
      <c r="G2117" s="1">
        <v>195850.19978523199</v>
      </c>
      <c r="H2117" s="1">
        <v>30.5</v>
      </c>
      <c r="I2117" s="1">
        <v>41.099998474121001</v>
      </c>
      <c r="J2117" s="1">
        <v>1.9559455729919399</v>
      </c>
      <c r="K2117" s="1"/>
    </row>
    <row r="2118" spans="1:11" hidden="1" x14ac:dyDescent="0.3">
      <c r="A2118" s="1" t="s">
        <v>278</v>
      </c>
      <c r="B2118" s="1">
        <v>370000</v>
      </c>
      <c r="C2118" s="1" t="s">
        <v>291</v>
      </c>
      <c r="D2118" s="1">
        <v>370700</v>
      </c>
      <c r="E2118" s="1">
        <v>2003</v>
      </c>
      <c r="F2118" s="1">
        <v>55.839068505762</v>
      </c>
      <c r="G2118" s="1">
        <v>885998.49998092605</v>
      </c>
      <c r="H2118" s="1">
        <v>46.299999237060497</v>
      </c>
      <c r="I2118" s="1">
        <v>68.699996948242102</v>
      </c>
      <c r="J2118" s="1">
        <v>4.3297019176033897</v>
      </c>
      <c r="K2118" s="1"/>
    </row>
    <row r="2119" spans="1:11" hidden="1" x14ac:dyDescent="0.3">
      <c r="A2119" s="1" t="s">
        <v>278</v>
      </c>
      <c r="B2119" s="1">
        <v>370000</v>
      </c>
      <c r="C2119" s="1" t="s">
        <v>292</v>
      </c>
      <c r="D2119" s="1">
        <v>370600</v>
      </c>
      <c r="E2119" s="1">
        <v>2003</v>
      </c>
      <c r="F2119" s="1">
        <v>41.662162919928001</v>
      </c>
      <c r="G2119" s="1">
        <v>577854.19969940104</v>
      </c>
      <c r="H2119" s="1">
        <v>33.099998474121001</v>
      </c>
      <c r="I2119" s="1">
        <v>54.099998474121001</v>
      </c>
      <c r="J2119" s="1">
        <v>3.8387028253360902</v>
      </c>
      <c r="K2119" s="1"/>
    </row>
    <row r="2120" spans="1:11" hidden="1" x14ac:dyDescent="0.3">
      <c r="A2120" s="1" t="s">
        <v>278</v>
      </c>
      <c r="B2120" s="1">
        <v>370000</v>
      </c>
      <c r="C2120" s="1" t="s">
        <v>293</v>
      </c>
      <c r="D2120" s="1">
        <v>370400</v>
      </c>
      <c r="E2120" s="1">
        <v>2003</v>
      </c>
      <c r="F2120" s="1">
        <v>67.298693262144496</v>
      </c>
      <c r="G2120" s="1">
        <v>303853.60007858201</v>
      </c>
      <c r="H2120" s="1">
        <v>57.400001525878899</v>
      </c>
      <c r="I2120" s="1">
        <v>72.900001525878906</v>
      </c>
      <c r="J2120" s="1">
        <v>3.08982716070091</v>
      </c>
      <c r="K2120" s="1"/>
    </row>
    <row r="2121" spans="1:11" hidden="1" x14ac:dyDescent="0.3">
      <c r="A2121" s="1" t="s">
        <v>278</v>
      </c>
      <c r="B2121" s="1">
        <v>370000</v>
      </c>
      <c r="C2121" s="1" t="s">
        <v>294</v>
      </c>
      <c r="D2121" s="1">
        <v>370300</v>
      </c>
      <c r="E2121" s="1">
        <v>2003</v>
      </c>
      <c r="F2121" s="1">
        <v>64.531946780796602</v>
      </c>
      <c r="G2121" s="1">
        <v>387837.00015258702</v>
      </c>
      <c r="H2121" s="1">
        <v>50.599998474121001</v>
      </c>
      <c r="I2121" s="1">
        <v>74.300003051757798</v>
      </c>
      <c r="J2121" s="1">
        <v>6.5787664466527698</v>
      </c>
      <c r="K2121" s="1"/>
    </row>
    <row r="2122" spans="1:11" hidden="1" x14ac:dyDescent="0.3">
      <c r="A2122" s="1" t="s">
        <v>295</v>
      </c>
      <c r="B2122" s="1">
        <v>140000</v>
      </c>
      <c r="C2122" s="1" t="s">
        <v>296</v>
      </c>
      <c r="D2122" s="1">
        <v>140200</v>
      </c>
      <c r="E2122" s="1">
        <v>2003</v>
      </c>
      <c r="F2122" s="1">
        <v>38.667869163893798</v>
      </c>
      <c r="G2122" s="1">
        <v>573444.49970054603</v>
      </c>
      <c r="H2122" s="1">
        <v>29</v>
      </c>
      <c r="I2122" s="1">
        <v>48.099998474121001</v>
      </c>
      <c r="J2122" s="1">
        <v>3.44449120396466</v>
      </c>
      <c r="K2122" s="1"/>
    </row>
    <row r="2123" spans="1:11" hidden="1" x14ac:dyDescent="0.3">
      <c r="A2123" s="1" t="s">
        <v>295</v>
      </c>
      <c r="B2123" s="1">
        <v>140000</v>
      </c>
      <c r="C2123" s="1" t="s">
        <v>297</v>
      </c>
      <c r="D2123" s="1">
        <v>140500</v>
      </c>
      <c r="E2123" s="1">
        <v>2003</v>
      </c>
      <c r="F2123" s="1">
        <v>56.450613728072398</v>
      </c>
      <c r="G2123" s="1">
        <v>528885.80001830996</v>
      </c>
      <c r="H2123" s="1">
        <v>47.200000762939403</v>
      </c>
      <c r="I2123" s="1">
        <v>69.599998474121094</v>
      </c>
      <c r="J2123" s="1">
        <v>3.9320813482544201</v>
      </c>
      <c r="K2123" s="1"/>
    </row>
    <row r="2124" spans="1:11" hidden="1" x14ac:dyDescent="0.3">
      <c r="A2124" s="1" t="s">
        <v>295</v>
      </c>
      <c r="B2124" s="1">
        <v>140000</v>
      </c>
      <c r="C2124" s="1" t="s">
        <v>298</v>
      </c>
      <c r="D2124" s="1">
        <v>140700</v>
      </c>
      <c r="E2124" s="1">
        <v>2003</v>
      </c>
      <c r="F2124" s="1">
        <v>62.2232085887902</v>
      </c>
      <c r="G2124" s="1">
        <v>1035954.19979476</v>
      </c>
      <c r="H2124" s="1">
        <v>52</v>
      </c>
      <c r="I2124" s="1">
        <v>74.099998474121094</v>
      </c>
      <c r="J2124" s="1">
        <v>4.4275308424716702</v>
      </c>
      <c r="K2124" s="1"/>
    </row>
    <row r="2125" spans="1:11" hidden="1" x14ac:dyDescent="0.3">
      <c r="A2125" s="1" t="s">
        <v>295</v>
      </c>
      <c r="B2125" s="1">
        <v>140000</v>
      </c>
      <c r="C2125" s="1" t="s">
        <v>299</v>
      </c>
      <c r="D2125" s="1">
        <v>141000</v>
      </c>
      <c r="E2125" s="1">
        <v>2003</v>
      </c>
      <c r="F2125" s="1">
        <v>52.951309887353297</v>
      </c>
      <c r="G2125" s="1">
        <v>1077294.3996582001</v>
      </c>
      <c r="H2125" s="1">
        <v>39.599998474121001</v>
      </c>
      <c r="I2125" s="1">
        <v>66.5</v>
      </c>
      <c r="J2125" s="1">
        <v>8.3512951416898993</v>
      </c>
      <c r="K2125" s="1"/>
    </row>
    <row r="2126" spans="1:11" hidden="1" x14ac:dyDescent="0.3">
      <c r="A2126" s="1" t="s">
        <v>295</v>
      </c>
      <c r="B2126" s="1">
        <v>140000</v>
      </c>
      <c r="C2126" s="1" t="s">
        <v>300</v>
      </c>
      <c r="D2126" s="1">
        <v>141100</v>
      </c>
      <c r="E2126" s="1">
        <v>2003</v>
      </c>
      <c r="F2126" s="1">
        <v>44.9593974436807</v>
      </c>
      <c r="G2126" s="1">
        <v>969998.99984741199</v>
      </c>
      <c r="H2126" s="1">
        <v>35.200000762939403</v>
      </c>
      <c r="I2126" s="1">
        <v>73.099998474121094</v>
      </c>
      <c r="J2126" s="1">
        <v>7.8735077009805501</v>
      </c>
      <c r="K2126" s="1"/>
    </row>
    <row r="2127" spans="1:11" hidden="1" x14ac:dyDescent="0.3">
      <c r="A2127" s="1" t="s">
        <v>295</v>
      </c>
      <c r="B2127" s="1">
        <v>140000</v>
      </c>
      <c r="C2127" s="1" t="s">
        <v>301</v>
      </c>
      <c r="D2127" s="1">
        <v>140600</v>
      </c>
      <c r="E2127" s="1">
        <v>2003</v>
      </c>
      <c r="F2127" s="1">
        <v>44.595200904432801</v>
      </c>
      <c r="G2127" s="1">
        <v>497147.29968261701</v>
      </c>
      <c r="H2127" s="1">
        <v>31.7000007629394</v>
      </c>
      <c r="I2127" s="1">
        <v>56.5</v>
      </c>
      <c r="J2127" s="1">
        <v>6.80258576653776</v>
      </c>
      <c r="K2127" s="1"/>
    </row>
    <row r="2128" spans="1:11" hidden="1" x14ac:dyDescent="0.3">
      <c r="A2128" s="1" t="s">
        <v>295</v>
      </c>
      <c r="B2128" s="1">
        <v>140000</v>
      </c>
      <c r="C2128" s="1" t="s">
        <v>302</v>
      </c>
      <c r="D2128" s="1">
        <v>140100</v>
      </c>
      <c r="E2128" s="1">
        <v>2003</v>
      </c>
      <c r="F2128" s="1">
        <v>52.444513472573298</v>
      </c>
      <c r="G2128" s="1">
        <v>371359.59989929199</v>
      </c>
      <c r="H2128" s="1">
        <v>40.700000762939403</v>
      </c>
      <c r="I2128" s="1">
        <v>75.300003051757798</v>
      </c>
      <c r="J2128" s="1">
        <v>9.3471746615568403</v>
      </c>
      <c r="K2128" s="1"/>
    </row>
    <row r="2129" spans="1:11" hidden="1" x14ac:dyDescent="0.3">
      <c r="A2129" s="1" t="s">
        <v>295</v>
      </c>
      <c r="B2129" s="1">
        <v>140000</v>
      </c>
      <c r="C2129" s="1" t="s">
        <v>303</v>
      </c>
      <c r="D2129" s="1">
        <v>140900</v>
      </c>
      <c r="E2129" s="1">
        <v>2003</v>
      </c>
      <c r="F2129" s="1">
        <v>45.324190448584801</v>
      </c>
      <c r="G2129" s="1">
        <v>1184139.7996597199</v>
      </c>
      <c r="H2129" s="1">
        <v>34.400001525878899</v>
      </c>
      <c r="I2129" s="1">
        <v>58.900001525878899</v>
      </c>
      <c r="J2129" s="1">
        <v>6.3997770043715798</v>
      </c>
      <c r="K2129" s="1"/>
    </row>
    <row r="2130" spans="1:11" hidden="1" x14ac:dyDescent="0.3">
      <c r="A2130" s="1" t="s">
        <v>295</v>
      </c>
      <c r="B2130" s="1">
        <v>140000</v>
      </c>
      <c r="C2130" s="1" t="s">
        <v>304</v>
      </c>
      <c r="D2130" s="1">
        <v>140300</v>
      </c>
      <c r="E2130" s="1">
        <v>2003</v>
      </c>
      <c r="F2130" s="1">
        <v>55.892834275128301</v>
      </c>
      <c r="G2130" s="1">
        <v>262081.49991607599</v>
      </c>
      <c r="H2130" s="1">
        <v>47.400001525878899</v>
      </c>
      <c r="I2130" s="1">
        <v>68.599998474121094</v>
      </c>
      <c r="J2130" s="1">
        <v>4.6584265717514297</v>
      </c>
      <c r="K2130" s="1"/>
    </row>
    <row r="2131" spans="1:11" hidden="1" x14ac:dyDescent="0.3">
      <c r="A2131" s="1" t="s">
        <v>295</v>
      </c>
      <c r="B2131" s="1">
        <v>140000</v>
      </c>
      <c r="C2131" s="1" t="s">
        <v>305</v>
      </c>
      <c r="D2131" s="1">
        <v>140800</v>
      </c>
      <c r="E2131" s="1">
        <v>2003</v>
      </c>
      <c r="F2131" s="1">
        <v>59.965780676898</v>
      </c>
      <c r="G2131" s="1">
        <v>843778.49990463199</v>
      </c>
      <c r="H2131" s="1">
        <v>45.799999237060497</v>
      </c>
      <c r="I2131" s="1">
        <v>70.5</v>
      </c>
      <c r="J2131" s="1">
        <v>4.6698007230347702</v>
      </c>
      <c r="K2131" s="1"/>
    </row>
    <row r="2132" spans="1:11" hidden="1" x14ac:dyDescent="0.3">
      <c r="A2132" s="1" t="s">
        <v>295</v>
      </c>
      <c r="B2132" s="1">
        <v>140000</v>
      </c>
      <c r="C2132" s="1" t="s">
        <v>306</v>
      </c>
      <c r="D2132" s="1">
        <v>140400</v>
      </c>
      <c r="E2132" s="1">
        <v>2003</v>
      </c>
      <c r="F2132" s="1">
        <v>61.620297165220698</v>
      </c>
      <c r="G2132" s="1">
        <v>866751.09992599406</v>
      </c>
      <c r="H2132" s="1">
        <v>49.299999237060497</v>
      </c>
      <c r="I2132" s="1">
        <v>69.300003051757798</v>
      </c>
      <c r="J2132" s="1">
        <v>4.1302537272255497</v>
      </c>
      <c r="K2132" s="1"/>
    </row>
    <row r="2133" spans="1:11" hidden="1" x14ac:dyDescent="0.3">
      <c r="A2133" s="1" t="s">
        <v>307</v>
      </c>
      <c r="B2133" s="1">
        <v>610000</v>
      </c>
      <c r="C2133" s="1" t="s">
        <v>308</v>
      </c>
      <c r="D2133" s="1">
        <v>610900</v>
      </c>
      <c r="E2133" s="1">
        <v>2003</v>
      </c>
      <c r="F2133" s="1">
        <v>32.077885367967902</v>
      </c>
      <c r="G2133" s="1">
        <v>725409.29971122695</v>
      </c>
      <c r="H2133" s="1">
        <v>18.899999618530199</v>
      </c>
      <c r="I2133" s="1">
        <v>45.099998474121001</v>
      </c>
      <c r="J2133" s="1">
        <v>5.97894952639653</v>
      </c>
      <c r="K2133" s="1"/>
    </row>
    <row r="2134" spans="1:11" hidden="1" x14ac:dyDescent="0.3">
      <c r="A2134" s="1" t="s">
        <v>307</v>
      </c>
      <c r="B2134" s="1">
        <v>610000</v>
      </c>
      <c r="C2134" s="1" t="s">
        <v>309</v>
      </c>
      <c r="D2134" s="1">
        <v>610300</v>
      </c>
      <c r="E2134" s="1">
        <v>2003</v>
      </c>
      <c r="F2134" s="1">
        <v>38.131787969594299</v>
      </c>
      <c r="G2134" s="1">
        <v>676915.50003623904</v>
      </c>
      <c r="H2134" s="1">
        <v>25</v>
      </c>
      <c r="I2134" s="1">
        <v>63.400001525878899</v>
      </c>
      <c r="J2134" s="1">
        <v>8.8438788962422397</v>
      </c>
      <c r="K2134" s="1"/>
    </row>
    <row r="2135" spans="1:11" hidden="1" x14ac:dyDescent="0.3">
      <c r="A2135" s="1" t="s">
        <v>307</v>
      </c>
      <c r="B2135" s="1">
        <v>610000</v>
      </c>
      <c r="C2135" s="1" t="s">
        <v>310</v>
      </c>
      <c r="D2135" s="1">
        <v>610700</v>
      </c>
      <c r="E2135" s="1">
        <v>2003</v>
      </c>
      <c r="F2135" s="1">
        <v>32.611508442395703</v>
      </c>
      <c r="G2135" s="1">
        <v>852660.49973487796</v>
      </c>
      <c r="H2135" s="1">
        <v>22</v>
      </c>
      <c r="I2135" s="1">
        <v>51.599998474121001</v>
      </c>
      <c r="J2135" s="1">
        <v>7.3627451839310796</v>
      </c>
      <c r="K2135" s="1"/>
    </row>
    <row r="2136" spans="1:11" hidden="1" x14ac:dyDescent="0.3">
      <c r="A2136" s="1" t="s">
        <v>307</v>
      </c>
      <c r="B2136" s="1">
        <v>610000</v>
      </c>
      <c r="C2136" s="1" t="s">
        <v>311</v>
      </c>
      <c r="D2136" s="1">
        <v>611000</v>
      </c>
      <c r="E2136" s="1">
        <v>2003</v>
      </c>
      <c r="F2136" s="1">
        <v>36.020562838956202</v>
      </c>
      <c r="G2136" s="1">
        <v>684750.89956855704</v>
      </c>
      <c r="H2136" s="1">
        <v>30</v>
      </c>
      <c r="I2136" s="1">
        <v>46.400001525878899</v>
      </c>
      <c r="J2136" s="1">
        <v>2.6906915099379001</v>
      </c>
      <c r="K2136" s="1"/>
    </row>
    <row r="2137" spans="1:11" hidden="1" x14ac:dyDescent="0.3">
      <c r="A2137" s="1" t="s">
        <v>307</v>
      </c>
      <c r="B2137" s="1">
        <v>610000</v>
      </c>
      <c r="C2137" s="1" t="s">
        <v>312</v>
      </c>
      <c r="D2137" s="1">
        <v>610200</v>
      </c>
      <c r="E2137" s="1">
        <v>2003</v>
      </c>
      <c r="F2137" s="1">
        <v>38.330209703418198</v>
      </c>
      <c r="G2137" s="1">
        <v>148069.60008430399</v>
      </c>
      <c r="H2137" s="1">
        <v>29.7000007629394</v>
      </c>
      <c r="I2137" s="1">
        <v>56.400001525878899</v>
      </c>
      <c r="J2137" s="1">
        <v>6.0873323199631004</v>
      </c>
      <c r="K2137" s="1"/>
    </row>
    <row r="2138" spans="1:11" hidden="1" x14ac:dyDescent="0.3">
      <c r="A2138" s="1" t="s">
        <v>307</v>
      </c>
      <c r="B2138" s="1">
        <v>610000</v>
      </c>
      <c r="C2138" s="1" t="s">
        <v>313</v>
      </c>
      <c r="D2138" s="1">
        <v>610500</v>
      </c>
      <c r="E2138" s="1">
        <v>2003</v>
      </c>
      <c r="F2138" s="1">
        <v>53.599523733437998</v>
      </c>
      <c r="G2138" s="1">
        <v>686502.69997787406</v>
      </c>
      <c r="H2138" s="1">
        <v>32.700000762939403</v>
      </c>
      <c r="I2138" s="1">
        <v>67.800003051757798</v>
      </c>
      <c r="J2138" s="1">
        <v>8.3550967284189195</v>
      </c>
      <c r="K2138" s="1"/>
    </row>
    <row r="2139" spans="1:11" hidden="1" x14ac:dyDescent="0.3">
      <c r="A2139" s="1" t="s">
        <v>307</v>
      </c>
      <c r="B2139" s="1">
        <v>610000</v>
      </c>
      <c r="C2139" s="1" t="s">
        <v>314</v>
      </c>
      <c r="D2139" s="1">
        <v>610100</v>
      </c>
      <c r="E2139" s="1">
        <v>2003</v>
      </c>
      <c r="F2139" s="1">
        <v>49.547159495872698</v>
      </c>
      <c r="G2139" s="1">
        <v>489278.20002174302</v>
      </c>
      <c r="H2139" s="1">
        <v>30.100000381469702</v>
      </c>
      <c r="I2139" s="1">
        <v>66.199996948242102</v>
      </c>
      <c r="J2139" s="1">
        <v>10.7582773532353</v>
      </c>
      <c r="K2139" s="1"/>
    </row>
    <row r="2140" spans="1:11" hidden="1" x14ac:dyDescent="0.3">
      <c r="A2140" s="1" t="s">
        <v>307</v>
      </c>
      <c r="B2140" s="1">
        <v>610000</v>
      </c>
      <c r="C2140" s="1" t="s">
        <v>315</v>
      </c>
      <c r="D2140" s="1">
        <v>610400</v>
      </c>
      <c r="E2140" s="1">
        <v>2003</v>
      </c>
      <c r="F2140" s="1">
        <v>44.2981007650503</v>
      </c>
      <c r="G2140" s="1">
        <v>450157.299974441</v>
      </c>
      <c r="H2140" s="1">
        <v>27.799999237060501</v>
      </c>
      <c r="I2140" s="1">
        <v>64.199996948242102</v>
      </c>
      <c r="J2140" s="1">
        <v>10.1551568859147</v>
      </c>
      <c r="K2140" s="1"/>
    </row>
    <row r="2141" spans="1:11" hidden="1" x14ac:dyDescent="0.3">
      <c r="A2141" s="1" t="s">
        <v>307</v>
      </c>
      <c r="B2141" s="1">
        <v>610000</v>
      </c>
      <c r="C2141" s="1" t="s">
        <v>316</v>
      </c>
      <c r="D2141" s="1">
        <v>610600</v>
      </c>
      <c r="E2141" s="1">
        <v>2003</v>
      </c>
      <c r="F2141" s="1">
        <v>36.701273194871703</v>
      </c>
      <c r="G2141" s="1">
        <v>1366351.6997718799</v>
      </c>
      <c r="H2141" s="1">
        <v>27.799999237060501</v>
      </c>
      <c r="I2141" s="1">
        <v>48.200000762939403</v>
      </c>
      <c r="J2141" s="1">
        <v>4.1355812492338897</v>
      </c>
      <c r="K2141" s="1"/>
    </row>
    <row r="2142" spans="1:11" hidden="1" x14ac:dyDescent="0.3">
      <c r="A2142" s="1" t="s">
        <v>307</v>
      </c>
      <c r="B2142" s="1">
        <v>610000</v>
      </c>
      <c r="C2142" s="1" t="s">
        <v>317</v>
      </c>
      <c r="D2142" s="1">
        <v>610800</v>
      </c>
      <c r="E2142" s="1">
        <v>2003</v>
      </c>
      <c r="F2142" s="1">
        <v>34.523930997445902</v>
      </c>
      <c r="G2142" s="1">
        <v>1519536.29892158</v>
      </c>
      <c r="H2142" s="1">
        <v>25.2000007629394</v>
      </c>
      <c r="I2142" s="1">
        <v>46.900001525878899</v>
      </c>
      <c r="J2142" s="1">
        <v>3.7527215188049201</v>
      </c>
      <c r="K2142" s="1"/>
    </row>
    <row r="2143" spans="1:11" hidden="1" x14ac:dyDescent="0.3">
      <c r="A2143" s="1" t="s">
        <v>318</v>
      </c>
      <c r="B2143" s="1">
        <v>310000</v>
      </c>
      <c r="C2143" s="1" t="s">
        <v>318</v>
      </c>
      <c r="D2143" s="1">
        <v>310000</v>
      </c>
      <c r="E2143" s="1">
        <v>2003</v>
      </c>
      <c r="F2143" s="1">
        <v>50.208111709869002</v>
      </c>
      <c r="G2143" s="1">
        <v>337950.79991912801</v>
      </c>
      <c r="H2143" s="1">
        <v>42.900001525878899</v>
      </c>
      <c r="I2143" s="1">
        <v>55.799999237060497</v>
      </c>
      <c r="J2143" s="1">
        <v>2.6876713971225699</v>
      </c>
      <c r="K2143" s="1"/>
    </row>
    <row r="2144" spans="1:11" hidden="1" x14ac:dyDescent="0.3">
      <c r="A2144" s="1" t="s">
        <v>319</v>
      </c>
      <c r="B2144" s="1">
        <v>510000</v>
      </c>
      <c r="C2144" s="1" t="s">
        <v>320</v>
      </c>
      <c r="D2144" s="1">
        <v>513200</v>
      </c>
      <c r="E2144" s="1">
        <v>2003</v>
      </c>
      <c r="F2144" s="1">
        <v>20.3981609249056</v>
      </c>
      <c r="G2144" s="1">
        <v>1622694.0997371599</v>
      </c>
      <c r="H2144" s="1">
        <v>4.4000000953674299</v>
      </c>
      <c r="I2144" s="1">
        <v>48.599998474121001</v>
      </c>
      <c r="J2144" s="1">
        <v>9.97591076431722</v>
      </c>
      <c r="K2144" s="1"/>
    </row>
    <row r="2145" spans="1:11" hidden="1" x14ac:dyDescent="0.3">
      <c r="A2145" s="1" t="s">
        <v>319</v>
      </c>
      <c r="B2145" s="1">
        <v>510000</v>
      </c>
      <c r="C2145" s="1" t="s">
        <v>321</v>
      </c>
      <c r="D2145" s="1">
        <v>511900</v>
      </c>
      <c r="E2145" s="1">
        <v>2003</v>
      </c>
      <c r="F2145" s="1">
        <v>31.673490575780502</v>
      </c>
      <c r="G2145" s="1">
        <v>371941.79983138997</v>
      </c>
      <c r="H2145" s="1">
        <v>21.5</v>
      </c>
      <c r="I2145" s="1">
        <v>47.5</v>
      </c>
      <c r="J2145" s="1">
        <v>4.4248862481043201</v>
      </c>
      <c r="K2145" s="1"/>
    </row>
    <row r="2146" spans="1:11" hidden="1" x14ac:dyDescent="0.3">
      <c r="A2146" s="1" t="s">
        <v>319</v>
      </c>
      <c r="B2146" s="1">
        <v>510000</v>
      </c>
      <c r="C2146" s="1" t="s">
        <v>322</v>
      </c>
      <c r="D2146" s="1">
        <v>510100</v>
      </c>
      <c r="E2146" s="1">
        <v>2003</v>
      </c>
      <c r="F2146" s="1">
        <v>50.536914295714602</v>
      </c>
      <c r="G2146" s="1">
        <v>681641.90002059902</v>
      </c>
      <c r="H2146" s="1">
        <v>35.700000762939403</v>
      </c>
      <c r="I2146" s="1">
        <v>64.099998474121094</v>
      </c>
      <c r="J2146" s="1">
        <v>7.5077079545472403</v>
      </c>
      <c r="K2146" s="1"/>
    </row>
    <row r="2147" spans="1:11" hidden="1" x14ac:dyDescent="0.3">
      <c r="A2147" s="1" t="s">
        <v>319</v>
      </c>
      <c r="B2147" s="1">
        <v>510000</v>
      </c>
      <c r="C2147" s="1" t="s">
        <v>323</v>
      </c>
      <c r="D2147" s="1">
        <v>511700</v>
      </c>
      <c r="E2147" s="1">
        <v>2003</v>
      </c>
      <c r="F2147" s="1">
        <v>42.263751424491701</v>
      </c>
      <c r="G2147" s="1">
        <v>664470.69989585795</v>
      </c>
      <c r="H2147" s="1">
        <v>22.100000381469702</v>
      </c>
      <c r="I2147" s="1">
        <v>60.700000762939403</v>
      </c>
      <c r="J2147" s="1">
        <v>9.6167677583643396</v>
      </c>
      <c r="K2147" s="1"/>
    </row>
    <row r="2148" spans="1:11" hidden="1" x14ac:dyDescent="0.3">
      <c r="A2148" s="1" t="s">
        <v>319</v>
      </c>
      <c r="B2148" s="1">
        <v>510000</v>
      </c>
      <c r="C2148" s="1" t="s">
        <v>324</v>
      </c>
      <c r="D2148" s="1">
        <v>510600</v>
      </c>
      <c r="E2148" s="1">
        <v>2003</v>
      </c>
      <c r="F2148" s="1">
        <v>46.8111269730788</v>
      </c>
      <c r="G2148" s="1">
        <v>261674.19977951</v>
      </c>
      <c r="H2148" s="1">
        <v>35</v>
      </c>
      <c r="I2148" s="1">
        <v>56.900001525878899</v>
      </c>
      <c r="J2148" s="1">
        <v>4.45141497156719</v>
      </c>
      <c r="K2148" s="1"/>
    </row>
    <row r="2149" spans="1:11" hidden="1" x14ac:dyDescent="0.3">
      <c r="A2149" s="1" t="s">
        <v>319</v>
      </c>
      <c r="B2149" s="1">
        <v>510000</v>
      </c>
      <c r="C2149" s="1" t="s">
        <v>325</v>
      </c>
      <c r="D2149" s="1">
        <v>513300</v>
      </c>
      <c r="E2149" s="1">
        <v>2003</v>
      </c>
      <c r="F2149" s="1">
        <v>7.8866988740198796</v>
      </c>
      <c r="G2149" s="1">
        <v>1114895.2996269399</v>
      </c>
      <c r="H2149" s="1">
        <v>1.29999995231628</v>
      </c>
      <c r="I2149" s="1">
        <v>35.799999237060497</v>
      </c>
      <c r="J2149" s="1">
        <v>7.66735777957292</v>
      </c>
      <c r="K2149" s="1"/>
    </row>
    <row r="2150" spans="1:11" hidden="1" x14ac:dyDescent="0.3">
      <c r="A2150" s="1" t="s">
        <v>319</v>
      </c>
      <c r="B2150" s="1">
        <v>510000</v>
      </c>
      <c r="C2150" s="1" t="s">
        <v>326</v>
      </c>
      <c r="D2150" s="1">
        <v>511600</v>
      </c>
      <c r="E2150" s="1">
        <v>2003</v>
      </c>
      <c r="F2150" s="1">
        <v>52.838221897318498</v>
      </c>
      <c r="G2150" s="1">
        <v>313806.19984817499</v>
      </c>
      <c r="H2150" s="1">
        <v>47.299999237060497</v>
      </c>
      <c r="I2150" s="1">
        <v>59.799999237060497</v>
      </c>
      <c r="J2150" s="1">
        <v>2.62512424351412</v>
      </c>
      <c r="K2150" s="1"/>
    </row>
    <row r="2151" spans="1:11" hidden="1" x14ac:dyDescent="0.3">
      <c r="A2151" s="1" t="s">
        <v>319</v>
      </c>
      <c r="B2151" s="1">
        <v>510000</v>
      </c>
      <c r="C2151" s="1" t="s">
        <v>327</v>
      </c>
      <c r="D2151" s="1">
        <v>510800</v>
      </c>
      <c r="E2151" s="1">
        <v>2003</v>
      </c>
      <c r="F2151" s="1">
        <v>28.896349648638399</v>
      </c>
      <c r="G2151" s="1">
        <v>451216.49976348801</v>
      </c>
      <c r="H2151" s="1">
        <v>21.299999237060501</v>
      </c>
      <c r="I2151" s="1">
        <v>40.099998474121001</v>
      </c>
      <c r="J2151" s="1">
        <v>4.4044716515020204</v>
      </c>
      <c r="K2151" s="1"/>
    </row>
    <row r="2152" spans="1:11" hidden="1" x14ac:dyDescent="0.3">
      <c r="A2152" s="1" t="s">
        <v>319</v>
      </c>
      <c r="B2152" s="1">
        <v>510000</v>
      </c>
      <c r="C2152" s="1" t="s">
        <v>328</v>
      </c>
      <c r="D2152" s="1">
        <v>511100</v>
      </c>
      <c r="E2152" s="1">
        <v>2003</v>
      </c>
      <c r="F2152" s="1">
        <v>52.328253692562399</v>
      </c>
      <c r="G2152" s="1">
        <v>618781.59991454997</v>
      </c>
      <c r="H2152" s="1">
        <v>37.099998474121001</v>
      </c>
      <c r="I2152" s="1">
        <v>66.599998474121094</v>
      </c>
      <c r="J2152" s="1">
        <v>7.3877309521281003</v>
      </c>
      <c r="K2152" s="1"/>
    </row>
    <row r="2153" spans="1:11" hidden="1" x14ac:dyDescent="0.3">
      <c r="A2153" s="1" t="s">
        <v>319</v>
      </c>
      <c r="B2153" s="1">
        <v>510000</v>
      </c>
      <c r="C2153" s="1" t="s">
        <v>329</v>
      </c>
      <c r="D2153" s="1">
        <v>513400</v>
      </c>
      <c r="E2153" s="1">
        <v>2003</v>
      </c>
      <c r="F2153" s="1">
        <v>24.691769792214998</v>
      </c>
      <c r="G2153" s="1">
        <v>1362664.69952297</v>
      </c>
      <c r="H2153" s="1">
        <v>12.6000003814697</v>
      </c>
      <c r="I2153" s="1">
        <v>51.200000762939403</v>
      </c>
      <c r="J2153" s="1">
        <v>7.00001429053646</v>
      </c>
      <c r="K2153" s="1"/>
    </row>
    <row r="2154" spans="1:11" hidden="1" x14ac:dyDescent="0.3">
      <c r="A2154" s="1" t="s">
        <v>319</v>
      </c>
      <c r="B2154" s="1">
        <v>510000</v>
      </c>
      <c r="C2154" s="1" t="s">
        <v>330</v>
      </c>
      <c r="D2154" s="1">
        <v>510500</v>
      </c>
      <c r="E2154" s="1">
        <v>2003</v>
      </c>
      <c r="F2154" s="1">
        <v>51.328679064825003</v>
      </c>
      <c r="G2154" s="1">
        <v>578987.49985122599</v>
      </c>
      <c r="H2154" s="1">
        <v>39.099998474121001</v>
      </c>
      <c r="I2154" s="1">
        <v>62.700000762939403</v>
      </c>
      <c r="J2154" s="1">
        <v>7.4867025208873299</v>
      </c>
      <c r="K2154" s="1"/>
    </row>
    <row r="2155" spans="1:11" hidden="1" x14ac:dyDescent="0.3">
      <c r="A2155" s="1" t="s">
        <v>319</v>
      </c>
      <c r="B2155" s="1">
        <v>510000</v>
      </c>
      <c r="C2155" s="1" t="s">
        <v>331</v>
      </c>
      <c r="D2155" s="1">
        <v>511400</v>
      </c>
      <c r="E2155" s="1">
        <v>2003</v>
      </c>
      <c r="F2155" s="1">
        <v>53.063240083049202</v>
      </c>
      <c r="G2155" s="1">
        <v>356691.09983825602</v>
      </c>
      <c r="H2155" s="1">
        <v>37.400001525878899</v>
      </c>
      <c r="I2155" s="1">
        <v>62</v>
      </c>
      <c r="J2155" s="1">
        <v>6.1133454712953297</v>
      </c>
      <c r="K2155" s="1"/>
    </row>
    <row r="2156" spans="1:11" hidden="1" x14ac:dyDescent="0.3">
      <c r="A2156" s="1" t="s">
        <v>319</v>
      </c>
      <c r="B2156" s="1">
        <v>510000</v>
      </c>
      <c r="C2156" s="1" t="s">
        <v>332</v>
      </c>
      <c r="D2156" s="1">
        <v>510700</v>
      </c>
      <c r="E2156" s="1">
        <v>2003</v>
      </c>
      <c r="F2156" s="1">
        <v>38.956228615101203</v>
      </c>
      <c r="G2156" s="1">
        <v>751777.29981422401</v>
      </c>
      <c r="H2156" s="1">
        <v>27.600000381469702</v>
      </c>
      <c r="I2156" s="1">
        <v>49.200000762939403</v>
      </c>
      <c r="J2156" s="1">
        <v>5.2802215710157396</v>
      </c>
      <c r="K2156" s="1"/>
    </row>
    <row r="2157" spans="1:11" hidden="1" x14ac:dyDescent="0.3">
      <c r="A2157" s="1" t="s">
        <v>319</v>
      </c>
      <c r="B2157" s="1">
        <v>510000</v>
      </c>
      <c r="C2157" s="1" t="s">
        <v>333</v>
      </c>
      <c r="D2157" s="1">
        <v>511300</v>
      </c>
      <c r="E2157" s="1">
        <v>2003</v>
      </c>
      <c r="F2157" s="1">
        <v>46.323339227109997</v>
      </c>
      <c r="G2157" s="1">
        <v>547402.89964675903</v>
      </c>
      <c r="H2157" s="1">
        <v>34.099998474121001</v>
      </c>
      <c r="I2157" s="1">
        <v>60</v>
      </c>
      <c r="J2157" s="1">
        <v>6.0469055082451302</v>
      </c>
      <c r="K2157" s="1"/>
    </row>
    <row r="2158" spans="1:11" hidden="1" x14ac:dyDescent="0.3">
      <c r="A2158" s="1" t="s">
        <v>319</v>
      </c>
      <c r="B2158" s="1">
        <v>510000</v>
      </c>
      <c r="C2158" s="1" t="s">
        <v>334</v>
      </c>
      <c r="D2158" s="1">
        <v>511000</v>
      </c>
      <c r="E2158" s="1">
        <v>2003</v>
      </c>
      <c r="F2158" s="1">
        <v>57.673320030143898</v>
      </c>
      <c r="G2158" s="1">
        <v>289231.699951171</v>
      </c>
      <c r="H2158" s="1">
        <v>48.299999237060497</v>
      </c>
      <c r="I2158" s="1">
        <v>70.5</v>
      </c>
      <c r="J2158" s="1">
        <v>4.1279967300170899</v>
      </c>
      <c r="K2158" s="1"/>
    </row>
    <row r="2159" spans="1:11" hidden="1" x14ac:dyDescent="0.3">
      <c r="A2159" s="1" t="s">
        <v>319</v>
      </c>
      <c r="B2159" s="1">
        <v>510000</v>
      </c>
      <c r="C2159" s="1" t="s">
        <v>335</v>
      </c>
      <c r="D2159" s="1">
        <v>510400</v>
      </c>
      <c r="E2159" s="1">
        <v>2003</v>
      </c>
      <c r="F2159" s="1">
        <v>25.095846342830999</v>
      </c>
      <c r="G2159" s="1">
        <v>168568.799884796</v>
      </c>
      <c r="H2159" s="1">
        <v>18.5</v>
      </c>
      <c r="I2159" s="1">
        <v>35.900001525878899</v>
      </c>
      <c r="J2159" s="1">
        <v>3.4701087665958799</v>
      </c>
      <c r="K2159" s="1"/>
    </row>
    <row r="2160" spans="1:11" hidden="1" x14ac:dyDescent="0.3">
      <c r="A2160" s="1" t="s">
        <v>319</v>
      </c>
      <c r="B2160" s="1">
        <v>510000</v>
      </c>
      <c r="C2160" s="1" t="s">
        <v>336</v>
      </c>
      <c r="D2160" s="1">
        <v>510900</v>
      </c>
      <c r="E2160" s="1">
        <v>2003</v>
      </c>
      <c r="F2160" s="1">
        <v>51.965404521901</v>
      </c>
      <c r="G2160" s="1">
        <v>260762.39989089899</v>
      </c>
      <c r="H2160" s="1">
        <v>45.200000762939403</v>
      </c>
      <c r="I2160" s="1">
        <v>59.400001525878899</v>
      </c>
      <c r="J2160" s="1">
        <v>3.5942664345783601</v>
      </c>
      <c r="K2160" s="1"/>
    </row>
    <row r="2161" spans="1:11" hidden="1" x14ac:dyDescent="0.3">
      <c r="A2161" s="1" t="s">
        <v>319</v>
      </c>
      <c r="B2161" s="1">
        <v>510000</v>
      </c>
      <c r="C2161" s="1" t="s">
        <v>337</v>
      </c>
      <c r="D2161" s="1">
        <v>511800</v>
      </c>
      <c r="E2161" s="1">
        <v>2003</v>
      </c>
      <c r="F2161" s="1">
        <v>34.980362609023402</v>
      </c>
      <c r="G2161" s="1">
        <v>490039.89978981001</v>
      </c>
      <c r="H2161" s="1">
        <v>24.799999237060501</v>
      </c>
      <c r="I2161" s="1">
        <v>48</v>
      </c>
      <c r="J2161" s="1">
        <v>4.5845254045120498</v>
      </c>
      <c r="K2161" s="1"/>
    </row>
    <row r="2162" spans="1:11" hidden="1" x14ac:dyDescent="0.3">
      <c r="A2162" s="1" t="s">
        <v>319</v>
      </c>
      <c r="B2162" s="1">
        <v>510000</v>
      </c>
      <c r="C2162" s="1" t="s">
        <v>338</v>
      </c>
      <c r="D2162" s="1">
        <v>511500</v>
      </c>
      <c r="E2162" s="1">
        <v>2003</v>
      </c>
      <c r="F2162" s="1">
        <v>56.358811005010502</v>
      </c>
      <c r="G2162" s="1">
        <v>689211.89978027297</v>
      </c>
      <c r="H2162" s="1">
        <v>43.799999237060497</v>
      </c>
      <c r="I2162" s="1">
        <v>65.800003051757798</v>
      </c>
      <c r="J2162" s="1">
        <v>4.5475201615997598</v>
      </c>
      <c r="K2162" s="1"/>
    </row>
    <row r="2163" spans="1:11" hidden="1" x14ac:dyDescent="0.3">
      <c r="A2163" s="1" t="s">
        <v>319</v>
      </c>
      <c r="B2163" s="1">
        <v>510000</v>
      </c>
      <c r="C2163" s="1" t="s">
        <v>339</v>
      </c>
      <c r="D2163" s="1">
        <v>512000</v>
      </c>
      <c r="E2163" s="1">
        <v>2003</v>
      </c>
      <c r="F2163" s="1">
        <v>51.215351745594099</v>
      </c>
      <c r="G2163" s="1">
        <v>275897.09985351498</v>
      </c>
      <c r="H2163" s="1">
        <v>44.5</v>
      </c>
      <c r="I2163" s="1">
        <v>57.900001525878899</v>
      </c>
      <c r="J2163" s="1">
        <v>4.0334660982668398</v>
      </c>
      <c r="K2163" s="1"/>
    </row>
    <row r="2164" spans="1:11" hidden="1" x14ac:dyDescent="0.3">
      <c r="A2164" s="1" t="s">
        <v>319</v>
      </c>
      <c r="B2164" s="1">
        <v>510000</v>
      </c>
      <c r="C2164" s="1" t="s">
        <v>340</v>
      </c>
      <c r="D2164" s="1">
        <v>510300</v>
      </c>
      <c r="E2164" s="1">
        <v>2003</v>
      </c>
      <c r="F2164" s="1">
        <v>63.8038158379183</v>
      </c>
      <c r="G2164" s="1">
        <v>259171.09993362401</v>
      </c>
      <c r="H2164" s="1">
        <v>58.599998474121001</v>
      </c>
      <c r="I2164" s="1">
        <v>71.5</v>
      </c>
      <c r="J2164" s="1">
        <v>2.6727279516976101</v>
      </c>
      <c r="K2164" s="1"/>
    </row>
    <row r="2165" spans="1:11" hidden="1" x14ac:dyDescent="0.3">
      <c r="A2165" s="1" t="s">
        <v>341</v>
      </c>
      <c r="B2165" s="1">
        <v>710000</v>
      </c>
      <c r="C2165" s="1" t="s">
        <v>341</v>
      </c>
      <c r="D2165" s="1">
        <v>710000</v>
      </c>
      <c r="E2165" s="1">
        <v>2003</v>
      </c>
      <c r="F2165" s="1">
        <v>22.251431524482499</v>
      </c>
      <c r="G2165" s="1">
        <v>709575.89988422301</v>
      </c>
      <c r="H2165" s="1">
        <v>13.5</v>
      </c>
      <c r="I2165" s="1">
        <v>35.099998474121001</v>
      </c>
      <c r="J2165" s="1">
        <v>5.0894410417564302</v>
      </c>
      <c r="K2165" s="1"/>
    </row>
    <row r="2166" spans="1:11" hidden="1" x14ac:dyDescent="0.3">
      <c r="A2166" s="1" t="s">
        <v>342</v>
      </c>
      <c r="B2166" s="1">
        <v>120000</v>
      </c>
      <c r="C2166" s="1" t="s">
        <v>342</v>
      </c>
      <c r="D2166" s="1">
        <v>120000</v>
      </c>
      <c r="E2166" s="1">
        <v>2003</v>
      </c>
      <c r="F2166" s="1">
        <v>73.327091265115897</v>
      </c>
      <c r="G2166" s="1">
        <v>866946.20002746501</v>
      </c>
      <c r="H2166" s="1">
        <v>55</v>
      </c>
      <c r="I2166" s="1">
        <v>84.599998474121094</v>
      </c>
      <c r="J2166" s="1">
        <v>4.2384073599668399</v>
      </c>
      <c r="K2166" s="1"/>
    </row>
    <row r="2167" spans="1:11" hidden="1" x14ac:dyDescent="0.3">
      <c r="A2167" s="1" t="s">
        <v>343</v>
      </c>
      <c r="B2167" s="1">
        <v>540000</v>
      </c>
      <c r="C2167" s="1" t="s">
        <v>344</v>
      </c>
      <c r="D2167" s="1">
        <v>542500</v>
      </c>
      <c r="E2167" s="1">
        <v>2003</v>
      </c>
      <c r="F2167" s="1">
        <v>6.2184620533732202</v>
      </c>
      <c r="G2167" s="1">
        <v>2010030.80028414</v>
      </c>
      <c r="H2167" s="1">
        <v>2.2999999523162802</v>
      </c>
      <c r="I2167" s="1">
        <v>29.600000381469702</v>
      </c>
      <c r="J2167" s="1">
        <v>4.8846760614727502</v>
      </c>
      <c r="K2167" s="1"/>
    </row>
    <row r="2168" spans="1:11" hidden="1" x14ac:dyDescent="0.3">
      <c r="A2168" s="1" t="s">
        <v>343</v>
      </c>
      <c r="B2168" s="1">
        <v>540000</v>
      </c>
      <c r="C2168" s="1" t="s">
        <v>345</v>
      </c>
      <c r="D2168" s="1">
        <v>540300</v>
      </c>
      <c r="E2168" s="1">
        <v>2003</v>
      </c>
      <c r="F2168" s="1">
        <v>2.8352237108137799</v>
      </c>
      <c r="G2168" s="1">
        <v>293264.19975173398</v>
      </c>
      <c r="H2168" s="1">
        <v>1.1000000238418499</v>
      </c>
      <c r="I2168" s="1">
        <v>12.5</v>
      </c>
      <c r="J2168" s="1">
        <v>1.69332084708764</v>
      </c>
      <c r="K2168" s="1"/>
    </row>
    <row r="2169" spans="1:11" hidden="1" x14ac:dyDescent="0.3">
      <c r="A2169" s="1" t="s">
        <v>343</v>
      </c>
      <c r="B2169" s="1">
        <v>540000</v>
      </c>
      <c r="C2169" s="1" t="s">
        <v>346</v>
      </c>
      <c r="D2169" s="1">
        <v>540100</v>
      </c>
      <c r="E2169" s="1">
        <v>2003</v>
      </c>
      <c r="F2169" s="1">
        <v>7.1663453029138404</v>
      </c>
      <c r="G2169" s="1">
        <v>194007.30004048301</v>
      </c>
      <c r="H2169" s="1">
        <v>2.0999999046325599</v>
      </c>
      <c r="I2169" s="1">
        <v>19.600000381469702</v>
      </c>
      <c r="J2169" s="1">
        <v>3.7930638783375001</v>
      </c>
      <c r="K2169" s="1"/>
    </row>
    <row r="2170" spans="1:11" hidden="1" x14ac:dyDescent="0.3">
      <c r="A2170" s="1" t="s">
        <v>343</v>
      </c>
      <c r="B2170" s="1">
        <v>540000</v>
      </c>
      <c r="C2170" s="1" t="s">
        <v>347</v>
      </c>
      <c r="D2170" s="1">
        <v>540400</v>
      </c>
      <c r="E2170" s="1">
        <v>2003</v>
      </c>
      <c r="F2170" s="1">
        <v>7.00011808675736</v>
      </c>
      <c r="G2170" s="1">
        <v>741018.500427961</v>
      </c>
      <c r="H2170" s="1">
        <v>1.3999999761581401</v>
      </c>
      <c r="I2170" s="1">
        <v>15.199999809265099</v>
      </c>
      <c r="J2170" s="1">
        <v>3.22083268719964</v>
      </c>
      <c r="K2170" s="1"/>
    </row>
    <row r="2171" spans="1:11" hidden="1" x14ac:dyDescent="0.3">
      <c r="A2171" s="1" t="s">
        <v>343</v>
      </c>
      <c r="B2171" s="1">
        <v>540000</v>
      </c>
      <c r="C2171" s="1" t="s">
        <v>348</v>
      </c>
      <c r="D2171" s="1">
        <v>540600</v>
      </c>
      <c r="E2171" s="1">
        <v>2003</v>
      </c>
      <c r="F2171" s="1">
        <v>2.5234997968067701</v>
      </c>
      <c r="G2171" s="1">
        <v>835210.29824852897</v>
      </c>
      <c r="H2171" s="1">
        <v>1.1000000238418499</v>
      </c>
      <c r="I2171" s="1">
        <v>12.199999809265099</v>
      </c>
      <c r="J2171" s="1">
        <v>1.26091493536749</v>
      </c>
      <c r="K2171" s="1"/>
    </row>
    <row r="2172" spans="1:11" hidden="1" x14ac:dyDescent="0.3">
      <c r="A2172" s="1" t="s">
        <v>343</v>
      </c>
      <c r="B2172" s="1">
        <v>540000</v>
      </c>
      <c r="C2172" s="1" t="s">
        <v>349</v>
      </c>
      <c r="D2172" s="1">
        <v>540200</v>
      </c>
      <c r="E2172" s="1">
        <v>2003</v>
      </c>
      <c r="F2172" s="1">
        <v>11.920009964706001</v>
      </c>
      <c r="G2172" s="1">
        <v>1961831.0000212099</v>
      </c>
      <c r="H2172" s="1">
        <v>2.0999999046325599</v>
      </c>
      <c r="I2172" s="1">
        <v>34.299999237060497</v>
      </c>
      <c r="J2172" s="1">
        <v>8.2330136194237191</v>
      </c>
      <c r="K2172" s="1"/>
    </row>
    <row r="2173" spans="1:11" hidden="1" x14ac:dyDescent="0.3">
      <c r="A2173" s="1" t="s">
        <v>343</v>
      </c>
      <c r="B2173" s="1">
        <v>540000</v>
      </c>
      <c r="C2173" s="1" t="s">
        <v>350</v>
      </c>
      <c r="D2173" s="1">
        <v>540500</v>
      </c>
      <c r="E2173" s="1">
        <v>2003</v>
      </c>
      <c r="F2173" s="1">
        <v>14.5262839263497</v>
      </c>
      <c r="G2173" s="1">
        <v>1046255.59979534</v>
      </c>
      <c r="H2173" s="1">
        <v>3.2999999523162802</v>
      </c>
      <c r="I2173" s="1">
        <v>27.5</v>
      </c>
      <c r="J2173" s="1">
        <v>4.00613499632464</v>
      </c>
      <c r="K2173" s="1"/>
    </row>
    <row r="2174" spans="1:11" hidden="1" x14ac:dyDescent="0.3">
      <c r="A2174" s="1" t="s">
        <v>351</v>
      </c>
      <c r="B2174" s="1">
        <v>810000</v>
      </c>
      <c r="C2174" s="1" t="s">
        <v>351</v>
      </c>
      <c r="D2174" s="1">
        <v>810000</v>
      </c>
      <c r="E2174" s="1">
        <v>2003</v>
      </c>
      <c r="F2174" s="1">
        <v>29.465118630628702</v>
      </c>
      <c r="G2174" s="1">
        <v>28551.699953079202</v>
      </c>
      <c r="H2174" s="1">
        <v>24.7000007629394</v>
      </c>
      <c r="I2174" s="1">
        <v>33.799999237060497</v>
      </c>
      <c r="J2174" s="1">
        <v>1.41412624726563</v>
      </c>
      <c r="K2174" s="1"/>
    </row>
    <row r="2175" spans="1:11" hidden="1" x14ac:dyDescent="0.3">
      <c r="A2175" s="1" t="s">
        <v>352</v>
      </c>
      <c r="B2175" s="1">
        <v>650000</v>
      </c>
      <c r="C2175" s="1" t="s">
        <v>353</v>
      </c>
      <c r="D2175" s="1">
        <v>652900</v>
      </c>
      <c r="E2175" s="1">
        <v>2003</v>
      </c>
      <c r="F2175" s="1">
        <v>58.603153666753798</v>
      </c>
      <c r="G2175" s="1">
        <v>8012809.2008552495</v>
      </c>
      <c r="H2175" s="1">
        <v>17.899999618530199</v>
      </c>
      <c r="I2175" s="1">
        <v>83.599998474121094</v>
      </c>
      <c r="J2175" s="1">
        <v>17.161777532527399</v>
      </c>
      <c r="K2175" s="1"/>
    </row>
    <row r="2176" spans="1:11" hidden="1" x14ac:dyDescent="0.3">
      <c r="A2176" s="1" t="s">
        <v>352</v>
      </c>
      <c r="B2176" s="1">
        <v>650000</v>
      </c>
      <c r="C2176" s="1" t="s">
        <v>354</v>
      </c>
      <c r="D2176" s="1">
        <v>659002</v>
      </c>
      <c r="E2176" s="1">
        <v>2003</v>
      </c>
      <c r="F2176" s="1">
        <v>69.191628261492994</v>
      </c>
      <c r="G2176" s="1">
        <v>285138.70006561198</v>
      </c>
      <c r="H2176" s="1">
        <v>59.799999237060497</v>
      </c>
      <c r="I2176" s="1">
        <v>75.699996948242102</v>
      </c>
      <c r="J2176" s="1">
        <v>3.3714248401704898</v>
      </c>
      <c r="K2176" s="1"/>
    </row>
    <row r="2177" spans="1:11" hidden="1" x14ac:dyDescent="0.3">
      <c r="A2177" s="1" t="s">
        <v>352</v>
      </c>
      <c r="B2177" s="1">
        <v>650000</v>
      </c>
      <c r="C2177" s="1" t="s">
        <v>355</v>
      </c>
      <c r="D2177" s="1">
        <v>654300</v>
      </c>
      <c r="E2177" s="1">
        <v>2003</v>
      </c>
      <c r="F2177" s="1">
        <v>14.2927936609883</v>
      </c>
      <c r="G2177" s="1">
        <v>1955597.19987106</v>
      </c>
      <c r="H2177" s="1">
        <v>10.199999809265099</v>
      </c>
      <c r="I2177" s="1">
        <v>23.299999237060501</v>
      </c>
      <c r="J2177" s="1">
        <v>2.14031135528273</v>
      </c>
      <c r="K2177" s="1"/>
    </row>
    <row r="2178" spans="1:11" hidden="1" x14ac:dyDescent="0.3">
      <c r="A2178" s="1" t="s">
        <v>352</v>
      </c>
      <c r="B2178" s="1">
        <v>650000</v>
      </c>
      <c r="C2178" s="1" t="s">
        <v>356</v>
      </c>
      <c r="D2178" s="1">
        <v>652800</v>
      </c>
      <c r="E2178" s="1">
        <v>2003</v>
      </c>
      <c r="F2178" s="1">
        <v>44.564334275713499</v>
      </c>
      <c r="G2178" s="1">
        <v>21892496.598949902</v>
      </c>
      <c r="H2178" s="1">
        <v>5.1999998092651296</v>
      </c>
      <c r="I2178" s="1">
        <v>79.800003051757798</v>
      </c>
      <c r="J2178" s="1">
        <v>17.8461994440732</v>
      </c>
      <c r="K2178" s="1"/>
    </row>
    <row r="2179" spans="1:11" hidden="1" x14ac:dyDescent="0.3">
      <c r="A2179" s="1" t="s">
        <v>352</v>
      </c>
      <c r="B2179" s="1">
        <v>650000</v>
      </c>
      <c r="C2179" s="1" t="s">
        <v>357</v>
      </c>
      <c r="D2179" s="1">
        <v>659005</v>
      </c>
      <c r="E2179" s="1">
        <v>2003</v>
      </c>
      <c r="F2179" s="1">
        <v>13.708508595347</v>
      </c>
      <c r="G2179" s="1">
        <v>14983.399894714301</v>
      </c>
      <c r="H2179" s="1">
        <v>13.1000003814697</v>
      </c>
      <c r="I2179" s="1">
        <v>14</v>
      </c>
      <c r="J2179" s="1">
        <v>0.22268514027049499</v>
      </c>
      <c r="K2179" s="1"/>
    </row>
    <row r="2180" spans="1:11" hidden="1" x14ac:dyDescent="0.3">
      <c r="A2180" s="1" t="s">
        <v>352</v>
      </c>
      <c r="B2180" s="1">
        <v>650000</v>
      </c>
      <c r="C2180" s="1" t="s">
        <v>358</v>
      </c>
      <c r="D2180" s="1">
        <v>652700</v>
      </c>
      <c r="E2180" s="1">
        <v>2003</v>
      </c>
      <c r="F2180" s="1">
        <v>24.821633297173001</v>
      </c>
      <c r="G2180" s="1">
        <v>643451.19996261597</v>
      </c>
      <c r="H2180" s="1">
        <v>18</v>
      </c>
      <c r="I2180" s="1">
        <v>31.5</v>
      </c>
      <c r="J2180" s="1">
        <v>3.0413395782038699</v>
      </c>
      <c r="K2180" s="1"/>
    </row>
    <row r="2181" spans="1:11" hidden="1" x14ac:dyDescent="0.3">
      <c r="A2181" s="1" t="s">
        <v>352</v>
      </c>
      <c r="B2181" s="1">
        <v>650000</v>
      </c>
      <c r="C2181" s="1" t="s">
        <v>359</v>
      </c>
      <c r="D2181" s="1">
        <v>652300</v>
      </c>
      <c r="E2181" s="1">
        <v>2003</v>
      </c>
      <c r="F2181" s="1">
        <v>28.610701554846699</v>
      </c>
      <c r="G2181" s="1">
        <v>2368994.6994428602</v>
      </c>
      <c r="H2181" s="1">
        <v>15.1000003814697</v>
      </c>
      <c r="I2181" s="1">
        <v>55.599998474121001</v>
      </c>
      <c r="J2181" s="1">
        <v>9.0045784263782398</v>
      </c>
      <c r="K2181" s="1"/>
    </row>
    <row r="2182" spans="1:11" hidden="1" x14ac:dyDescent="0.3">
      <c r="A2182" s="1" t="s">
        <v>352</v>
      </c>
      <c r="B2182" s="1">
        <v>650000</v>
      </c>
      <c r="C2182" s="1" t="s">
        <v>360</v>
      </c>
      <c r="D2182" s="1">
        <v>650500</v>
      </c>
      <c r="E2182" s="1">
        <v>2003</v>
      </c>
      <c r="F2182" s="1">
        <v>28.614800756825101</v>
      </c>
      <c r="G2182" s="1">
        <v>4256422.9977769796</v>
      </c>
      <c r="H2182" s="1">
        <v>14.199999809265099</v>
      </c>
      <c r="I2182" s="1">
        <v>55</v>
      </c>
      <c r="J2182" s="1">
        <v>7.0303426186824503</v>
      </c>
      <c r="K2182" s="1"/>
    </row>
    <row r="2183" spans="1:11" hidden="1" x14ac:dyDescent="0.3">
      <c r="A2183" s="1" t="s">
        <v>352</v>
      </c>
      <c r="B2183" s="1">
        <v>650000</v>
      </c>
      <c r="C2183" s="1" t="s">
        <v>361</v>
      </c>
      <c r="D2183" s="1">
        <v>653200</v>
      </c>
      <c r="E2183" s="1">
        <v>2003</v>
      </c>
      <c r="F2183" s="1">
        <v>52.876277627687799</v>
      </c>
      <c r="G2183" s="1">
        <v>13250953.802331399</v>
      </c>
      <c r="H2183" s="1">
        <v>4.8000001907348597</v>
      </c>
      <c r="I2183" s="1">
        <v>91</v>
      </c>
      <c r="J2183" s="1">
        <v>28.8929207149997</v>
      </c>
      <c r="K2183" s="1"/>
    </row>
    <row r="2184" spans="1:11" hidden="1" x14ac:dyDescent="0.3">
      <c r="A2184" s="1" t="s">
        <v>352</v>
      </c>
      <c r="B2184" s="1">
        <v>650000</v>
      </c>
      <c r="C2184" s="1" t="s">
        <v>362</v>
      </c>
      <c r="D2184" s="1">
        <v>659010</v>
      </c>
      <c r="E2184" s="1">
        <v>2003</v>
      </c>
      <c r="F2184" s="1">
        <v>26.890580323197</v>
      </c>
      <c r="G2184" s="1">
        <v>35683.800088882403</v>
      </c>
      <c r="H2184" s="1">
        <v>25.899999618530199</v>
      </c>
      <c r="I2184" s="1">
        <v>28.5</v>
      </c>
      <c r="J2184" s="1">
        <v>0.41202900406360199</v>
      </c>
      <c r="K2184" s="1"/>
    </row>
    <row r="2185" spans="1:11" hidden="1" x14ac:dyDescent="0.3">
      <c r="A2185" s="1" t="s">
        <v>352</v>
      </c>
      <c r="B2185" s="1">
        <v>650000</v>
      </c>
      <c r="C2185" s="1" t="s">
        <v>363</v>
      </c>
      <c r="D2185" s="1">
        <v>653100</v>
      </c>
      <c r="E2185" s="1">
        <v>2003</v>
      </c>
      <c r="F2185" s="1">
        <v>58.5411903547649</v>
      </c>
      <c r="G2185" s="1">
        <v>6634473.10290551</v>
      </c>
      <c r="H2185" s="1">
        <v>3.7999999523162802</v>
      </c>
      <c r="I2185" s="1">
        <v>102.800003051757</v>
      </c>
      <c r="J2185" s="1">
        <v>34.657342949638</v>
      </c>
      <c r="K2185" s="1"/>
    </row>
    <row r="2186" spans="1:11" hidden="1" x14ac:dyDescent="0.3">
      <c r="A2186" s="1" t="s">
        <v>352</v>
      </c>
      <c r="B2186" s="1">
        <v>650000</v>
      </c>
      <c r="C2186" s="1" t="s">
        <v>364</v>
      </c>
      <c r="D2186" s="1">
        <v>659008</v>
      </c>
      <c r="E2186" s="1">
        <v>2003</v>
      </c>
      <c r="F2186" s="1">
        <v>31.223679706631899</v>
      </c>
      <c r="G2186" s="1">
        <v>36656.599975585901</v>
      </c>
      <c r="H2186" s="1">
        <v>26.2000007629394</v>
      </c>
      <c r="I2186" s="1">
        <v>37.599998474121001</v>
      </c>
      <c r="J2186" s="1">
        <v>2.6713857016876998</v>
      </c>
      <c r="K2186" s="1"/>
    </row>
    <row r="2187" spans="1:11" hidden="1" x14ac:dyDescent="0.3">
      <c r="A2187" s="1" t="s">
        <v>352</v>
      </c>
      <c r="B2187" s="1">
        <v>650000</v>
      </c>
      <c r="C2187" s="1" t="s">
        <v>365</v>
      </c>
      <c r="D2187" s="1">
        <v>650200</v>
      </c>
      <c r="E2187" s="1">
        <v>2003</v>
      </c>
      <c r="F2187" s="1">
        <v>25.5832259497057</v>
      </c>
      <c r="G2187" s="1">
        <v>210473.19988822899</v>
      </c>
      <c r="H2187" s="1">
        <v>20.899999618530199</v>
      </c>
      <c r="I2187" s="1">
        <v>37.900001525878899</v>
      </c>
      <c r="J2187" s="1">
        <v>2.19149896828984</v>
      </c>
      <c r="K2187" s="1"/>
    </row>
    <row r="2188" spans="1:11" hidden="1" x14ac:dyDescent="0.3">
      <c r="A2188" s="1" t="s">
        <v>352</v>
      </c>
      <c r="B2188" s="1">
        <v>650000</v>
      </c>
      <c r="C2188" s="1" t="s">
        <v>366</v>
      </c>
      <c r="D2188" s="1">
        <v>653000</v>
      </c>
      <c r="E2188" s="1">
        <v>2003</v>
      </c>
      <c r="F2188" s="1">
        <v>40.837491607389303</v>
      </c>
      <c r="G2188" s="1">
        <v>2983872.9992771102</v>
      </c>
      <c r="H2188" s="1">
        <v>13.6000003814697</v>
      </c>
      <c r="I2188" s="1">
        <v>99.5</v>
      </c>
      <c r="J2188" s="1">
        <v>19.963606323534201</v>
      </c>
      <c r="K2188" s="1"/>
    </row>
    <row r="2189" spans="1:11" hidden="1" x14ac:dyDescent="0.3">
      <c r="A2189" s="1" t="s">
        <v>352</v>
      </c>
      <c r="B2189" s="1">
        <v>650000</v>
      </c>
      <c r="C2189" s="1" t="s">
        <v>367</v>
      </c>
      <c r="D2189" s="1">
        <v>659009</v>
      </c>
      <c r="E2189" s="1">
        <v>2003</v>
      </c>
      <c r="F2189" s="1">
        <v>76.299560792624106</v>
      </c>
      <c r="G2189" s="1">
        <v>52112.600021362297</v>
      </c>
      <c r="H2189" s="1">
        <v>45.400001525878899</v>
      </c>
      <c r="I2189" s="1">
        <v>83.800003051757798</v>
      </c>
      <c r="J2189" s="1">
        <v>5.5090128188829697</v>
      </c>
      <c r="K2189" s="1"/>
    </row>
    <row r="2190" spans="1:11" hidden="1" x14ac:dyDescent="0.3">
      <c r="A2190" s="1" t="s">
        <v>352</v>
      </c>
      <c r="B2190" s="1">
        <v>650000</v>
      </c>
      <c r="C2190" s="1" t="s">
        <v>368</v>
      </c>
      <c r="D2190" s="1">
        <v>659001</v>
      </c>
      <c r="E2190" s="1">
        <v>2003</v>
      </c>
      <c r="F2190" s="1">
        <v>34.492563628403801</v>
      </c>
      <c r="G2190" s="1">
        <v>17625.7000141143</v>
      </c>
      <c r="H2190" s="1">
        <v>29.399999618530199</v>
      </c>
      <c r="I2190" s="1">
        <v>39.599998474121001</v>
      </c>
      <c r="J2190" s="1">
        <v>2.3880469610142798</v>
      </c>
      <c r="K2190" s="1"/>
    </row>
    <row r="2191" spans="1:11" hidden="1" x14ac:dyDescent="0.3">
      <c r="A2191" s="1" t="s">
        <v>352</v>
      </c>
      <c r="B2191" s="1">
        <v>650000</v>
      </c>
      <c r="C2191" s="1" t="s">
        <v>369</v>
      </c>
      <c r="D2191" s="1">
        <v>659007</v>
      </c>
      <c r="E2191" s="1">
        <v>2003</v>
      </c>
      <c r="F2191" s="1">
        <v>24.709386274702702</v>
      </c>
      <c r="G2191" s="1">
        <v>27377.999992370598</v>
      </c>
      <c r="H2191" s="1">
        <v>20</v>
      </c>
      <c r="I2191" s="1">
        <v>28.2000007629394</v>
      </c>
      <c r="J2191" s="1">
        <v>1.80240289093807</v>
      </c>
      <c r="K2191" s="1"/>
    </row>
    <row r="2192" spans="1:11" hidden="1" x14ac:dyDescent="0.3">
      <c r="A2192" s="1" t="s">
        <v>352</v>
      </c>
      <c r="B2192" s="1">
        <v>650000</v>
      </c>
      <c r="C2192" s="1" t="s">
        <v>370</v>
      </c>
      <c r="D2192" s="1">
        <v>654200</v>
      </c>
      <c r="E2192" s="1">
        <v>2003</v>
      </c>
      <c r="F2192" s="1">
        <v>24.507420890779802</v>
      </c>
      <c r="G2192" s="1">
        <v>2670058.99862957</v>
      </c>
      <c r="H2192" s="1">
        <v>14.399999618530201</v>
      </c>
      <c r="I2192" s="1">
        <v>48.099998474121001</v>
      </c>
      <c r="J2192" s="1">
        <v>6.7314760200861601</v>
      </c>
      <c r="K2192" s="1"/>
    </row>
    <row r="2193" spans="1:11" hidden="1" x14ac:dyDescent="0.3">
      <c r="A2193" s="1" t="s">
        <v>352</v>
      </c>
      <c r="B2193" s="1">
        <v>650000</v>
      </c>
      <c r="C2193" s="1" t="s">
        <v>371</v>
      </c>
      <c r="D2193" s="1">
        <v>659006</v>
      </c>
      <c r="E2193" s="1">
        <v>2003</v>
      </c>
      <c r="F2193" s="1">
        <v>44.763836434802101</v>
      </c>
      <c r="G2193" s="1">
        <v>28469.7999725341</v>
      </c>
      <c r="H2193" s="1">
        <v>42.200000762939403</v>
      </c>
      <c r="I2193" s="1">
        <v>46.599998474121001</v>
      </c>
      <c r="J2193" s="1">
        <v>1.0118885941498901</v>
      </c>
      <c r="K2193" s="1"/>
    </row>
    <row r="2194" spans="1:11" hidden="1" x14ac:dyDescent="0.3">
      <c r="A2194" s="1" t="s">
        <v>352</v>
      </c>
      <c r="B2194" s="1">
        <v>650000</v>
      </c>
      <c r="C2194" s="1" t="s">
        <v>372</v>
      </c>
      <c r="D2194" s="1">
        <v>659003</v>
      </c>
      <c r="E2194" s="1">
        <v>2003</v>
      </c>
      <c r="F2194" s="1">
        <v>74.968684777195904</v>
      </c>
      <c r="G2194" s="1">
        <v>151061.89982604899</v>
      </c>
      <c r="H2194" s="1">
        <v>71</v>
      </c>
      <c r="I2194" s="1">
        <v>82.099998474121094</v>
      </c>
      <c r="J2194" s="1">
        <v>2.3023404925281099</v>
      </c>
      <c r="K2194" s="1"/>
    </row>
    <row r="2195" spans="1:11" hidden="1" x14ac:dyDescent="0.3">
      <c r="A2195" s="1" t="s">
        <v>352</v>
      </c>
      <c r="B2195" s="1">
        <v>650000</v>
      </c>
      <c r="C2195" s="1" t="s">
        <v>373</v>
      </c>
      <c r="D2195" s="1">
        <v>650400</v>
      </c>
      <c r="E2195" s="1">
        <v>2003</v>
      </c>
      <c r="F2195" s="1">
        <v>42.104716407492901</v>
      </c>
      <c r="G2195" s="1">
        <v>3191495.3989715502</v>
      </c>
      <c r="H2195" s="1">
        <v>27.899999618530199</v>
      </c>
      <c r="I2195" s="1">
        <v>57.799999237060497</v>
      </c>
      <c r="J2195" s="1">
        <v>6.8655788447175503</v>
      </c>
      <c r="K2195" s="1"/>
    </row>
    <row r="2196" spans="1:11" hidden="1" x14ac:dyDescent="0.3">
      <c r="A2196" s="1" t="s">
        <v>352</v>
      </c>
      <c r="B2196" s="1">
        <v>650000</v>
      </c>
      <c r="C2196" s="1" t="s">
        <v>374</v>
      </c>
      <c r="D2196" s="1">
        <v>650100</v>
      </c>
      <c r="E2196" s="1">
        <v>2003</v>
      </c>
      <c r="F2196" s="1">
        <v>42.455788528460602</v>
      </c>
      <c r="G2196" s="1">
        <v>672202.49977111805</v>
      </c>
      <c r="H2196" s="1">
        <v>21.399999618530199</v>
      </c>
      <c r="I2196" s="1">
        <v>57.900001525878899</v>
      </c>
      <c r="J2196" s="1">
        <v>9.2747960237732592</v>
      </c>
      <c r="K2196" s="1"/>
    </row>
    <row r="2197" spans="1:11" hidden="1" x14ac:dyDescent="0.3">
      <c r="A2197" s="1" t="s">
        <v>352</v>
      </c>
      <c r="B2197" s="1">
        <v>650000</v>
      </c>
      <c r="C2197" s="1" t="s">
        <v>375</v>
      </c>
      <c r="D2197" s="1">
        <v>659004</v>
      </c>
      <c r="E2197" s="1">
        <v>2003</v>
      </c>
      <c r="F2197" s="1">
        <v>36.625178967569198</v>
      </c>
      <c r="G2197" s="1">
        <v>30691.899974823002</v>
      </c>
      <c r="H2197" s="1">
        <v>31</v>
      </c>
      <c r="I2197" s="1">
        <v>50.299999237060497</v>
      </c>
      <c r="J2197" s="1">
        <v>3.4109947004269001</v>
      </c>
      <c r="K2197" s="1"/>
    </row>
    <row r="2198" spans="1:11" hidden="1" x14ac:dyDescent="0.3">
      <c r="A2198" s="1" t="s">
        <v>352</v>
      </c>
      <c r="B2198" s="1">
        <v>650000</v>
      </c>
      <c r="C2198" s="1" t="s">
        <v>376</v>
      </c>
      <c r="D2198" s="1">
        <v>659011</v>
      </c>
      <c r="E2198" s="1">
        <v>2003</v>
      </c>
      <c r="F2198" s="1">
        <v>30.585786756525099</v>
      </c>
      <c r="G2198" s="1">
        <v>84355.599874496402</v>
      </c>
      <c r="H2198" s="1">
        <v>22.600000381469702</v>
      </c>
      <c r="I2198" s="1">
        <v>36.799999237060497</v>
      </c>
      <c r="J2198" s="1">
        <v>1.9932277764694499</v>
      </c>
      <c r="K2198" s="1"/>
    </row>
    <row r="2199" spans="1:11" hidden="1" x14ac:dyDescent="0.3">
      <c r="A2199" s="1" t="s">
        <v>352</v>
      </c>
      <c r="B2199" s="1">
        <v>650000</v>
      </c>
      <c r="C2199" s="1" t="s">
        <v>377</v>
      </c>
      <c r="D2199" s="1">
        <v>654000</v>
      </c>
      <c r="E2199" s="1">
        <v>2003</v>
      </c>
      <c r="F2199" s="1">
        <v>30.818726611169701</v>
      </c>
      <c r="G2199" s="1">
        <v>1887307.9989414201</v>
      </c>
      <c r="H2199" s="1">
        <v>17.899999618530199</v>
      </c>
      <c r="I2199" s="1">
        <v>42.700000762939403</v>
      </c>
      <c r="J2199" s="1">
        <v>4.59112273023299</v>
      </c>
      <c r="K2199" s="1"/>
    </row>
    <row r="2200" spans="1:11" hidden="1" x14ac:dyDescent="0.3">
      <c r="A2200" s="1" t="s">
        <v>378</v>
      </c>
      <c r="B2200" s="1">
        <v>530000</v>
      </c>
      <c r="C2200" s="1" t="s">
        <v>379</v>
      </c>
      <c r="D2200" s="1">
        <v>530500</v>
      </c>
      <c r="E2200" s="1">
        <v>2003</v>
      </c>
      <c r="F2200" s="1">
        <v>22.2732801506172</v>
      </c>
      <c r="G2200" s="1">
        <v>379781.69984817499</v>
      </c>
      <c r="H2200" s="1">
        <v>19.100000381469702</v>
      </c>
      <c r="I2200" s="1">
        <v>28.2000007629394</v>
      </c>
      <c r="J2200" s="1">
        <v>1.60566092337712</v>
      </c>
      <c r="K2200" s="1"/>
    </row>
    <row r="2201" spans="1:11" hidden="1" x14ac:dyDescent="0.3">
      <c r="A2201" s="1" t="s">
        <v>378</v>
      </c>
      <c r="B2201" s="1">
        <v>530000</v>
      </c>
      <c r="C2201" s="1" t="s">
        <v>380</v>
      </c>
      <c r="D2201" s="1">
        <v>532300</v>
      </c>
      <c r="E2201" s="1">
        <v>2003</v>
      </c>
      <c r="F2201" s="1">
        <v>22.333860576896701</v>
      </c>
      <c r="G2201" s="1">
        <v>569022.099778175</v>
      </c>
      <c r="H2201" s="1">
        <v>15.800000190734799</v>
      </c>
      <c r="I2201" s="1">
        <v>32.799999237060497</v>
      </c>
      <c r="J2201" s="1">
        <v>2.59409203216117</v>
      </c>
      <c r="K2201" s="1"/>
    </row>
    <row r="2202" spans="1:11" hidden="1" x14ac:dyDescent="0.3">
      <c r="A2202" s="1" t="s">
        <v>378</v>
      </c>
      <c r="B2202" s="1">
        <v>530000</v>
      </c>
      <c r="C2202" s="1" t="s">
        <v>381</v>
      </c>
      <c r="D2202" s="1">
        <v>532900</v>
      </c>
      <c r="E2202" s="1">
        <v>2003</v>
      </c>
      <c r="F2202" s="1">
        <v>20.323342272186601</v>
      </c>
      <c r="G2202" s="1">
        <v>514912.19980812003</v>
      </c>
      <c r="H2202" s="1">
        <v>15.1000003814697</v>
      </c>
      <c r="I2202" s="1">
        <v>28.100000381469702</v>
      </c>
      <c r="J2202" s="1">
        <v>1.60502904735019</v>
      </c>
      <c r="K2202" s="1"/>
    </row>
    <row r="2203" spans="1:11" hidden="1" x14ac:dyDescent="0.3">
      <c r="A2203" s="1" t="s">
        <v>378</v>
      </c>
      <c r="B2203" s="1">
        <v>530000</v>
      </c>
      <c r="C2203" s="1" t="s">
        <v>382</v>
      </c>
      <c r="D2203" s="1">
        <v>533100</v>
      </c>
      <c r="E2203" s="1">
        <v>2003</v>
      </c>
      <c r="F2203" s="1">
        <v>27.994818905997299</v>
      </c>
      <c r="G2203" s="1">
        <v>278268.499925613</v>
      </c>
      <c r="H2203" s="1">
        <v>19.100000381469702</v>
      </c>
      <c r="I2203" s="1">
        <v>38.599998474121001</v>
      </c>
      <c r="J2203" s="1">
        <v>3.9787409635284599</v>
      </c>
      <c r="K2203" s="1"/>
    </row>
    <row r="2204" spans="1:11" hidden="1" x14ac:dyDescent="0.3">
      <c r="A2204" s="1" t="s">
        <v>378</v>
      </c>
      <c r="B2204" s="1">
        <v>530000</v>
      </c>
      <c r="C2204" s="1" t="s">
        <v>383</v>
      </c>
      <c r="D2204" s="1">
        <v>533400</v>
      </c>
      <c r="E2204" s="1">
        <v>2003</v>
      </c>
      <c r="F2204" s="1">
        <v>14.4286936966729</v>
      </c>
      <c r="G2204" s="1">
        <v>306840.60015344602</v>
      </c>
      <c r="H2204" s="1">
        <v>6.4000000953674299</v>
      </c>
      <c r="I2204" s="1">
        <v>19.899999618530199</v>
      </c>
      <c r="J2204" s="1">
        <v>2.60483273810565</v>
      </c>
      <c r="K2204" s="1"/>
    </row>
    <row r="2205" spans="1:11" hidden="1" x14ac:dyDescent="0.3">
      <c r="A2205" s="1" t="s">
        <v>378</v>
      </c>
      <c r="B2205" s="1">
        <v>530000</v>
      </c>
      <c r="C2205" s="1" t="s">
        <v>384</v>
      </c>
      <c r="D2205" s="1">
        <v>532500</v>
      </c>
      <c r="E2205" s="1">
        <v>2003</v>
      </c>
      <c r="F2205" s="1">
        <v>32.597322704398302</v>
      </c>
      <c r="G2205" s="1">
        <v>925340.199609756</v>
      </c>
      <c r="H2205" s="1">
        <v>25.299999237060501</v>
      </c>
      <c r="I2205" s="1">
        <v>43.099998474121001</v>
      </c>
      <c r="J2205" s="1">
        <v>4.0231301952646001</v>
      </c>
      <c r="K2205" s="1"/>
    </row>
    <row r="2206" spans="1:11" hidden="1" x14ac:dyDescent="0.3">
      <c r="A2206" s="1" t="s">
        <v>378</v>
      </c>
      <c r="B2206" s="1">
        <v>530000</v>
      </c>
      <c r="C2206" s="1" t="s">
        <v>385</v>
      </c>
      <c r="D2206" s="1">
        <v>530100</v>
      </c>
      <c r="E2206" s="1">
        <v>2003</v>
      </c>
      <c r="F2206" s="1">
        <v>27.1056179008296</v>
      </c>
      <c r="G2206" s="1">
        <v>507091.89968872</v>
      </c>
      <c r="H2206" s="1">
        <v>18</v>
      </c>
      <c r="I2206" s="1">
        <v>35.400001525878899</v>
      </c>
      <c r="J2206" s="1">
        <v>2.9695973675842602</v>
      </c>
      <c r="K2206" s="1"/>
    </row>
    <row r="2207" spans="1:11" hidden="1" x14ac:dyDescent="0.3">
      <c r="A2207" s="1" t="s">
        <v>378</v>
      </c>
      <c r="B2207" s="1">
        <v>530000</v>
      </c>
      <c r="C2207" s="1" t="s">
        <v>386</v>
      </c>
      <c r="D2207" s="1">
        <v>530700</v>
      </c>
      <c r="E2207" s="1">
        <v>2003</v>
      </c>
      <c r="F2207" s="1">
        <v>18.455361347711801</v>
      </c>
      <c r="G2207" s="1">
        <v>344229.399857521</v>
      </c>
      <c r="H2207" s="1">
        <v>14.800000190734799</v>
      </c>
      <c r="I2207" s="1">
        <v>32.599998474121001</v>
      </c>
      <c r="J2207" s="1">
        <v>2.83381347406565</v>
      </c>
      <c r="K2207" s="1"/>
    </row>
    <row r="2208" spans="1:11" hidden="1" x14ac:dyDescent="0.3">
      <c r="A2208" s="1" t="s">
        <v>378</v>
      </c>
      <c r="B2208" s="1">
        <v>530000</v>
      </c>
      <c r="C2208" s="1" t="s">
        <v>387</v>
      </c>
      <c r="D2208" s="1">
        <v>530900</v>
      </c>
      <c r="E2208" s="1">
        <v>2003</v>
      </c>
      <c r="F2208" s="1">
        <v>24.5949729917246</v>
      </c>
      <c r="G2208" s="1">
        <v>514698.99979782099</v>
      </c>
      <c r="H2208" s="1">
        <v>18.600000381469702</v>
      </c>
      <c r="I2208" s="1">
        <v>33.599998474121001</v>
      </c>
      <c r="J2208" s="1">
        <v>2.4774816002397002</v>
      </c>
      <c r="K2208" s="1"/>
    </row>
    <row r="2209" spans="1:11" hidden="1" x14ac:dyDescent="0.3">
      <c r="A2209" s="1" t="s">
        <v>378</v>
      </c>
      <c r="B2209" s="1">
        <v>530000</v>
      </c>
      <c r="C2209" s="1" t="s">
        <v>388</v>
      </c>
      <c r="D2209" s="1">
        <v>533300</v>
      </c>
      <c r="E2209" s="1">
        <v>2003</v>
      </c>
      <c r="F2209" s="1">
        <v>18.368945741210801</v>
      </c>
      <c r="G2209" s="1">
        <v>243406.900016784</v>
      </c>
      <c r="H2209" s="1">
        <v>11.199999809265099</v>
      </c>
      <c r="I2209" s="1">
        <v>24.799999237060501</v>
      </c>
      <c r="J2209" s="1">
        <v>3.1280579396342301</v>
      </c>
      <c r="K2209" s="1"/>
    </row>
    <row r="2210" spans="1:11" hidden="1" x14ac:dyDescent="0.3">
      <c r="A2210" s="1" t="s">
        <v>378</v>
      </c>
      <c r="B2210" s="1">
        <v>530000</v>
      </c>
      <c r="C2210" s="1" t="s">
        <v>389</v>
      </c>
      <c r="D2210" s="1">
        <v>530800</v>
      </c>
      <c r="E2210" s="1">
        <v>2003</v>
      </c>
      <c r="F2210" s="1">
        <v>27.6154127929833</v>
      </c>
      <c r="G2210" s="1">
        <v>1077719.09965896</v>
      </c>
      <c r="H2210" s="1">
        <v>19.5</v>
      </c>
      <c r="I2210" s="1">
        <v>38.400001525878899</v>
      </c>
      <c r="J2210" s="1">
        <v>2.7328561430919098</v>
      </c>
      <c r="K2210" s="1"/>
    </row>
    <row r="2211" spans="1:11" hidden="1" x14ac:dyDescent="0.3">
      <c r="A2211" s="1" t="s">
        <v>378</v>
      </c>
      <c r="B2211" s="1">
        <v>530000</v>
      </c>
      <c r="C2211" s="1" t="s">
        <v>390</v>
      </c>
      <c r="D2211" s="1">
        <v>530300</v>
      </c>
      <c r="E2211" s="1">
        <v>2003</v>
      </c>
      <c r="F2211" s="1">
        <v>28.576993753990099</v>
      </c>
      <c r="G2211" s="1">
        <v>743173.29956626799</v>
      </c>
      <c r="H2211" s="1">
        <v>22.2000007629394</v>
      </c>
      <c r="I2211" s="1">
        <v>42.099998474121001</v>
      </c>
      <c r="J2211" s="1">
        <v>2.71938941447404</v>
      </c>
      <c r="K2211" s="1"/>
    </row>
    <row r="2212" spans="1:11" hidden="1" x14ac:dyDescent="0.3">
      <c r="A2212" s="1" t="s">
        <v>378</v>
      </c>
      <c r="B2212" s="1">
        <v>530000</v>
      </c>
      <c r="C2212" s="1" t="s">
        <v>391</v>
      </c>
      <c r="D2212" s="1">
        <v>532600</v>
      </c>
      <c r="E2212" s="1">
        <v>2003</v>
      </c>
      <c r="F2212" s="1">
        <v>29.246642192899401</v>
      </c>
      <c r="G2212" s="1">
        <v>813085.89960479701</v>
      </c>
      <c r="H2212" s="1">
        <v>24.7000007629394</v>
      </c>
      <c r="I2212" s="1">
        <v>40.700000762939403</v>
      </c>
      <c r="J2212" s="1">
        <v>2.6665538932395298</v>
      </c>
      <c r="K2212" s="1"/>
    </row>
    <row r="2213" spans="1:11" hidden="1" x14ac:dyDescent="0.3">
      <c r="A2213" s="1" t="s">
        <v>378</v>
      </c>
      <c r="B2213" s="1">
        <v>530000</v>
      </c>
      <c r="C2213" s="1" t="s">
        <v>392</v>
      </c>
      <c r="D2213" s="1">
        <v>532800</v>
      </c>
      <c r="E2213" s="1">
        <v>2003</v>
      </c>
      <c r="F2213" s="1">
        <v>29.432864669537601</v>
      </c>
      <c r="G2213" s="1">
        <v>489880.599559783</v>
      </c>
      <c r="H2213" s="1">
        <v>19.899999618530199</v>
      </c>
      <c r="I2213" s="1">
        <v>35.099998474121001</v>
      </c>
      <c r="J2213" s="1">
        <v>2.53786799574647</v>
      </c>
      <c r="K2213" s="1"/>
    </row>
    <row r="2214" spans="1:11" hidden="1" x14ac:dyDescent="0.3">
      <c r="A2214" s="1" t="s">
        <v>378</v>
      </c>
      <c r="B2214" s="1">
        <v>530000</v>
      </c>
      <c r="C2214" s="1" t="s">
        <v>393</v>
      </c>
      <c r="D2214" s="1">
        <v>530400</v>
      </c>
      <c r="E2214" s="1">
        <v>2003</v>
      </c>
      <c r="F2214" s="1">
        <v>28.6012882030867</v>
      </c>
      <c r="G2214" s="1">
        <v>375220.29993629397</v>
      </c>
      <c r="H2214" s="1">
        <v>22.5</v>
      </c>
      <c r="I2214" s="1">
        <v>36.5</v>
      </c>
      <c r="J2214" s="1">
        <v>2.4626660136492902</v>
      </c>
      <c r="K2214" s="1"/>
    </row>
    <row r="2215" spans="1:11" hidden="1" x14ac:dyDescent="0.3">
      <c r="A2215" s="1" t="s">
        <v>378</v>
      </c>
      <c r="B2215" s="1">
        <v>530000</v>
      </c>
      <c r="C2215" s="1" t="s">
        <v>394</v>
      </c>
      <c r="D2215" s="1">
        <v>530600</v>
      </c>
      <c r="E2215" s="1">
        <v>2003</v>
      </c>
      <c r="F2215" s="1">
        <v>36.996431869313398</v>
      </c>
      <c r="G2215" s="1">
        <v>758981.79979896499</v>
      </c>
      <c r="H2215" s="1">
        <v>21.299999237060501</v>
      </c>
      <c r="I2215" s="1">
        <v>58.099998474121001</v>
      </c>
      <c r="J2215" s="1">
        <v>7.9538137292570603</v>
      </c>
      <c r="K2215" s="1"/>
    </row>
    <row r="2216" spans="1:11" hidden="1" x14ac:dyDescent="0.3">
      <c r="A2216" s="1" t="s">
        <v>395</v>
      </c>
      <c r="B2216" s="1">
        <v>330000</v>
      </c>
      <c r="C2216" s="1" t="s">
        <v>396</v>
      </c>
      <c r="D2216" s="1">
        <v>330100</v>
      </c>
      <c r="E2216" s="1">
        <v>2003</v>
      </c>
      <c r="F2216" s="1">
        <v>45.324550556069497</v>
      </c>
      <c r="G2216" s="1">
        <v>710960.90002250602</v>
      </c>
      <c r="H2216" s="1">
        <v>29.600000381469702</v>
      </c>
      <c r="I2216" s="1">
        <v>62.5</v>
      </c>
      <c r="J2216" s="1">
        <v>7.79468123470593</v>
      </c>
      <c r="K2216" s="1"/>
    </row>
    <row r="2217" spans="1:11" hidden="1" x14ac:dyDescent="0.3">
      <c r="A2217" s="1" t="s">
        <v>395</v>
      </c>
      <c r="B2217" s="1">
        <v>330000</v>
      </c>
      <c r="C2217" s="1" t="s">
        <v>397</v>
      </c>
      <c r="D2217" s="1">
        <v>330500</v>
      </c>
      <c r="E2217" s="1">
        <v>2003</v>
      </c>
      <c r="F2217" s="1">
        <v>54.117840195954599</v>
      </c>
      <c r="G2217" s="1">
        <v>296673.99995422299</v>
      </c>
      <c r="H2217" s="1">
        <v>40.400001525878899</v>
      </c>
      <c r="I2217" s="1">
        <v>62.200000762939403</v>
      </c>
      <c r="J2217" s="1">
        <v>5.5536795230092499</v>
      </c>
      <c r="K2217" s="1"/>
    </row>
    <row r="2218" spans="1:11" hidden="1" x14ac:dyDescent="0.3">
      <c r="A2218" s="1" t="s">
        <v>395</v>
      </c>
      <c r="B2218" s="1">
        <v>330000</v>
      </c>
      <c r="C2218" s="1" t="s">
        <v>398</v>
      </c>
      <c r="D2218" s="1">
        <v>330400</v>
      </c>
      <c r="E2218" s="1">
        <v>2003</v>
      </c>
      <c r="F2218" s="1">
        <v>55.485269330793798</v>
      </c>
      <c r="G2218" s="1">
        <v>217335.79996871899</v>
      </c>
      <c r="H2218" s="1">
        <v>51.400001525878899</v>
      </c>
      <c r="I2218" s="1">
        <v>61.400001525878899</v>
      </c>
      <c r="J2218" s="1">
        <v>2.7124820368608198</v>
      </c>
      <c r="K2218" s="1"/>
    </row>
    <row r="2219" spans="1:11" hidden="1" x14ac:dyDescent="0.3">
      <c r="A2219" s="1" t="s">
        <v>395</v>
      </c>
      <c r="B2219" s="1">
        <v>330000</v>
      </c>
      <c r="C2219" s="1" t="s">
        <v>399</v>
      </c>
      <c r="D2219" s="1">
        <v>330700</v>
      </c>
      <c r="E2219" s="1">
        <v>2003</v>
      </c>
      <c r="F2219" s="1">
        <v>45.501393533266601</v>
      </c>
      <c r="G2219" s="1">
        <v>460383.09976959199</v>
      </c>
      <c r="H2219" s="1">
        <v>31.5</v>
      </c>
      <c r="I2219" s="1">
        <v>57.400001525878899</v>
      </c>
      <c r="J2219" s="1">
        <v>5.1877192849875096</v>
      </c>
      <c r="K2219" s="1"/>
    </row>
    <row r="2220" spans="1:11" hidden="1" x14ac:dyDescent="0.3">
      <c r="A2220" s="1" t="s">
        <v>395</v>
      </c>
      <c r="B2220" s="1">
        <v>330000</v>
      </c>
      <c r="C2220" s="1" t="s">
        <v>400</v>
      </c>
      <c r="D2220" s="1">
        <v>331100</v>
      </c>
      <c r="E2220" s="1">
        <v>2003</v>
      </c>
      <c r="F2220" s="1">
        <v>33.126166421858898</v>
      </c>
      <c r="G2220" s="1">
        <v>525380.99945068301</v>
      </c>
      <c r="H2220" s="1">
        <v>24.100000381469702</v>
      </c>
      <c r="I2220" s="1">
        <v>43.099998474121001</v>
      </c>
      <c r="J2220" s="1">
        <v>4.3881734923586402</v>
      </c>
      <c r="K2220" s="1"/>
    </row>
    <row r="2221" spans="1:11" hidden="1" x14ac:dyDescent="0.3">
      <c r="A2221" s="1" t="s">
        <v>395</v>
      </c>
      <c r="B2221" s="1">
        <v>330000</v>
      </c>
      <c r="C2221" s="1" t="s">
        <v>401</v>
      </c>
      <c r="D2221" s="1">
        <v>330200</v>
      </c>
      <c r="E2221" s="1">
        <v>2003</v>
      </c>
      <c r="F2221" s="1">
        <v>45.9622059240452</v>
      </c>
      <c r="G2221" s="1">
        <v>388794.29991149902</v>
      </c>
      <c r="H2221" s="1">
        <v>33.799999237060497</v>
      </c>
      <c r="I2221" s="1">
        <v>59.200000762939403</v>
      </c>
      <c r="J2221" s="1">
        <v>4.86821438995075</v>
      </c>
      <c r="K2221" s="1"/>
    </row>
    <row r="2222" spans="1:11" hidden="1" x14ac:dyDescent="0.3">
      <c r="A2222" s="1" t="s">
        <v>395</v>
      </c>
      <c r="B2222" s="1">
        <v>330000</v>
      </c>
      <c r="C2222" s="1" t="s">
        <v>402</v>
      </c>
      <c r="D2222" s="1">
        <v>330800</v>
      </c>
      <c r="E2222" s="1">
        <v>2003</v>
      </c>
      <c r="F2222" s="1">
        <v>40.208281430246402</v>
      </c>
      <c r="G2222" s="1">
        <v>329185.20006942702</v>
      </c>
      <c r="H2222" s="1">
        <v>28</v>
      </c>
      <c r="I2222" s="1">
        <v>54.099998474121001</v>
      </c>
      <c r="J2222" s="1">
        <v>5.4800633472944202</v>
      </c>
      <c r="K2222" s="1"/>
    </row>
    <row r="2223" spans="1:11" hidden="1" x14ac:dyDescent="0.3">
      <c r="A2223" s="1" t="s">
        <v>395</v>
      </c>
      <c r="B2223" s="1">
        <v>330000</v>
      </c>
      <c r="C2223" s="1" t="s">
        <v>403</v>
      </c>
      <c r="D2223" s="1">
        <v>330600</v>
      </c>
      <c r="E2223" s="1">
        <v>2003</v>
      </c>
      <c r="F2223" s="1">
        <v>50.828077117287101</v>
      </c>
      <c r="G2223" s="1">
        <v>384870.19993209798</v>
      </c>
      <c r="H2223" s="1">
        <v>41.700000762939403</v>
      </c>
      <c r="I2223" s="1">
        <v>60.099998474121001</v>
      </c>
      <c r="J2223" s="1">
        <v>4.00132013476229</v>
      </c>
      <c r="K2223" s="1"/>
    </row>
    <row r="2224" spans="1:11" hidden="1" x14ac:dyDescent="0.3">
      <c r="A2224" s="1" t="s">
        <v>395</v>
      </c>
      <c r="B2224" s="1">
        <v>330000</v>
      </c>
      <c r="C2224" s="1" t="s">
        <v>404</v>
      </c>
      <c r="D2224" s="1">
        <v>331000</v>
      </c>
      <c r="E2224" s="1">
        <v>2003</v>
      </c>
      <c r="F2224" s="1">
        <v>42.733867996354697</v>
      </c>
      <c r="G2224" s="1">
        <v>375630.69968795701</v>
      </c>
      <c r="H2224" s="1">
        <v>32.5</v>
      </c>
      <c r="I2224" s="1">
        <v>48.200000762939403</v>
      </c>
      <c r="J2224" s="1">
        <v>2.6804778633167401</v>
      </c>
      <c r="K2224" s="1"/>
    </row>
    <row r="2225" spans="1:11" hidden="1" x14ac:dyDescent="0.3">
      <c r="A2225" s="1" t="s">
        <v>395</v>
      </c>
      <c r="B2225" s="1">
        <v>330000</v>
      </c>
      <c r="C2225" s="1" t="s">
        <v>405</v>
      </c>
      <c r="D2225" s="1">
        <v>330300</v>
      </c>
      <c r="E2225" s="1">
        <v>2003</v>
      </c>
      <c r="F2225" s="1">
        <v>39.799678322314698</v>
      </c>
      <c r="G2225" s="1">
        <v>420682.59986686701</v>
      </c>
      <c r="H2225" s="1">
        <v>28.399999618530199</v>
      </c>
      <c r="I2225" s="1">
        <v>51.799999237060497</v>
      </c>
      <c r="J2225" s="1">
        <v>4.3399326522003996</v>
      </c>
      <c r="K2225" s="1"/>
    </row>
    <row r="2226" spans="1:11" hidden="1" x14ac:dyDescent="0.3">
      <c r="A2226" s="1" t="s">
        <v>395</v>
      </c>
      <c r="B2226" s="1">
        <v>330000</v>
      </c>
      <c r="C2226" s="1" t="s">
        <v>406</v>
      </c>
      <c r="D2226" s="1">
        <v>330900</v>
      </c>
      <c r="E2226" s="1">
        <v>2003</v>
      </c>
      <c r="F2226" s="1">
        <v>34.721907183067003</v>
      </c>
      <c r="G2226" s="1">
        <v>40416.299961090001</v>
      </c>
      <c r="H2226" s="1">
        <v>28.399999618530199</v>
      </c>
      <c r="I2226" s="1">
        <v>44.200000762939403</v>
      </c>
      <c r="J2226" s="1">
        <v>2.9887740245269399</v>
      </c>
      <c r="K2226" s="1"/>
    </row>
    <row r="2227" spans="1:11" hidden="1" x14ac:dyDescent="0.3">
      <c r="A2227" s="1" t="s">
        <v>407</v>
      </c>
      <c r="B2227" s="1">
        <v>500000</v>
      </c>
      <c r="C2227" s="1" t="s">
        <v>407</v>
      </c>
      <c r="D2227" s="1">
        <v>500000</v>
      </c>
      <c r="E2227" s="1">
        <v>2003</v>
      </c>
      <c r="F2227" s="1">
        <v>42.159578485911197</v>
      </c>
      <c r="G2227" s="1">
        <v>3250714.2991561801</v>
      </c>
      <c r="H2227" s="1">
        <v>19.100000381469702</v>
      </c>
      <c r="I2227" s="1">
        <v>63.5</v>
      </c>
      <c r="J2227" s="1">
        <v>11.1067695668068</v>
      </c>
      <c r="K2227" s="1"/>
    </row>
    <row r="2228" spans="1:11" hidden="1" x14ac:dyDescent="0.3">
      <c r="A2228" s="1" t="s">
        <v>10</v>
      </c>
      <c r="B2228" s="1">
        <v>340000</v>
      </c>
      <c r="C2228" s="1" t="s">
        <v>11</v>
      </c>
      <c r="D2228" s="1">
        <v>340800</v>
      </c>
      <c r="E2228" s="1">
        <v>2004</v>
      </c>
      <c r="F2228" s="1">
        <v>48.904703231949398</v>
      </c>
      <c r="G2228" s="1">
        <v>611406.59980583098</v>
      </c>
      <c r="H2228" s="1">
        <v>30.100000381469702</v>
      </c>
      <c r="I2228" s="1">
        <v>62.5</v>
      </c>
      <c r="J2228" s="1">
        <v>8.0664578438322607</v>
      </c>
      <c r="K2228" s="1"/>
    </row>
    <row r="2229" spans="1:11" hidden="1" x14ac:dyDescent="0.3">
      <c r="A2229" s="1" t="s">
        <v>10</v>
      </c>
      <c r="B2229" s="1">
        <v>340000</v>
      </c>
      <c r="C2229" s="1" t="s">
        <v>12</v>
      </c>
      <c r="D2229" s="1">
        <v>340300</v>
      </c>
      <c r="E2229" s="1">
        <v>2004</v>
      </c>
      <c r="F2229" s="1">
        <v>58.335855268705501</v>
      </c>
      <c r="G2229" s="1">
        <v>336947.90003204299</v>
      </c>
      <c r="H2229" s="1">
        <v>52.099998474121001</v>
      </c>
      <c r="I2229" s="1">
        <v>64.099998474121094</v>
      </c>
      <c r="J2229" s="1">
        <v>2.2205324269076199</v>
      </c>
      <c r="K2229" s="1"/>
    </row>
    <row r="2230" spans="1:11" hidden="1" x14ac:dyDescent="0.3">
      <c r="A2230" s="1" t="s">
        <v>10</v>
      </c>
      <c r="B2230" s="1">
        <v>340000</v>
      </c>
      <c r="C2230" s="1" t="s">
        <v>13</v>
      </c>
      <c r="D2230" s="1">
        <v>341600</v>
      </c>
      <c r="E2230" s="1">
        <v>2004</v>
      </c>
      <c r="F2230" s="1">
        <v>60.7556736847569</v>
      </c>
      <c r="G2230" s="1">
        <v>502753.199741363</v>
      </c>
      <c r="H2230" s="1">
        <v>57.400001525878899</v>
      </c>
      <c r="I2230" s="1">
        <v>65.5</v>
      </c>
      <c r="J2230" s="1">
        <v>1.1332804333401201</v>
      </c>
      <c r="K2230" s="1"/>
    </row>
    <row r="2231" spans="1:11" hidden="1" x14ac:dyDescent="0.3">
      <c r="A2231" s="1" t="s">
        <v>10</v>
      </c>
      <c r="B2231" s="1">
        <v>340000</v>
      </c>
      <c r="C2231" s="1" t="s">
        <v>14</v>
      </c>
      <c r="D2231" s="1">
        <v>341700</v>
      </c>
      <c r="E2231" s="1">
        <v>2004</v>
      </c>
      <c r="F2231" s="1">
        <v>43.354595140685298</v>
      </c>
      <c r="G2231" s="1">
        <v>341070.59997177101</v>
      </c>
      <c r="H2231" s="1">
        <v>29.799999237060501</v>
      </c>
      <c r="I2231" s="1">
        <v>59.5</v>
      </c>
      <c r="J2231" s="1">
        <v>6.6066780525991504</v>
      </c>
      <c r="K2231" s="1"/>
    </row>
    <row r="2232" spans="1:11" hidden="1" x14ac:dyDescent="0.3">
      <c r="A2232" s="1" t="s">
        <v>10</v>
      </c>
      <c r="B2232" s="1">
        <v>340000</v>
      </c>
      <c r="C2232" s="1" t="s">
        <v>15</v>
      </c>
      <c r="D2232" s="1">
        <v>341100</v>
      </c>
      <c r="E2232" s="1">
        <v>2004</v>
      </c>
      <c r="F2232" s="1">
        <v>56.465606613596002</v>
      </c>
      <c r="G2232" s="1">
        <v>729761.49987411499</v>
      </c>
      <c r="H2232" s="1">
        <v>47.900001525878899</v>
      </c>
      <c r="I2232" s="1">
        <v>63.900001525878899</v>
      </c>
      <c r="J2232" s="1">
        <v>3.2170893032624899</v>
      </c>
      <c r="K2232" s="1"/>
    </row>
    <row r="2233" spans="1:11" hidden="1" x14ac:dyDescent="0.3">
      <c r="A2233" s="1" t="s">
        <v>10</v>
      </c>
      <c r="B2233" s="1">
        <v>340000</v>
      </c>
      <c r="C2233" s="1" t="s">
        <v>16</v>
      </c>
      <c r="D2233" s="1">
        <v>341200</v>
      </c>
      <c r="E2233" s="1">
        <v>2004</v>
      </c>
      <c r="F2233" s="1">
        <v>60.715104958904803</v>
      </c>
      <c r="G2233" s="1">
        <v>592882.99992370605</v>
      </c>
      <c r="H2233" s="1">
        <v>56.5</v>
      </c>
      <c r="I2233" s="1">
        <v>65.800003051757798</v>
      </c>
      <c r="J2233" s="1">
        <v>1.3789190381393199</v>
      </c>
      <c r="K2233" s="1"/>
    </row>
    <row r="2234" spans="1:11" hidden="1" x14ac:dyDescent="0.3">
      <c r="A2234" s="1" t="s">
        <v>10</v>
      </c>
      <c r="B2234" s="1">
        <v>340000</v>
      </c>
      <c r="C2234" s="1" t="s">
        <v>17</v>
      </c>
      <c r="D2234" s="1">
        <v>340100</v>
      </c>
      <c r="E2234" s="1">
        <v>2004</v>
      </c>
      <c r="F2234" s="1">
        <v>62.2176983571036</v>
      </c>
      <c r="G2234" s="1">
        <v>642273.30014038004</v>
      </c>
      <c r="H2234" s="1">
        <v>50.599998474121001</v>
      </c>
      <c r="I2234" s="1">
        <v>68.599998474121094</v>
      </c>
      <c r="J2234" s="1">
        <v>2.9533582386957602</v>
      </c>
      <c r="K2234" s="1"/>
    </row>
    <row r="2235" spans="1:11" hidden="1" x14ac:dyDescent="0.3">
      <c r="A2235" s="1" t="s">
        <v>10</v>
      </c>
      <c r="B2235" s="1">
        <v>340000</v>
      </c>
      <c r="C2235" s="1" t="s">
        <v>18</v>
      </c>
      <c r="D2235" s="1">
        <v>340600</v>
      </c>
      <c r="E2235" s="1">
        <v>2004</v>
      </c>
      <c r="F2235" s="1">
        <v>60.230619129231002</v>
      </c>
      <c r="G2235" s="1">
        <v>160514.59997939999</v>
      </c>
      <c r="H2235" s="1">
        <v>54.400001525878899</v>
      </c>
      <c r="I2235" s="1">
        <v>64.199996948242102</v>
      </c>
      <c r="J2235" s="1">
        <v>1.3184902095114599</v>
      </c>
      <c r="K2235" s="1"/>
    </row>
    <row r="2236" spans="1:11" hidden="1" x14ac:dyDescent="0.3">
      <c r="A2236" s="1" t="s">
        <v>10</v>
      </c>
      <c r="B2236" s="1">
        <v>340000</v>
      </c>
      <c r="C2236" s="1" t="s">
        <v>19</v>
      </c>
      <c r="D2236" s="1">
        <v>340400</v>
      </c>
      <c r="E2236" s="1">
        <v>2004</v>
      </c>
      <c r="F2236" s="1">
        <v>60.200228237756498</v>
      </c>
      <c r="G2236" s="1">
        <v>316472.599845886</v>
      </c>
      <c r="H2236" s="1">
        <v>53</v>
      </c>
      <c r="I2236" s="1">
        <v>66.300003051757798</v>
      </c>
      <c r="J2236" s="1">
        <v>2.6285206380344799</v>
      </c>
      <c r="K2236" s="1"/>
    </row>
    <row r="2237" spans="1:11" hidden="1" x14ac:dyDescent="0.3">
      <c r="A2237" s="1" t="s">
        <v>10</v>
      </c>
      <c r="B2237" s="1">
        <v>340000</v>
      </c>
      <c r="C2237" s="1" t="s">
        <v>20</v>
      </c>
      <c r="D2237" s="1">
        <v>341000</v>
      </c>
      <c r="E2237" s="1">
        <v>2004</v>
      </c>
      <c r="F2237" s="1">
        <v>35.0910500552625</v>
      </c>
      <c r="G2237" s="1">
        <v>316801.99989891</v>
      </c>
      <c r="H2237" s="1">
        <v>27.399999618530199</v>
      </c>
      <c r="I2237" s="1">
        <v>43.299999237060497</v>
      </c>
      <c r="J2237" s="1">
        <v>2.8284650571657601</v>
      </c>
      <c r="K2237" s="1"/>
    </row>
    <row r="2238" spans="1:11" hidden="1" x14ac:dyDescent="0.3">
      <c r="A2238" s="1" t="s">
        <v>10</v>
      </c>
      <c r="B2238" s="1">
        <v>340000</v>
      </c>
      <c r="C2238" s="1" t="s">
        <v>21</v>
      </c>
      <c r="D2238" s="1">
        <v>341500</v>
      </c>
      <c r="E2238" s="1">
        <v>2004</v>
      </c>
      <c r="F2238" s="1">
        <v>49.870874034594998</v>
      </c>
      <c r="G2238" s="1">
        <v>729760.49974822998</v>
      </c>
      <c r="H2238" s="1">
        <v>30.5</v>
      </c>
      <c r="I2238" s="1">
        <v>65</v>
      </c>
      <c r="J2238" s="1">
        <v>9.0700032790000904</v>
      </c>
      <c r="K2238" s="1"/>
    </row>
    <row r="2239" spans="1:11" hidden="1" x14ac:dyDescent="0.3">
      <c r="A2239" s="1" t="s">
        <v>10</v>
      </c>
      <c r="B2239" s="1">
        <v>340000</v>
      </c>
      <c r="C2239" s="1" t="s">
        <v>22</v>
      </c>
      <c r="D2239" s="1">
        <v>340500</v>
      </c>
      <c r="E2239" s="1">
        <v>2004</v>
      </c>
      <c r="F2239" s="1">
        <v>59.872110609158497</v>
      </c>
      <c r="G2239" s="1">
        <v>229489.799964904</v>
      </c>
      <c r="H2239" s="1">
        <v>53</v>
      </c>
      <c r="I2239" s="1">
        <v>66.800003051757798</v>
      </c>
      <c r="J2239" s="1">
        <v>2.7105785458822198</v>
      </c>
      <c r="K2239" s="1"/>
    </row>
    <row r="2240" spans="1:11" hidden="1" x14ac:dyDescent="0.3">
      <c r="A2240" s="1" t="s">
        <v>10</v>
      </c>
      <c r="B2240" s="1">
        <v>340000</v>
      </c>
      <c r="C2240" s="1" t="s">
        <v>23</v>
      </c>
      <c r="D2240" s="1">
        <v>341300</v>
      </c>
      <c r="E2240" s="1">
        <v>2004</v>
      </c>
      <c r="F2240" s="1">
        <v>58.642603105686803</v>
      </c>
      <c r="G2240" s="1">
        <v>567249.89984130801</v>
      </c>
      <c r="H2240" s="1">
        <v>52.299999237060497</v>
      </c>
      <c r="I2240" s="1">
        <v>67.199996948242102</v>
      </c>
      <c r="J2240" s="1">
        <v>3.2202945497111402</v>
      </c>
      <c r="K2240" s="1"/>
    </row>
    <row r="2241" spans="1:11" hidden="1" x14ac:dyDescent="0.3">
      <c r="A2241" s="1" t="s">
        <v>10</v>
      </c>
      <c r="B2241" s="1">
        <v>340000</v>
      </c>
      <c r="C2241" s="1" t="s">
        <v>24</v>
      </c>
      <c r="D2241" s="1">
        <v>340700</v>
      </c>
      <c r="E2241" s="1">
        <v>2004</v>
      </c>
      <c r="F2241" s="1">
        <v>59.336392857687798</v>
      </c>
      <c r="G2241" s="1">
        <v>166141.90000152501</v>
      </c>
      <c r="H2241" s="1">
        <v>48.700000762939403</v>
      </c>
      <c r="I2241" s="1">
        <v>68.199996948242102</v>
      </c>
      <c r="J2241" s="1">
        <v>3.64007318638523</v>
      </c>
      <c r="K2241" s="1"/>
    </row>
    <row r="2242" spans="1:11" hidden="1" x14ac:dyDescent="0.3">
      <c r="A2242" s="1" t="s">
        <v>10</v>
      </c>
      <c r="B2242" s="1">
        <v>340000</v>
      </c>
      <c r="C2242" s="1" t="s">
        <v>25</v>
      </c>
      <c r="D2242" s="1">
        <v>340200</v>
      </c>
      <c r="E2242" s="1">
        <v>2004</v>
      </c>
      <c r="F2242" s="1">
        <v>60.162820519252001</v>
      </c>
      <c r="G2242" s="1">
        <v>342567.10003662098</v>
      </c>
      <c r="H2242" s="1">
        <v>45.900001525878899</v>
      </c>
      <c r="I2242" s="1">
        <v>68.599998474121094</v>
      </c>
      <c r="J2242" s="1">
        <v>4.0980478826100404</v>
      </c>
      <c r="K2242" s="1"/>
    </row>
    <row r="2243" spans="1:11" hidden="1" x14ac:dyDescent="0.3">
      <c r="A2243" s="1" t="s">
        <v>10</v>
      </c>
      <c r="B2243" s="1">
        <v>340000</v>
      </c>
      <c r="C2243" s="1" t="s">
        <v>26</v>
      </c>
      <c r="D2243" s="1">
        <v>341800</v>
      </c>
      <c r="E2243" s="1">
        <v>2004</v>
      </c>
      <c r="F2243" s="1">
        <v>44.815216062801298</v>
      </c>
      <c r="G2243" s="1">
        <v>517481.29987716599</v>
      </c>
      <c r="H2243" s="1">
        <v>28.2000007629394</v>
      </c>
      <c r="I2243" s="1">
        <v>64.099998474121094</v>
      </c>
      <c r="J2243" s="1">
        <v>8.0906242928537502</v>
      </c>
      <c r="K2243" s="1"/>
    </row>
    <row r="2244" spans="1:11" hidden="1" x14ac:dyDescent="0.3">
      <c r="A2244" s="1" t="s">
        <v>27</v>
      </c>
      <c r="B2244" s="1">
        <v>820000</v>
      </c>
      <c r="C2244" s="1" t="s">
        <v>27</v>
      </c>
      <c r="D2244" s="1">
        <v>820000</v>
      </c>
      <c r="E2244" s="1">
        <v>2004</v>
      </c>
      <c r="F2244" s="1">
        <v>38.4076928358811</v>
      </c>
      <c r="G2244" s="1">
        <v>998.60001373291004</v>
      </c>
      <c r="H2244" s="1">
        <v>36</v>
      </c>
      <c r="I2244" s="1">
        <v>42.900001525878899</v>
      </c>
      <c r="J2244" s="1">
        <v>1.8084079770174399</v>
      </c>
      <c r="K2244" s="1"/>
    </row>
    <row r="2245" spans="1:11" hidden="1" x14ac:dyDescent="0.3">
      <c r="A2245" s="1" t="s">
        <v>28</v>
      </c>
      <c r="B2245" s="1">
        <v>110000</v>
      </c>
      <c r="C2245" s="1" t="s">
        <v>28</v>
      </c>
      <c r="D2245" s="1">
        <v>110000</v>
      </c>
      <c r="E2245" s="1">
        <v>2004</v>
      </c>
      <c r="F2245" s="1">
        <v>54.953586849717098</v>
      </c>
      <c r="G2245" s="1">
        <v>953719.49977683998</v>
      </c>
      <c r="H2245" s="1">
        <v>26</v>
      </c>
      <c r="I2245" s="1">
        <v>85.099998474121094</v>
      </c>
      <c r="J2245" s="1">
        <v>16.745102376643999</v>
      </c>
      <c r="K2245" s="1"/>
    </row>
    <row r="2246" spans="1:11" hidden="1" x14ac:dyDescent="0.3">
      <c r="A2246" s="1" t="s">
        <v>29</v>
      </c>
      <c r="B2246" s="1">
        <v>350000</v>
      </c>
      <c r="C2246" s="1" t="s">
        <v>30</v>
      </c>
      <c r="D2246" s="1">
        <v>350100</v>
      </c>
      <c r="E2246" s="1">
        <v>2004</v>
      </c>
      <c r="F2246" s="1">
        <v>30.3722179678246</v>
      </c>
      <c r="G2246" s="1">
        <v>318240.09986686701</v>
      </c>
      <c r="H2246" s="1">
        <v>25.799999237060501</v>
      </c>
      <c r="I2246" s="1">
        <v>36.200000762939403</v>
      </c>
      <c r="J2246" s="1">
        <v>1.83763853424243</v>
      </c>
      <c r="K2246" s="1"/>
    </row>
    <row r="2247" spans="1:11" hidden="1" x14ac:dyDescent="0.3">
      <c r="A2247" s="1" t="s">
        <v>29</v>
      </c>
      <c r="B2247" s="1">
        <v>350000</v>
      </c>
      <c r="C2247" s="1" t="s">
        <v>31</v>
      </c>
      <c r="D2247" s="1">
        <v>350800</v>
      </c>
      <c r="E2247" s="1">
        <v>2004</v>
      </c>
      <c r="F2247" s="1">
        <v>32.690430099954</v>
      </c>
      <c r="G2247" s="1">
        <v>557829.49922561599</v>
      </c>
      <c r="H2247" s="1">
        <v>27.899999618530199</v>
      </c>
      <c r="I2247" s="1">
        <v>38.599998474121001</v>
      </c>
      <c r="J2247" s="1">
        <v>1.5975257721998199</v>
      </c>
      <c r="K2247" s="1"/>
    </row>
    <row r="2248" spans="1:11" hidden="1" x14ac:dyDescent="0.3">
      <c r="A2248" s="1" t="s">
        <v>29</v>
      </c>
      <c r="B2248" s="1">
        <v>350000</v>
      </c>
      <c r="C2248" s="1" t="s">
        <v>32</v>
      </c>
      <c r="D2248" s="1">
        <v>350700</v>
      </c>
      <c r="E2248" s="1">
        <v>2004</v>
      </c>
      <c r="F2248" s="1">
        <v>32.557129722900697</v>
      </c>
      <c r="G2248" s="1">
        <v>780394.39945793105</v>
      </c>
      <c r="H2248" s="1">
        <v>24.600000381469702</v>
      </c>
      <c r="I2248" s="1">
        <v>38.400001525878899</v>
      </c>
      <c r="J2248" s="1">
        <v>2.48434815573914</v>
      </c>
      <c r="K2248" s="1"/>
    </row>
    <row r="2249" spans="1:11" hidden="1" x14ac:dyDescent="0.3">
      <c r="A2249" s="1" t="s">
        <v>29</v>
      </c>
      <c r="B2249" s="1">
        <v>350000</v>
      </c>
      <c r="C2249" s="1" t="s">
        <v>33</v>
      </c>
      <c r="D2249" s="1">
        <v>350900</v>
      </c>
      <c r="E2249" s="1">
        <v>2004</v>
      </c>
      <c r="F2249" s="1">
        <v>31.371808280523101</v>
      </c>
      <c r="G2249" s="1">
        <v>371787.29993247899</v>
      </c>
      <c r="H2249" s="1">
        <v>25.299999237060501</v>
      </c>
      <c r="I2249" s="1">
        <v>38.200000762939403</v>
      </c>
      <c r="J2249" s="1">
        <v>2.7553925977358298</v>
      </c>
      <c r="K2249" s="1"/>
    </row>
    <row r="2250" spans="1:11" hidden="1" x14ac:dyDescent="0.3">
      <c r="A2250" s="1" t="s">
        <v>29</v>
      </c>
      <c r="B2250" s="1">
        <v>350000</v>
      </c>
      <c r="C2250" s="1" t="s">
        <v>34</v>
      </c>
      <c r="D2250" s="1">
        <v>350300</v>
      </c>
      <c r="E2250" s="1">
        <v>2004</v>
      </c>
      <c r="F2250" s="1">
        <v>31.170302117436901</v>
      </c>
      <c r="G2250" s="1">
        <v>108316.799858093</v>
      </c>
      <c r="H2250" s="1">
        <v>26.100000381469702</v>
      </c>
      <c r="I2250" s="1">
        <v>36.400001525878899</v>
      </c>
      <c r="J2250" s="1">
        <v>2.0635328608245702</v>
      </c>
      <c r="K2250" s="1"/>
    </row>
    <row r="2251" spans="1:11" hidden="1" x14ac:dyDescent="0.3">
      <c r="A2251" s="1" t="s">
        <v>29</v>
      </c>
      <c r="B2251" s="1">
        <v>350000</v>
      </c>
      <c r="C2251" s="1" t="s">
        <v>35</v>
      </c>
      <c r="D2251" s="1">
        <v>350500</v>
      </c>
      <c r="E2251" s="1">
        <v>2004</v>
      </c>
      <c r="F2251" s="1">
        <v>32.550615155364099</v>
      </c>
      <c r="G2251" s="1">
        <v>325408.49970817502</v>
      </c>
      <c r="H2251" s="1">
        <v>27.899999618530199</v>
      </c>
      <c r="I2251" s="1">
        <v>44.299999237060497</v>
      </c>
      <c r="J2251" s="1">
        <v>2.6322584208120099</v>
      </c>
      <c r="K2251" s="1"/>
    </row>
    <row r="2252" spans="1:11" hidden="1" x14ac:dyDescent="0.3">
      <c r="A2252" s="1" t="s">
        <v>29</v>
      </c>
      <c r="B2252" s="1">
        <v>350000</v>
      </c>
      <c r="C2252" s="1" t="s">
        <v>36</v>
      </c>
      <c r="D2252" s="1">
        <v>350400</v>
      </c>
      <c r="E2252" s="1">
        <v>2004</v>
      </c>
      <c r="F2252" s="1">
        <v>34.077408762318697</v>
      </c>
      <c r="G2252" s="1">
        <v>707003.99959182704</v>
      </c>
      <c r="H2252" s="1">
        <v>28.600000381469702</v>
      </c>
      <c r="I2252" s="1">
        <v>43.900001525878899</v>
      </c>
      <c r="J2252" s="1">
        <v>2.27890119083066</v>
      </c>
      <c r="K2252" s="1"/>
    </row>
    <row r="2253" spans="1:11" hidden="1" x14ac:dyDescent="0.3">
      <c r="A2253" s="1" t="s">
        <v>29</v>
      </c>
      <c r="B2253" s="1">
        <v>350000</v>
      </c>
      <c r="C2253" s="1" t="s">
        <v>37</v>
      </c>
      <c r="D2253" s="1">
        <v>350200</v>
      </c>
      <c r="E2253" s="1">
        <v>2004</v>
      </c>
      <c r="F2253" s="1">
        <v>43.082879673102497</v>
      </c>
      <c r="G2253" s="1">
        <v>60143.700023651101</v>
      </c>
      <c r="H2253" s="1">
        <v>28.299999237060501</v>
      </c>
      <c r="I2253" s="1">
        <v>58.799999237060497</v>
      </c>
      <c r="J2253" s="1">
        <v>6.9902123482936602</v>
      </c>
      <c r="K2253" s="1"/>
    </row>
    <row r="2254" spans="1:11" hidden="1" x14ac:dyDescent="0.3">
      <c r="A2254" s="1" t="s">
        <v>29</v>
      </c>
      <c r="B2254" s="1">
        <v>350000</v>
      </c>
      <c r="C2254" s="1" t="s">
        <v>38</v>
      </c>
      <c r="D2254" s="1">
        <v>350600</v>
      </c>
      <c r="E2254" s="1">
        <v>2004</v>
      </c>
      <c r="F2254" s="1">
        <v>35.138667836741298</v>
      </c>
      <c r="G2254" s="1">
        <v>393025.99975395203</v>
      </c>
      <c r="H2254" s="1">
        <v>28.799999237060501</v>
      </c>
      <c r="I2254" s="1">
        <v>54.400001525878899</v>
      </c>
      <c r="J2254" s="1">
        <v>3.4672221994058701</v>
      </c>
      <c r="K2254" s="1"/>
    </row>
    <row r="2255" spans="1:11" hidden="1" x14ac:dyDescent="0.3">
      <c r="A2255" s="1" t="s">
        <v>39</v>
      </c>
      <c r="B2255" s="1">
        <v>620000</v>
      </c>
      <c r="C2255" s="1" t="s">
        <v>40</v>
      </c>
      <c r="D2255" s="1">
        <v>620400</v>
      </c>
      <c r="E2255" s="1">
        <v>2004</v>
      </c>
      <c r="F2255" s="1">
        <v>42.075361598989701</v>
      </c>
      <c r="G2255" s="1">
        <v>852320.59991073597</v>
      </c>
      <c r="H2255" s="1">
        <v>32.400001525878899</v>
      </c>
      <c r="I2255" s="1">
        <v>54.5</v>
      </c>
      <c r="J2255" s="1">
        <v>4.5095381838906397</v>
      </c>
      <c r="K2255" s="1"/>
    </row>
    <row r="2256" spans="1:11" hidden="1" x14ac:dyDescent="0.3">
      <c r="A2256" s="1" t="s">
        <v>39</v>
      </c>
      <c r="B2256" s="1">
        <v>620000</v>
      </c>
      <c r="C2256" s="1" t="s">
        <v>41</v>
      </c>
      <c r="D2256" s="1">
        <v>621100</v>
      </c>
      <c r="E2256" s="1">
        <v>2004</v>
      </c>
      <c r="F2256" s="1">
        <v>36.449626302849303</v>
      </c>
      <c r="G2256" s="1">
        <v>707159.19990158</v>
      </c>
      <c r="H2256" s="1">
        <v>28</v>
      </c>
      <c r="I2256" s="1">
        <v>48.400001525878899</v>
      </c>
      <c r="J2256" s="1">
        <v>3.9055329575695898</v>
      </c>
      <c r="K2256" s="1"/>
    </row>
    <row r="2257" spans="1:11" hidden="1" x14ac:dyDescent="0.3">
      <c r="A2257" s="1" t="s">
        <v>39</v>
      </c>
      <c r="B2257" s="1">
        <v>620000</v>
      </c>
      <c r="C2257" s="1" t="s">
        <v>42</v>
      </c>
      <c r="D2257" s="1">
        <v>623000</v>
      </c>
      <c r="E2257" s="1">
        <v>2004</v>
      </c>
      <c r="F2257" s="1">
        <v>25.8528386364437</v>
      </c>
      <c r="G2257" s="1">
        <v>928504.69962787605</v>
      </c>
      <c r="H2257" s="1">
        <v>9.6999998092651296</v>
      </c>
      <c r="I2257" s="1">
        <v>43.700000762939403</v>
      </c>
      <c r="J2257" s="1">
        <v>8.1566110538349896</v>
      </c>
      <c r="K2257" s="1"/>
    </row>
    <row r="2258" spans="1:11" hidden="1" x14ac:dyDescent="0.3">
      <c r="A2258" s="1" t="s">
        <v>39</v>
      </c>
      <c r="B2258" s="1">
        <v>620000</v>
      </c>
      <c r="C2258" s="1" t="s">
        <v>43</v>
      </c>
      <c r="D2258" s="1">
        <v>620200</v>
      </c>
      <c r="E2258" s="1">
        <v>2004</v>
      </c>
      <c r="F2258" s="1">
        <v>35.487227324013404</v>
      </c>
      <c r="G2258" s="1">
        <v>45565.599884033203</v>
      </c>
      <c r="H2258" s="1">
        <v>32.900001525878899</v>
      </c>
      <c r="I2258" s="1">
        <v>41.400001525878899</v>
      </c>
      <c r="J2258" s="1">
        <v>1.45710577902575</v>
      </c>
      <c r="K2258" s="1"/>
    </row>
    <row r="2259" spans="1:11" hidden="1" x14ac:dyDescent="0.3">
      <c r="A2259" s="1" t="s">
        <v>39</v>
      </c>
      <c r="B2259" s="1">
        <v>620000</v>
      </c>
      <c r="C2259" s="1" t="s">
        <v>44</v>
      </c>
      <c r="D2259" s="1">
        <v>620300</v>
      </c>
      <c r="E2259" s="1">
        <v>2004</v>
      </c>
      <c r="F2259" s="1">
        <v>32.552377903570601</v>
      </c>
      <c r="G2259" s="1">
        <v>255991.899833679</v>
      </c>
      <c r="H2259" s="1">
        <v>26.299999237060501</v>
      </c>
      <c r="I2259" s="1">
        <v>40.200000762939403</v>
      </c>
      <c r="J2259" s="1">
        <v>2.8669583219332</v>
      </c>
      <c r="K2259" s="1"/>
    </row>
    <row r="2260" spans="1:11" hidden="1" x14ac:dyDescent="0.3">
      <c r="A2260" s="1" t="s">
        <v>39</v>
      </c>
      <c r="B2260" s="1">
        <v>620000</v>
      </c>
      <c r="C2260" s="1" t="s">
        <v>45</v>
      </c>
      <c r="D2260" s="1">
        <v>620900</v>
      </c>
      <c r="E2260" s="1">
        <v>2004</v>
      </c>
      <c r="F2260" s="1">
        <v>35.170762701366399</v>
      </c>
      <c r="G2260" s="1">
        <v>6241825.5981369</v>
      </c>
      <c r="H2260" s="1">
        <v>16.100000381469702</v>
      </c>
      <c r="I2260" s="1">
        <v>51.599998474121001</v>
      </c>
      <c r="J2260" s="1">
        <v>6.2547368050774796</v>
      </c>
      <c r="K2260" s="1"/>
    </row>
    <row r="2261" spans="1:11" hidden="1" x14ac:dyDescent="0.3">
      <c r="A2261" s="1" t="s">
        <v>39</v>
      </c>
      <c r="B2261" s="1">
        <v>620000</v>
      </c>
      <c r="C2261" s="1" t="s">
        <v>46</v>
      </c>
      <c r="D2261" s="1">
        <v>620100</v>
      </c>
      <c r="E2261" s="1">
        <v>2004</v>
      </c>
      <c r="F2261" s="1">
        <v>43.3752887923117</v>
      </c>
      <c r="G2261" s="1">
        <v>574505.700054168</v>
      </c>
      <c r="H2261" s="1">
        <v>31.799999237060501</v>
      </c>
      <c r="I2261" s="1">
        <v>55</v>
      </c>
      <c r="J2261" s="1">
        <v>4.8026501818673299</v>
      </c>
      <c r="K2261" s="1"/>
    </row>
    <row r="2262" spans="1:11" hidden="1" x14ac:dyDescent="0.3">
      <c r="A2262" s="1" t="s">
        <v>39</v>
      </c>
      <c r="B2262" s="1">
        <v>620000</v>
      </c>
      <c r="C2262" s="1" t="s">
        <v>47</v>
      </c>
      <c r="D2262" s="1">
        <v>622900</v>
      </c>
      <c r="E2262" s="1">
        <v>2004</v>
      </c>
      <c r="F2262" s="1">
        <v>41.202149847805003</v>
      </c>
      <c r="G2262" s="1">
        <v>331553.69982528599</v>
      </c>
      <c r="H2262" s="1">
        <v>30</v>
      </c>
      <c r="I2262" s="1">
        <v>50.099998474121001</v>
      </c>
      <c r="J2262" s="1">
        <v>3.5748238179641798</v>
      </c>
      <c r="K2262" s="1"/>
    </row>
    <row r="2263" spans="1:11" hidden="1" x14ac:dyDescent="0.3">
      <c r="A2263" s="1" t="s">
        <v>39</v>
      </c>
      <c r="B2263" s="1">
        <v>620000</v>
      </c>
      <c r="C2263" s="1" t="s">
        <v>48</v>
      </c>
      <c r="D2263" s="1">
        <v>621200</v>
      </c>
      <c r="E2263" s="1">
        <v>2004</v>
      </c>
      <c r="F2263" s="1">
        <v>30.358486633593898</v>
      </c>
      <c r="G2263" s="1">
        <v>821682.79922485305</v>
      </c>
      <c r="H2263" s="1">
        <v>23.600000381469702</v>
      </c>
      <c r="I2263" s="1">
        <v>38.299999237060497</v>
      </c>
      <c r="J2263" s="1">
        <v>2.7947030594439499</v>
      </c>
      <c r="K2263" s="1"/>
    </row>
    <row r="2264" spans="1:11" hidden="1" x14ac:dyDescent="0.3">
      <c r="A2264" s="1" t="s">
        <v>39</v>
      </c>
      <c r="B2264" s="1">
        <v>620000</v>
      </c>
      <c r="C2264" s="1" t="s">
        <v>49</v>
      </c>
      <c r="D2264" s="1">
        <v>620800</v>
      </c>
      <c r="E2264" s="1">
        <v>2004</v>
      </c>
      <c r="F2264" s="1">
        <v>32.019194820610501</v>
      </c>
      <c r="G2264" s="1">
        <v>353139.69967651297</v>
      </c>
      <c r="H2264" s="1">
        <v>24.799999237060501</v>
      </c>
      <c r="I2264" s="1">
        <v>39.200000762939403</v>
      </c>
      <c r="J2264" s="1">
        <v>2.7598398893255398</v>
      </c>
      <c r="K2264" s="1"/>
    </row>
    <row r="2265" spans="1:11" hidden="1" x14ac:dyDescent="0.3">
      <c r="A2265" s="1" t="s">
        <v>39</v>
      </c>
      <c r="B2265" s="1">
        <v>620000</v>
      </c>
      <c r="C2265" s="1" t="s">
        <v>50</v>
      </c>
      <c r="D2265" s="1">
        <v>621000</v>
      </c>
      <c r="E2265" s="1">
        <v>2004</v>
      </c>
      <c r="F2265" s="1">
        <v>33.333675885615897</v>
      </c>
      <c r="G2265" s="1">
        <v>904909.29926681495</v>
      </c>
      <c r="H2265" s="1">
        <v>23.899999618530199</v>
      </c>
      <c r="I2265" s="1">
        <v>41.5</v>
      </c>
      <c r="J2265" s="1">
        <v>2.27338309202222</v>
      </c>
      <c r="K2265" s="1"/>
    </row>
    <row r="2266" spans="1:11" hidden="1" x14ac:dyDescent="0.3">
      <c r="A2266" s="1" t="s">
        <v>39</v>
      </c>
      <c r="B2266" s="1">
        <v>620000</v>
      </c>
      <c r="C2266" s="1" t="s">
        <v>51</v>
      </c>
      <c r="D2266" s="1">
        <v>620500</v>
      </c>
      <c r="E2266" s="1">
        <v>2004</v>
      </c>
      <c r="F2266" s="1">
        <v>32.9898738495462</v>
      </c>
      <c r="G2266" s="1">
        <v>462946.89973068202</v>
      </c>
      <c r="H2266" s="1">
        <v>23.5</v>
      </c>
      <c r="I2266" s="1">
        <v>47</v>
      </c>
      <c r="J2266" s="1">
        <v>4.8304594819461197</v>
      </c>
      <c r="K2266" s="1"/>
    </row>
    <row r="2267" spans="1:11" hidden="1" x14ac:dyDescent="0.3">
      <c r="A2267" s="1" t="s">
        <v>39</v>
      </c>
      <c r="B2267" s="1">
        <v>620000</v>
      </c>
      <c r="C2267" s="1" t="s">
        <v>52</v>
      </c>
      <c r="D2267" s="1">
        <v>620600</v>
      </c>
      <c r="E2267" s="1">
        <v>2004</v>
      </c>
      <c r="F2267" s="1">
        <v>37.092492164686099</v>
      </c>
      <c r="G2267" s="1">
        <v>1234141.39930343</v>
      </c>
      <c r="H2267" s="1">
        <v>28.2000007629394</v>
      </c>
      <c r="I2267" s="1">
        <v>49.700000762939403</v>
      </c>
      <c r="J2267" s="1">
        <v>3.9428854497828199</v>
      </c>
      <c r="K2267" s="1"/>
    </row>
    <row r="2268" spans="1:11" hidden="1" x14ac:dyDescent="0.3">
      <c r="A2268" s="1" t="s">
        <v>39</v>
      </c>
      <c r="B2268" s="1">
        <v>620000</v>
      </c>
      <c r="C2268" s="1" t="s">
        <v>53</v>
      </c>
      <c r="D2268" s="1">
        <v>620700</v>
      </c>
      <c r="E2268" s="1">
        <v>2004</v>
      </c>
      <c r="F2268" s="1">
        <v>30.644144783270999</v>
      </c>
      <c r="G2268" s="1">
        <v>1224938.39942169</v>
      </c>
      <c r="H2268" s="1">
        <v>19.299999237060501</v>
      </c>
      <c r="I2268" s="1">
        <v>43.5</v>
      </c>
      <c r="J2268" s="1">
        <v>4.8792088228257597</v>
      </c>
      <c r="K2268" s="1"/>
    </row>
    <row r="2269" spans="1:11" hidden="1" x14ac:dyDescent="0.3">
      <c r="A2269" s="1" t="s">
        <v>54</v>
      </c>
      <c r="B2269" s="1">
        <v>440000</v>
      </c>
      <c r="C2269" s="1" t="s">
        <v>55</v>
      </c>
      <c r="D2269" s="1">
        <v>445100</v>
      </c>
      <c r="E2269" s="1">
        <v>2004</v>
      </c>
      <c r="F2269" s="1">
        <v>35.828243427999503</v>
      </c>
      <c r="G2269" s="1">
        <v>98312.699966430606</v>
      </c>
      <c r="H2269" s="1">
        <v>31</v>
      </c>
      <c r="I2269" s="1">
        <v>43.200000762939403</v>
      </c>
      <c r="J2269" s="1">
        <v>2.69163931180581</v>
      </c>
      <c r="K2269" s="1"/>
    </row>
    <row r="2270" spans="1:11" hidden="1" x14ac:dyDescent="0.3">
      <c r="A2270" s="1" t="s">
        <v>54</v>
      </c>
      <c r="B2270" s="1">
        <v>440000</v>
      </c>
      <c r="C2270" s="1" t="s">
        <v>56</v>
      </c>
      <c r="D2270" s="1">
        <v>441900</v>
      </c>
      <c r="E2270" s="1">
        <v>2004</v>
      </c>
      <c r="F2270" s="1">
        <v>43.836105824418198</v>
      </c>
      <c r="G2270" s="1">
        <v>92757.199924468994</v>
      </c>
      <c r="H2270" s="1">
        <v>35.599998474121001</v>
      </c>
      <c r="I2270" s="1">
        <v>51.599998474121001</v>
      </c>
      <c r="J2270" s="1">
        <v>2.5888505585982</v>
      </c>
      <c r="K2270" s="1"/>
    </row>
    <row r="2271" spans="1:11" hidden="1" x14ac:dyDescent="0.3">
      <c r="A2271" s="1" t="s">
        <v>54</v>
      </c>
      <c r="B2271" s="1">
        <v>440000</v>
      </c>
      <c r="C2271" s="1" t="s">
        <v>57</v>
      </c>
      <c r="D2271" s="1">
        <v>440600</v>
      </c>
      <c r="E2271" s="1">
        <v>2004</v>
      </c>
      <c r="F2271" s="1">
        <v>48.821636874335098</v>
      </c>
      <c r="G2271" s="1">
        <v>164040.699897766</v>
      </c>
      <c r="H2271" s="1">
        <v>41.799999237060497</v>
      </c>
      <c r="I2271" s="1">
        <v>56.200000762939403</v>
      </c>
      <c r="J2271" s="1">
        <v>2.0302107196627102</v>
      </c>
      <c r="K2271" s="1"/>
    </row>
    <row r="2272" spans="1:11" hidden="1" x14ac:dyDescent="0.3">
      <c r="A2272" s="1" t="s">
        <v>54</v>
      </c>
      <c r="B2272" s="1">
        <v>440000</v>
      </c>
      <c r="C2272" s="1" t="s">
        <v>58</v>
      </c>
      <c r="D2272" s="1">
        <v>440100</v>
      </c>
      <c r="E2272" s="1">
        <v>2004</v>
      </c>
      <c r="F2272" s="1">
        <v>44.258072130134401</v>
      </c>
      <c r="G2272" s="1">
        <v>280994.49995422299</v>
      </c>
      <c r="H2272" s="1">
        <v>34.799999237060497</v>
      </c>
      <c r="I2272" s="1">
        <v>51.799999237060497</v>
      </c>
      <c r="J2272" s="1">
        <v>3.0507346111486799</v>
      </c>
      <c r="K2272" s="1"/>
    </row>
    <row r="2273" spans="1:11" hidden="1" x14ac:dyDescent="0.3">
      <c r="A2273" s="1" t="s">
        <v>54</v>
      </c>
      <c r="B2273" s="1">
        <v>440000</v>
      </c>
      <c r="C2273" s="1" t="s">
        <v>59</v>
      </c>
      <c r="D2273" s="1">
        <v>441600</v>
      </c>
      <c r="E2273" s="1">
        <v>2004</v>
      </c>
      <c r="F2273" s="1">
        <v>37.169164792290502</v>
      </c>
      <c r="G2273" s="1">
        <v>515796.499822616</v>
      </c>
      <c r="H2273" s="1">
        <v>31.799999237060501</v>
      </c>
      <c r="I2273" s="1">
        <v>42.700000762939403</v>
      </c>
      <c r="J2273" s="1">
        <v>1.6754285372592099</v>
      </c>
      <c r="K2273" s="1"/>
    </row>
    <row r="2274" spans="1:11" hidden="1" x14ac:dyDescent="0.3">
      <c r="A2274" s="1" t="s">
        <v>54</v>
      </c>
      <c r="B2274" s="1">
        <v>440000</v>
      </c>
      <c r="C2274" s="1" t="s">
        <v>60</v>
      </c>
      <c r="D2274" s="1">
        <v>441300</v>
      </c>
      <c r="E2274" s="1">
        <v>2004</v>
      </c>
      <c r="F2274" s="1">
        <v>38.3599318515611</v>
      </c>
      <c r="G2274" s="1">
        <v>382755.40001487703</v>
      </c>
      <c r="H2274" s="1">
        <v>30</v>
      </c>
      <c r="I2274" s="1">
        <v>48.700000762939403</v>
      </c>
      <c r="J2274" s="1">
        <v>2.7893201361364701</v>
      </c>
      <c r="K2274" s="1"/>
    </row>
    <row r="2275" spans="1:11" hidden="1" x14ac:dyDescent="0.3">
      <c r="A2275" s="1" t="s">
        <v>54</v>
      </c>
      <c r="B2275" s="1">
        <v>440000</v>
      </c>
      <c r="C2275" s="1" t="s">
        <v>61</v>
      </c>
      <c r="D2275" s="1">
        <v>440700</v>
      </c>
      <c r="E2275" s="1">
        <v>2004</v>
      </c>
      <c r="F2275" s="1">
        <v>44.888792239118501</v>
      </c>
      <c r="G2275" s="1">
        <v>366472.09984016401</v>
      </c>
      <c r="H2275" s="1">
        <v>29.899999618530199</v>
      </c>
      <c r="I2275" s="1">
        <v>54.700000762939403</v>
      </c>
      <c r="J2275" s="1">
        <v>3.7533674564805399</v>
      </c>
      <c r="K2275" s="1"/>
    </row>
    <row r="2276" spans="1:11" hidden="1" x14ac:dyDescent="0.3">
      <c r="A2276" s="1" t="s">
        <v>54</v>
      </c>
      <c r="B2276" s="1">
        <v>440000</v>
      </c>
      <c r="C2276" s="1" t="s">
        <v>62</v>
      </c>
      <c r="D2276" s="1">
        <v>445200</v>
      </c>
      <c r="E2276" s="1">
        <v>2004</v>
      </c>
      <c r="F2276" s="1">
        <v>37.741709703006698</v>
      </c>
      <c r="G2276" s="1">
        <v>175272.499860763</v>
      </c>
      <c r="H2276" s="1">
        <v>31.100000381469702</v>
      </c>
      <c r="I2276" s="1">
        <v>45.299999237060497</v>
      </c>
      <c r="J2276" s="1">
        <v>3.23052196883437</v>
      </c>
      <c r="K2276" s="1"/>
    </row>
    <row r="2277" spans="1:11" hidden="1" x14ac:dyDescent="0.3">
      <c r="A2277" s="1" t="s">
        <v>54</v>
      </c>
      <c r="B2277" s="1">
        <v>440000</v>
      </c>
      <c r="C2277" s="1" t="s">
        <v>63</v>
      </c>
      <c r="D2277" s="1">
        <v>440900</v>
      </c>
      <c r="E2277" s="1">
        <v>2004</v>
      </c>
      <c r="F2277" s="1">
        <v>37.273688458164798</v>
      </c>
      <c r="G2277" s="1">
        <v>369456.79999732901</v>
      </c>
      <c r="H2277" s="1">
        <v>31</v>
      </c>
      <c r="I2277" s="1">
        <v>43.099998474121001</v>
      </c>
      <c r="J2277" s="1">
        <v>1.7131886722480301</v>
      </c>
      <c r="K2277" s="1"/>
    </row>
    <row r="2278" spans="1:11" hidden="1" x14ac:dyDescent="0.3">
      <c r="A2278" s="1" t="s">
        <v>54</v>
      </c>
      <c r="B2278" s="1">
        <v>440000</v>
      </c>
      <c r="C2278" s="1" t="s">
        <v>64</v>
      </c>
      <c r="D2278" s="1">
        <v>441400</v>
      </c>
      <c r="E2278" s="1">
        <v>2004</v>
      </c>
      <c r="F2278" s="1">
        <v>35.321992901064803</v>
      </c>
      <c r="G2278" s="1">
        <v>498040.09990501398</v>
      </c>
      <c r="H2278" s="1">
        <v>30.799999237060501</v>
      </c>
      <c r="I2278" s="1">
        <v>41.299999237060497</v>
      </c>
      <c r="J2278" s="1">
        <v>1.4769340296870399</v>
      </c>
      <c r="K2278" s="1"/>
    </row>
    <row r="2279" spans="1:11" hidden="1" x14ac:dyDescent="0.3">
      <c r="A2279" s="1" t="s">
        <v>54</v>
      </c>
      <c r="B2279" s="1">
        <v>440000</v>
      </c>
      <c r="C2279" s="1" t="s">
        <v>65</v>
      </c>
      <c r="D2279" s="1">
        <v>441800</v>
      </c>
      <c r="E2279" s="1">
        <v>2004</v>
      </c>
      <c r="F2279" s="1">
        <v>42.251540037375598</v>
      </c>
      <c r="G2279" s="1">
        <v>714684.79973220802</v>
      </c>
      <c r="H2279" s="1">
        <v>35.400001525878899</v>
      </c>
      <c r="I2279" s="1">
        <v>48.799999237060497</v>
      </c>
      <c r="J2279" s="1">
        <v>2.3517961577084301</v>
      </c>
      <c r="K2279" s="1"/>
    </row>
    <row r="2280" spans="1:11" hidden="1" x14ac:dyDescent="0.3">
      <c r="A2280" s="1" t="s">
        <v>54</v>
      </c>
      <c r="B2280" s="1">
        <v>440000</v>
      </c>
      <c r="C2280" s="1" t="s">
        <v>66</v>
      </c>
      <c r="D2280" s="1">
        <v>440500</v>
      </c>
      <c r="E2280" s="1">
        <v>2004</v>
      </c>
      <c r="F2280" s="1">
        <v>37.2020967821921</v>
      </c>
      <c r="G2280" s="1">
        <v>69195.900014877305</v>
      </c>
      <c r="H2280" s="1">
        <v>29.2000007629394</v>
      </c>
      <c r="I2280" s="1">
        <v>43.099998474121001</v>
      </c>
      <c r="J2280" s="1">
        <v>2.5590247340614898</v>
      </c>
      <c r="K2280" s="1"/>
    </row>
    <row r="2281" spans="1:11" hidden="1" x14ac:dyDescent="0.3">
      <c r="A2281" s="1" t="s">
        <v>54</v>
      </c>
      <c r="B2281" s="1">
        <v>440000</v>
      </c>
      <c r="C2281" s="1" t="s">
        <v>67</v>
      </c>
      <c r="D2281" s="1">
        <v>441500</v>
      </c>
      <c r="E2281" s="1">
        <v>2004</v>
      </c>
      <c r="F2281" s="1">
        <v>34.599504595911903</v>
      </c>
      <c r="G2281" s="1">
        <v>146667.29998206999</v>
      </c>
      <c r="H2281" s="1">
        <v>30.299999237060501</v>
      </c>
      <c r="I2281" s="1">
        <v>38.200000762939403</v>
      </c>
      <c r="J2281" s="1">
        <v>1.19705366243899</v>
      </c>
      <c r="K2281" s="1"/>
    </row>
    <row r="2282" spans="1:11" hidden="1" x14ac:dyDescent="0.3">
      <c r="A2282" s="1" t="s">
        <v>54</v>
      </c>
      <c r="B2282" s="1">
        <v>440000</v>
      </c>
      <c r="C2282" s="1" t="s">
        <v>68</v>
      </c>
      <c r="D2282" s="1">
        <v>440200</v>
      </c>
      <c r="E2282" s="1">
        <v>2004</v>
      </c>
      <c r="F2282" s="1">
        <v>39.594508614629397</v>
      </c>
      <c r="G2282" s="1">
        <v>651092.09965896595</v>
      </c>
      <c r="H2282" s="1">
        <v>33</v>
      </c>
      <c r="I2282" s="1">
        <v>49.599998474121001</v>
      </c>
      <c r="J2282" s="1">
        <v>2.9082682733688499</v>
      </c>
      <c r="K2282" s="1"/>
    </row>
    <row r="2283" spans="1:11" hidden="1" x14ac:dyDescent="0.3">
      <c r="A2283" s="1" t="s">
        <v>54</v>
      </c>
      <c r="B2283" s="1">
        <v>440000</v>
      </c>
      <c r="C2283" s="1" t="s">
        <v>69</v>
      </c>
      <c r="D2283" s="1">
        <v>440300</v>
      </c>
      <c r="E2283" s="1">
        <v>2004</v>
      </c>
      <c r="F2283" s="1">
        <v>38.597039652407098</v>
      </c>
      <c r="G2283" s="1">
        <v>65190.399972915598</v>
      </c>
      <c r="H2283" s="1">
        <v>30.5</v>
      </c>
      <c r="I2283" s="1">
        <v>45.299999237060497</v>
      </c>
      <c r="J2283" s="1">
        <v>3.2859951276420598</v>
      </c>
      <c r="K2283" s="1"/>
    </row>
    <row r="2284" spans="1:11" hidden="1" x14ac:dyDescent="0.3">
      <c r="A2284" s="1" t="s">
        <v>54</v>
      </c>
      <c r="B2284" s="1">
        <v>440000</v>
      </c>
      <c r="C2284" s="1" t="s">
        <v>70</v>
      </c>
      <c r="D2284" s="1">
        <v>441700</v>
      </c>
      <c r="E2284" s="1">
        <v>2004</v>
      </c>
      <c r="F2284" s="1">
        <v>39.755710089922303</v>
      </c>
      <c r="G2284" s="1">
        <v>271531.49991416902</v>
      </c>
      <c r="H2284" s="1">
        <v>29.7000007629394</v>
      </c>
      <c r="I2284" s="1">
        <v>46.400001525878899</v>
      </c>
      <c r="J2284" s="1">
        <v>2.9659904680117899</v>
      </c>
      <c r="K2284" s="1"/>
    </row>
    <row r="2285" spans="1:11" hidden="1" x14ac:dyDescent="0.3">
      <c r="A2285" s="1" t="s">
        <v>54</v>
      </c>
      <c r="B2285" s="1">
        <v>440000</v>
      </c>
      <c r="C2285" s="1" t="s">
        <v>71</v>
      </c>
      <c r="D2285" s="1">
        <v>445300</v>
      </c>
      <c r="E2285" s="1">
        <v>2004</v>
      </c>
      <c r="F2285" s="1">
        <v>44.040771564649198</v>
      </c>
      <c r="G2285" s="1">
        <v>301370.99981689401</v>
      </c>
      <c r="H2285" s="1">
        <v>36.099998474121001</v>
      </c>
      <c r="I2285" s="1">
        <v>50</v>
      </c>
      <c r="J2285" s="1">
        <v>2.2939744619601599</v>
      </c>
      <c r="K2285" s="1"/>
    </row>
    <row r="2286" spans="1:11" hidden="1" x14ac:dyDescent="0.3">
      <c r="A2286" s="1" t="s">
        <v>54</v>
      </c>
      <c r="B2286" s="1">
        <v>440000</v>
      </c>
      <c r="C2286" s="1" t="s">
        <v>72</v>
      </c>
      <c r="D2286" s="1">
        <v>440800</v>
      </c>
      <c r="E2286" s="1">
        <v>2004</v>
      </c>
      <c r="F2286" s="1">
        <v>34.210266508139597</v>
      </c>
      <c r="G2286" s="1">
        <v>364544.59991073603</v>
      </c>
      <c r="H2286" s="1">
        <v>26.399999618530199</v>
      </c>
      <c r="I2286" s="1">
        <v>39.700000762939403</v>
      </c>
      <c r="J2286" s="1">
        <v>2.72276354776753</v>
      </c>
      <c r="K2286" s="1"/>
    </row>
    <row r="2287" spans="1:11" hidden="1" x14ac:dyDescent="0.3">
      <c r="A2287" s="1" t="s">
        <v>54</v>
      </c>
      <c r="B2287" s="1">
        <v>440000</v>
      </c>
      <c r="C2287" s="1" t="s">
        <v>73</v>
      </c>
      <c r="D2287" s="1">
        <v>441200</v>
      </c>
      <c r="E2287" s="1">
        <v>2004</v>
      </c>
      <c r="F2287" s="1">
        <v>42.782308673430997</v>
      </c>
      <c r="G2287" s="1">
        <v>562972.39983367897</v>
      </c>
      <c r="H2287" s="1">
        <v>36.599998474121001</v>
      </c>
      <c r="I2287" s="1">
        <v>54.900001525878899</v>
      </c>
      <c r="J2287" s="1">
        <v>3.0753391695255901</v>
      </c>
      <c r="K2287" s="1"/>
    </row>
    <row r="2288" spans="1:11" hidden="1" x14ac:dyDescent="0.3">
      <c r="A2288" s="1" t="s">
        <v>54</v>
      </c>
      <c r="B2288" s="1">
        <v>440000</v>
      </c>
      <c r="C2288" s="1" t="s">
        <v>74</v>
      </c>
      <c r="D2288" s="1">
        <v>442000</v>
      </c>
      <c r="E2288" s="1">
        <v>2004</v>
      </c>
      <c r="F2288" s="1">
        <v>44.615278663009903</v>
      </c>
      <c r="G2288" s="1">
        <v>68038.299961090001</v>
      </c>
      <c r="H2288" s="1">
        <v>37.5</v>
      </c>
      <c r="I2288" s="1">
        <v>54.5</v>
      </c>
      <c r="J2288" s="1">
        <v>2.6905118950110398</v>
      </c>
      <c r="K2288" s="1"/>
    </row>
    <row r="2289" spans="1:11" hidden="1" x14ac:dyDescent="0.3">
      <c r="A2289" s="1" t="s">
        <v>54</v>
      </c>
      <c r="B2289" s="1">
        <v>440000</v>
      </c>
      <c r="C2289" s="1" t="s">
        <v>75</v>
      </c>
      <c r="D2289" s="1">
        <v>440400</v>
      </c>
      <c r="E2289" s="1">
        <v>2004</v>
      </c>
      <c r="F2289" s="1">
        <v>41.247873169086901</v>
      </c>
      <c r="G2289" s="1">
        <v>53333.5000076293</v>
      </c>
      <c r="H2289" s="1">
        <v>27.899999618530199</v>
      </c>
      <c r="I2289" s="1">
        <v>47.5</v>
      </c>
      <c r="J2289" s="1">
        <v>3.0489158249794102</v>
      </c>
      <c r="K2289" s="1"/>
    </row>
    <row r="2290" spans="1:11" hidden="1" x14ac:dyDescent="0.3">
      <c r="A2290" s="1" t="s">
        <v>76</v>
      </c>
      <c r="B2290" s="1">
        <v>450000</v>
      </c>
      <c r="C2290" s="1" t="s">
        <v>77</v>
      </c>
      <c r="D2290" s="1">
        <v>451000</v>
      </c>
      <c r="E2290" s="1">
        <v>2004</v>
      </c>
      <c r="F2290" s="1">
        <v>35.5079373292387</v>
      </c>
      <c r="G2290" s="1">
        <v>1140301.8993911699</v>
      </c>
      <c r="H2290" s="1">
        <v>28.100000381469702</v>
      </c>
      <c r="I2290" s="1">
        <v>45</v>
      </c>
      <c r="J2290" s="1">
        <v>3.48592639665139</v>
      </c>
      <c r="K2290" s="1"/>
    </row>
    <row r="2291" spans="1:11" hidden="1" x14ac:dyDescent="0.3">
      <c r="A2291" s="1" t="s">
        <v>76</v>
      </c>
      <c r="B2291" s="1">
        <v>450000</v>
      </c>
      <c r="C2291" s="1" t="s">
        <v>78</v>
      </c>
      <c r="D2291" s="1">
        <v>450500</v>
      </c>
      <c r="E2291" s="1">
        <v>2004</v>
      </c>
      <c r="F2291" s="1">
        <v>37.815912950367199</v>
      </c>
      <c r="G2291" s="1">
        <v>111216.59998703</v>
      </c>
      <c r="H2291" s="1">
        <v>33.200000762939403</v>
      </c>
      <c r="I2291" s="1">
        <v>40.200000762939403</v>
      </c>
      <c r="J2291" s="1">
        <v>1.17094866800453</v>
      </c>
      <c r="K2291" s="1"/>
    </row>
    <row r="2292" spans="1:11" hidden="1" x14ac:dyDescent="0.3">
      <c r="A2292" s="1" t="s">
        <v>76</v>
      </c>
      <c r="B2292" s="1">
        <v>450000</v>
      </c>
      <c r="C2292" s="1" t="s">
        <v>79</v>
      </c>
      <c r="D2292" s="1">
        <v>451400</v>
      </c>
      <c r="E2292" s="1">
        <v>2004</v>
      </c>
      <c r="F2292" s="1">
        <v>39.235559790650498</v>
      </c>
      <c r="G2292" s="1">
        <v>596812.09997558501</v>
      </c>
      <c r="H2292" s="1">
        <v>34.400001525878899</v>
      </c>
      <c r="I2292" s="1">
        <v>45.799999237060497</v>
      </c>
      <c r="J2292" s="1">
        <v>1.89036930049496</v>
      </c>
      <c r="K2292" s="1"/>
    </row>
    <row r="2293" spans="1:11" hidden="1" x14ac:dyDescent="0.3">
      <c r="A2293" s="1" t="s">
        <v>76</v>
      </c>
      <c r="B2293" s="1">
        <v>450000</v>
      </c>
      <c r="C2293" s="1" t="s">
        <v>80</v>
      </c>
      <c r="D2293" s="1">
        <v>450600</v>
      </c>
      <c r="E2293" s="1">
        <v>2004</v>
      </c>
      <c r="F2293" s="1">
        <v>38.335628001870496</v>
      </c>
      <c r="G2293" s="1">
        <v>199920.300029754</v>
      </c>
      <c r="H2293" s="1">
        <v>33.799999237060497</v>
      </c>
      <c r="I2293" s="1">
        <v>42.700000762939403</v>
      </c>
      <c r="J2293" s="1">
        <v>1.9666894332554601</v>
      </c>
      <c r="K2293" s="1"/>
    </row>
    <row r="2294" spans="1:11" hidden="1" x14ac:dyDescent="0.3">
      <c r="A2294" s="1" t="s">
        <v>76</v>
      </c>
      <c r="B2294" s="1">
        <v>450000</v>
      </c>
      <c r="C2294" s="1" t="s">
        <v>81</v>
      </c>
      <c r="D2294" s="1">
        <v>450800</v>
      </c>
      <c r="E2294" s="1">
        <v>2004</v>
      </c>
      <c r="F2294" s="1">
        <v>47.023129545148997</v>
      </c>
      <c r="G2294" s="1">
        <v>439948.400024414</v>
      </c>
      <c r="H2294" s="1">
        <v>39.599998474121001</v>
      </c>
      <c r="I2294" s="1">
        <v>50.900001525878899</v>
      </c>
      <c r="J2294" s="1">
        <v>1.7033432922199701</v>
      </c>
      <c r="K2294" s="1"/>
    </row>
    <row r="2295" spans="1:11" hidden="1" x14ac:dyDescent="0.3">
      <c r="A2295" s="1" t="s">
        <v>76</v>
      </c>
      <c r="B2295" s="1">
        <v>450000</v>
      </c>
      <c r="C2295" s="1" t="s">
        <v>82</v>
      </c>
      <c r="D2295" s="1">
        <v>450300</v>
      </c>
      <c r="E2295" s="1">
        <v>2004</v>
      </c>
      <c r="F2295" s="1">
        <v>43.323738644617798</v>
      </c>
      <c r="G2295" s="1">
        <v>1074212.09969329</v>
      </c>
      <c r="H2295" s="1">
        <v>32.599998474121001</v>
      </c>
      <c r="I2295" s="1">
        <v>50.700000762939403</v>
      </c>
      <c r="J2295" s="1">
        <v>3.61918409852287</v>
      </c>
      <c r="K2295" s="1"/>
    </row>
    <row r="2296" spans="1:11" hidden="1" x14ac:dyDescent="0.3">
      <c r="A2296" s="1" t="s">
        <v>76</v>
      </c>
      <c r="B2296" s="1">
        <v>450000</v>
      </c>
      <c r="C2296" s="1" t="s">
        <v>83</v>
      </c>
      <c r="D2296" s="1">
        <v>451200</v>
      </c>
      <c r="E2296" s="1">
        <v>2004</v>
      </c>
      <c r="F2296" s="1">
        <v>38.018042989588601</v>
      </c>
      <c r="G2296" s="1">
        <v>1135294.7997550899</v>
      </c>
      <c r="H2296" s="1">
        <v>31</v>
      </c>
      <c r="I2296" s="1">
        <v>49.099998474121001</v>
      </c>
      <c r="J2296" s="1">
        <v>3.6012655449042801</v>
      </c>
      <c r="K2296" s="1"/>
    </row>
    <row r="2297" spans="1:11" hidden="1" x14ac:dyDescent="0.3">
      <c r="A2297" s="1" t="s">
        <v>76</v>
      </c>
      <c r="B2297" s="1">
        <v>450000</v>
      </c>
      <c r="C2297" s="1" t="s">
        <v>84</v>
      </c>
      <c r="D2297" s="1">
        <v>451100</v>
      </c>
      <c r="E2297" s="1">
        <v>2004</v>
      </c>
      <c r="F2297" s="1">
        <v>43.020656311963599</v>
      </c>
      <c r="G2297" s="1">
        <v>449651.89977264398</v>
      </c>
      <c r="H2297" s="1">
        <v>35.599998474121001</v>
      </c>
      <c r="I2297" s="1">
        <v>47.200000762939403</v>
      </c>
      <c r="J2297" s="1">
        <v>2.0394189836674301</v>
      </c>
      <c r="K2297" s="1"/>
    </row>
    <row r="2298" spans="1:11" hidden="1" x14ac:dyDescent="0.3">
      <c r="A2298" s="1" t="s">
        <v>76</v>
      </c>
      <c r="B2298" s="1">
        <v>450000</v>
      </c>
      <c r="C2298" s="1" t="s">
        <v>85</v>
      </c>
      <c r="D2298" s="1">
        <v>451300</v>
      </c>
      <c r="E2298" s="1">
        <v>2004</v>
      </c>
      <c r="F2298" s="1">
        <v>47.900708845114401</v>
      </c>
      <c r="G2298" s="1">
        <v>567623.39981460501</v>
      </c>
      <c r="H2298" s="1">
        <v>37.5</v>
      </c>
      <c r="I2298" s="1">
        <v>55.200000762939403</v>
      </c>
      <c r="J2298" s="1">
        <v>3.60409008197764</v>
      </c>
      <c r="K2298" s="1"/>
    </row>
    <row r="2299" spans="1:11" hidden="1" x14ac:dyDescent="0.3">
      <c r="A2299" s="1" t="s">
        <v>76</v>
      </c>
      <c r="B2299" s="1">
        <v>450000</v>
      </c>
      <c r="C2299" s="1" t="s">
        <v>86</v>
      </c>
      <c r="D2299" s="1">
        <v>450200</v>
      </c>
      <c r="E2299" s="1">
        <v>2004</v>
      </c>
      <c r="F2299" s="1">
        <v>46.355222622036997</v>
      </c>
      <c r="G2299" s="1">
        <v>770423.79997825599</v>
      </c>
      <c r="H2299" s="1">
        <v>31.899999618530199</v>
      </c>
      <c r="I2299" s="1">
        <v>56.299999237060497</v>
      </c>
      <c r="J2299" s="1">
        <v>5.5686901185809798</v>
      </c>
      <c r="K2299" s="1"/>
    </row>
    <row r="2300" spans="1:11" hidden="1" x14ac:dyDescent="0.3">
      <c r="A2300" s="1" t="s">
        <v>76</v>
      </c>
      <c r="B2300" s="1">
        <v>450000</v>
      </c>
      <c r="C2300" s="1" t="s">
        <v>87</v>
      </c>
      <c r="D2300" s="1">
        <v>450100</v>
      </c>
      <c r="E2300" s="1">
        <v>2004</v>
      </c>
      <c r="F2300" s="1">
        <v>44.9882972536127</v>
      </c>
      <c r="G2300" s="1">
        <v>875337.299663543</v>
      </c>
      <c r="H2300" s="1">
        <v>38</v>
      </c>
      <c r="I2300" s="1">
        <v>51.700000762939403</v>
      </c>
      <c r="J2300" s="1">
        <v>2.1143532494808199</v>
      </c>
      <c r="K2300" s="1"/>
    </row>
    <row r="2301" spans="1:11" hidden="1" x14ac:dyDescent="0.3">
      <c r="A2301" s="1" t="s">
        <v>76</v>
      </c>
      <c r="B2301" s="1">
        <v>450000</v>
      </c>
      <c r="C2301" s="1" t="s">
        <v>88</v>
      </c>
      <c r="D2301" s="1">
        <v>450700</v>
      </c>
      <c r="E2301" s="1">
        <v>2004</v>
      </c>
      <c r="F2301" s="1">
        <v>41.314681956997298</v>
      </c>
      <c r="G2301" s="1">
        <v>385796.50011443999</v>
      </c>
      <c r="H2301" s="1">
        <v>33.799999237060497</v>
      </c>
      <c r="I2301" s="1">
        <v>45.200000762939403</v>
      </c>
      <c r="J2301" s="1">
        <v>1.30468123110475</v>
      </c>
      <c r="K2301" s="1"/>
    </row>
    <row r="2302" spans="1:11" hidden="1" x14ac:dyDescent="0.3">
      <c r="A2302" s="1" t="s">
        <v>76</v>
      </c>
      <c r="B2302" s="1">
        <v>450000</v>
      </c>
      <c r="C2302" s="1" t="s">
        <v>89</v>
      </c>
      <c r="D2302" s="1">
        <v>450400</v>
      </c>
      <c r="E2302" s="1">
        <v>2004</v>
      </c>
      <c r="F2302" s="1">
        <v>43.300180124418297</v>
      </c>
      <c r="G2302" s="1">
        <v>480761.899921417</v>
      </c>
      <c r="H2302" s="1">
        <v>36.200000762939403</v>
      </c>
      <c r="I2302" s="1">
        <v>48.299999237060497</v>
      </c>
      <c r="J2302" s="1">
        <v>1.88643431289705</v>
      </c>
      <c r="K2302" s="1"/>
    </row>
    <row r="2303" spans="1:11" hidden="1" x14ac:dyDescent="0.3">
      <c r="A2303" s="1" t="s">
        <v>76</v>
      </c>
      <c r="B2303" s="1">
        <v>450000</v>
      </c>
      <c r="C2303" s="1" t="s">
        <v>90</v>
      </c>
      <c r="D2303" s="1">
        <v>450900</v>
      </c>
      <c r="E2303" s="1">
        <v>2004</v>
      </c>
      <c r="F2303" s="1">
        <v>41.5911908411829</v>
      </c>
      <c r="G2303" s="1">
        <v>468358.40006256098</v>
      </c>
      <c r="H2303" s="1">
        <v>36.5</v>
      </c>
      <c r="I2303" s="1">
        <v>49.200000762939403</v>
      </c>
      <c r="J2303" s="1">
        <v>2.7648807218952101</v>
      </c>
      <c r="K2303" s="1"/>
    </row>
    <row r="2304" spans="1:11" hidden="1" x14ac:dyDescent="0.3">
      <c r="A2304" s="1" t="s">
        <v>91</v>
      </c>
      <c r="B2304" s="1">
        <v>520000</v>
      </c>
      <c r="C2304" s="1" t="s">
        <v>92</v>
      </c>
      <c r="D2304" s="1">
        <v>520400</v>
      </c>
      <c r="E2304" s="1">
        <v>2004</v>
      </c>
      <c r="F2304" s="1">
        <v>33.680530181773101</v>
      </c>
      <c r="G2304" s="1">
        <v>280760.89959525998</v>
      </c>
      <c r="H2304" s="1">
        <v>29.7000007629394</v>
      </c>
      <c r="I2304" s="1">
        <v>40.299999237060497</v>
      </c>
      <c r="J2304" s="1">
        <v>2.43777388677427</v>
      </c>
      <c r="K2304" s="1"/>
    </row>
    <row r="2305" spans="1:11" hidden="1" x14ac:dyDescent="0.3">
      <c r="A2305" s="1" t="s">
        <v>91</v>
      </c>
      <c r="B2305" s="1">
        <v>520000</v>
      </c>
      <c r="C2305" s="1" t="s">
        <v>93</v>
      </c>
      <c r="D2305" s="1">
        <v>520500</v>
      </c>
      <c r="E2305" s="1">
        <v>2004</v>
      </c>
      <c r="F2305" s="1">
        <v>35.439819837197298</v>
      </c>
      <c r="G2305" s="1">
        <v>865617.59952354396</v>
      </c>
      <c r="H2305" s="1">
        <v>23.5</v>
      </c>
      <c r="I2305" s="1">
        <v>48.099998474121001</v>
      </c>
      <c r="J2305" s="1">
        <v>4.5881322891535001</v>
      </c>
      <c r="K2305" s="1"/>
    </row>
    <row r="2306" spans="1:11" hidden="1" x14ac:dyDescent="0.3">
      <c r="A2306" s="1" t="s">
        <v>91</v>
      </c>
      <c r="B2306" s="1">
        <v>520000</v>
      </c>
      <c r="C2306" s="1" t="s">
        <v>94</v>
      </c>
      <c r="D2306" s="1">
        <v>520100</v>
      </c>
      <c r="E2306" s="1">
        <v>2004</v>
      </c>
      <c r="F2306" s="1">
        <v>39.336586354107098</v>
      </c>
      <c r="G2306" s="1">
        <v>287393.09990310599</v>
      </c>
      <c r="H2306" s="1">
        <v>32</v>
      </c>
      <c r="I2306" s="1">
        <v>46.700000762939403</v>
      </c>
      <c r="J2306" s="1">
        <v>2.3062831288853101</v>
      </c>
      <c r="K2306" s="1"/>
    </row>
    <row r="2307" spans="1:11" hidden="1" x14ac:dyDescent="0.3">
      <c r="A2307" s="1" t="s">
        <v>91</v>
      </c>
      <c r="B2307" s="1">
        <v>520000</v>
      </c>
      <c r="C2307" s="1" t="s">
        <v>95</v>
      </c>
      <c r="D2307" s="1">
        <v>520200</v>
      </c>
      <c r="E2307" s="1">
        <v>2004</v>
      </c>
      <c r="F2307" s="1">
        <v>34.809373559247703</v>
      </c>
      <c r="G2307" s="1">
        <v>311195.79961967398</v>
      </c>
      <c r="H2307" s="1">
        <v>29.600000381469702</v>
      </c>
      <c r="I2307" s="1">
        <v>42.400001525878899</v>
      </c>
      <c r="J2307" s="1">
        <v>2.53243364417717</v>
      </c>
      <c r="K2307" s="1"/>
    </row>
    <row r="2308" spans="1:11" hidden="1" x14ac:dyDescent="0.3">
      <c r="A2308" s="1" t="s">
        <v>91</v>
      </c>
      <c r="B2308" s="1">
        <v>520000</v>
      </c>
      <c r="C2308" s="1" t="s">
        <v>96</v>
      </c>
      <c r="D2308" s="1">
        <v>522600</v>
      </c>
      <c r="E2308" s="1">
        <v>2004</v>
      </c>
      <c r="F2308" s="1">
        <v>35.9974280250863</v>
      </c>
      <c r="G2308" s="1">
        <v>986725.49959564197</v>
      </c>
      <c r="H2308" s="1">
        <v>29.100000381469702</v>
      </c>
      <c r="I2308" s="1">
        <v>43.099998474121001</v>
      </c>
      <c r="J2308" s="1">
        <v>2.1703970813062901</v>
      </c>
      <c r="K2308" s="1"/>
    </row>
    <row r="2309" spans="1:11" hidden="1" x14ac:dyDescent="0.3">
      <c r="A2309" s="1" t="s">
        <v>91</v>
      </c>
      <c r="B2309" s="1">
        <v>520000</v>
      </c>
      <c r="C2309" s="1" t="s">
        <v>97</v>
      </c>
      <c r="D2309" s="1">
        <v>522700</v>
      </c>
      <c r="E2309" s="1">
        <v>2004</v>
      </c>
      <c r="F2309" s="1">
        <v>34.480684112394897</v>
      </c>
      <c r="G2309" s="1">
        <v>813468.29957962001</v>
      </c>
      <c r="H2309" s="1">
        <v>30.5</v>
      </c>
      <c r="I2309" s="1">
        <v>43.299999237060497</v>
      </c>
      <c r="J2309" s="1">
        <v>2.0791450008510299</v>
      </c>
      <c r="K2309" s="1"/>
    </row>
    <row r="2310" spans="1:11" hidden="1" x14ac:dyDescent="0.3">
      <c r="A2310" s="1" t="s">
        <v>91</v>
      </c>
      <c r="B2310" s="1">
        <v>520000</v>
      </c>
      <c r="C2310" s="1" t="s">
        <v>98</v>
      </c>
      <c r="D2310" s="1">
        <v>522300</v>
      </c>
      <c r="E2310" s="1">
        <v>2004</v>
      </c>
      <c r="F2310" s="1">
        <v>32.8118040916195</v>
      </c>
      <c r="G2310" s="1">
        <v>494506.69946479797</v>
      </c>
      <c r="H2310" s="1">
        <v>29</v>
      </c>
      <c r="I2310" s="1">
        <v>41.299999237060497</v>
      </c>
      <c r="J2310" s="1">
        <v>2.5647137189504701</v>
      </c>
      <c r="K2310" s="1"/>
    </row>
    <row r="2311" spans="1:11" hidden="1" x14ac:dyDescent="0.3">
      <c r="A2311" s="1" t="s">
        <v>91</v>
      </c>
      <c r="B2311" s="1">
        <v>520000</v>
      </c>
      <c r="C2311" s="1" t="s">
        <v>99</v>
      </c>
      <c r="D2311" s="1">
        <v>520600</v>
      </c>
      <c r="E2311" s="1">
        <v>2004</v>
      </c>
      <c r="F2311" s="1">
        <v>35.185488647253102</v>
      </c>
      <c r="G2311" s="1">
        <v>581440.19989585795</v>
      </c>
      <c r="H2311" s="1">
        <v>28.5</v>
      </c>
      <c r="I2311" s="1">
        <v>42.599998474121001</v>
      </c>
      <c r="J2311" s="1">
        <v>2.6202641901553698</v>
      </c>
      <c r="K2311" s="1"/>
    </row>
    <row r="2312" spans="1:11" hidden="1" x14ac:dyDescent="0.3">
      <c r="A2312" s="1" t="s">
        <v>91</v>
      </c>
      <c r="B2312" s="1">
        <v>520000</v>
      </c>
      <c r="C2312" s="1" t="s">
        <v>100</v>
      </c>
      <c r="D2312" s="1">
        <v>520300</v>
      </c>
      <c r="E2312" s="1">
        <v>2004</v>
      </c>
      <c r="F2312" s="1">
        <v>40.323550627855703</v>
      </c>
      <c r="G2312" s="1">
        <v>1139987.0998001101</v>
      </c>
      <c r="H2312" s="1">
        <v>32.5</v>
      </c>
      <c r="I2312" s="1">
        <v>57</v>
      </c>
      <c r="J2312" s="1">
        <v>3.6570024356770099</v>
      </c>
      <c r="K2312" s="1"/>
    </row>
    <row r="2313" spans="1:11" hidden="1" x14ac:dyDescent="0.3">
      <c r="A2313" s="1" t="s">
        <v>101</v>
      </c>
      <c r="B2313" s="1">
        <v>460000</v>
      </c>
      <c r="C2313" s="1" t="s">
        <v>102</v>
      </c>
      <c r="D2313" s="1">
        <v>469025</v>
      </c>
      <c r="E2313" s="1">
        <v>2004</v>
      </c>
      <c r="F2313" s="1">
        <v>25.7228571242028</v>
      </c>
      <c r="G2313" s="1">
        <v>46815.5999660491</v>
      </c>
      <c r="H2313" s="1">
        <v>23.799999237060501</v>
      </c>
      <c r="I2313" s="1">
        <v>29.7000007629394</v>
      </c>
      <c r="J2313" s="1">
        <v>0.96040615932312201</v>
      </c>
      <c r="K2313" s="1"/>
    </row>
    <row r="2314" spans="1:11" hidden="1" x14ac:dyDescent="0.3">
      <c r="A2314" s="1" t="s">
        <v>101</v>
      </c>
      <c r="B2314" s="1">
        <v>460000</v>
      </c>
      <c r="C2314" s="1" t="s">
        <v>103</v>
      </c>
      <c r="D2314" s="1">
        <v>469029</v>
      </c>
      <c r="E2314" s="1">
        <v>2004</v>
      </c>
      <c r="F2314" s="1">
        <v>20.860786305319799</v>
      </c>
      <c r="G2314" s="1">
        <v>20693.900014877301</v>
      </c>
      <c r="H2314" s="1">
        <v>19.600000381469702</v>
      </c>
      <c r="I2314" s="1">
        <v>21.899999618530199</v>
      </c>
      <c r="J2314" s="1">
        <v>0.56871390370819097</v>
      </c>
      <c r="K2314" s="1"/>
    </row>
    <row r="2315" spans="1:11" hidden="1" x14ac:dyDescent="0.3">
      <c r="A2315" s="1" t="s">
        <v>101</v>
      </c>
      <c r="B2315" s="1">
        <v>460000</v>
      </c>
      <c r="C2315" s="1" t="s">
        <v>104</v>
      </c>
      <c r="D2315" s="1">
        <v>469026</v>
      </c>
      <c r="E2315" s="1">
        <v>2004</v>
      </c>
      <c r="F2315" s="1">
        <v>27.0388563511308</v>
      </c>
      <c r="G2315" s="1">
        <v>36881.000062942498</v>
      </c>
      <c r="H2315" s="1">
        <v>23.399999618530199</v>
      </c>
      <c r="I2315" s="1">
        <v>30.600000381469702</v>
      </c>
      <c r="J2315" s="1">
        <v>1.8082554165989799</v>
      </c>
      <c r="K2315" s="1"/>
    </row>
    <row r="2316" spans="1:11" hidden="1" x14ac:dyDescent="0.3">
      <c r="A2316" s="1" t="s">
        <v>101</v>
      </c>
      <c r="B2316" s="1">
        <v>460000</v>
      </c>
      <c r="C2316" s="1" t="s">
        <v>105</v>
      </c>
      <c r="D2316" s="1">
        <v>469023</v>
      </c>
      <c r="E2316" s="1">
        <v>2004</v>
      </c>
      <c r="F2316" s="1">
        <v>26.580472684268798</v>
      </c>
      <c r="G2316" s="1">
        <v>47233.499959945599</v>
      </c>
      <c r="H2316" s="1">
        <v>24.899999618530199</v>
      </c>
      <c r="I2316" s="1">
        <v>28.600000381469702</v>
      </c>
      <c r="J2316" s="1">
        <v>0.77310962992523302</v>
      </c>
      <c r="K2316" s="1"/>
    </row>
    <row r="2317" spans="1:11" hidden="1" x14ac:dyDescent="0.3">
      <c r="A2317" s="1" t="s">
        <v>101</v>
      </c>
      <c r="B2317" s="1">
        <v>460000</v>
      </c>
      <c r="C2317" s="1" t="s">
        <v>106</v>
      </c>
      <c r="D2317" s="1">
        <v>460400</v>
      </c>
      <c r="E2317" s="1">
        <v>2004</v>
      </c>
      <c r="F2317" s="1">
        <v>27.860547166663601</v>
      </c>
      <c r="G2317" s="1">
        <v>77396.600028991699</v>
      </c>
      <c r="H2317" s="1">
        <v>23.899999618530199</v>
      </c>
      <c r="I2317" s="1">
        <v>31.399999618530199</v>
      </c>
      <c r="J2317" s="1">
        <v>1.7355666485625301</v>
      </c>
      <c r="K2317" s="1"/>
    </row>
    <row r="2318" spans="1:11" hidden="1" x14ac:dyDescent="0.3">
      <c r="A2318" s="1" t="s">
        <v>101</v>
      </c>
      <c r="B2318" s="1">
        <v>460000</v>
      </c>
      <c r="C2318" s="1" t="s">
        <v>107</v>
      </c>
      <c r="D2318" s="1">
        <v>469021</v>
      </c>
      <c r="E2318" s="1">
        <v>2004</v>
      </c>
      <c r="F2318" s="1">
        <v>24.576780462497599</v>
      </c>
      <c r="G2318" s="1">
        <v>25191.19997406</v>
      </c>
      <c r="H2318" s="1">
        <v>22.399999618530199</v>
      </c>
      <c r="I2318" s="1">
        <v>26.600000381469702</v>
      </c>
      <c r="J2318" s="1">
        <v>0.95168809523095799</v>
      </c>
      <c r="K2318" s="1"/>
    </row>
    <row r="2319" spans="1:11" hidden="1" x14ac:dyDescent="0.3">
      <c r="A2319" s="1" t="s">
        <v>101</v>
      </c>
      <c r="B2319" s="1">
        <v>460000</v>
      </c>
      <c r="C2319" s="1" t="s">
        <v>108</v>
      </c>
      <c r="D2319" s="1">
        <v>469007</v>
      </c>
      <c r="E2319" s="1">
        <v>2004</v>
      </c>
      <c r="F2319" s="1">
        <v>26.2618899370155</v>
      </c>
      <c r="G2319" s="1">
        <v>50580.400018692002</v>
      </c>
      <c r="H2319" s="1">
        <v>22.600000381469702</v>
      </c>
      <c r="I2319" s="1">
        <v>30.299999237060501</v>
      </c>
      <c r="J2319" s="1">
        <v>1.7881722091031</v>
      </c>
      <c r="K2319" s="1"/>
    </row>
    <row r="2320" spans="1:11" hidden="1" x14ac:dyDescent="0.3">
      <c r="A2320" s="1" t="s">
        <v>101</v>
      </c>
      <c r="B2320" s="1">
        <v>460000</v>
      </c>
      <c r="C2320" s="1" t="s">
        <v>109</v>
      </c>
      <c r="D2320" s="1">
        <v>460100</v>
      </c>
      <c r="E2320" s="1">
        <v>2004</v>
      </c>
      <c r="F2320" s="1">
        <v>25.174464753153401</v>
      </c>
      <c r="G2320" s="1">
        <v>48209.100002288797</v>
      </c>
      <c r="H2320" s="1">
        <v>23.100000381469702</v>
      </c>
      <c r="I2320" s="1">
        <v>27.299999237060501</v>
      </c>
      <c r="J2320" s="1">
        <v>0.88829063425489596</v>
      </c>
      <c r="K2320" s="1"/>
    </row>
    <row r="2321" spans="1:11" hidden="1" x14ac:dyDescent="0.3">
      <c r="A2321" s="1" t="s">
        <v>101</v>
      </c>
      <c r="B2321" s="1">
        <v>460000</v>
      </c>
      <c r="C2321" s="1" t="s">
        <v>110</v>
      </c>
      <c r="D2321" s="1">
        <v>469027</v>
      </c>
      <c r="E2321" s="1">
        <v>2004</v>
      </c>
      <c r="F2321" s="1">
        <v>22.783410937212</v>
      </c>
      <c r="G2321" s="1">
        <v>53837.2000446319</v>
      </c>
      <c r="H2321" s="1">
        <v>19.600000381469702</v>
      </c>
      <c r="I2321" s="1">
        <v>35</v>
      </c>
      <c r="J2321" s="1">
        <v>1.6172532136658899</v>
      </c>
      <c r="K2321" s="1"/>
    </row>
    <row r="2322" spans="1:11" hidden="1" x14ac:dyDescent="0.3">
      <c r="A2322" s="1" t="s">
        <v>101</v>
      </c>
      <c r="B2322" s="1">
        <v>460000</v>
      </c>
      <c r="C2322" s="1" t="s">
        <v>111</v>
      </c>
      <c r="D2322" s="1">
        <v>469024</v>
      </c>
      <c r="E2322" s="1">
        <v>2004</v>
      </c>
      <c r="F2322" s="1">
        <v>28.203119420750198</v>
      </c>
      <c r="G2322" s="1">
        <v>31643.8999900817</v>
      </c>
      <c r="H2322" s="1">
        <v>25.899999618530199</v>
      </c>
      <c r="I2322" s="1">
        <v>30.899999618530199</v>
      </c>
      <c r="J2322" s="1">
        <v>1.31998938859312</v>
      </c>
      <c r="K2322" s="1"/>
    </row>
    <row r="2323" spans="1:11" hidden="1" x14ac:dyDescent="0.3">
      <c r="A2323" s="1" t="s">
        <v>101</v>
      </c>
      <c r="B2323" s="1">
        <v>460000</v>
      </c>
      <c r="C2323" s="1" t="s">
        <v>112</v>
      </c>
      <c r="D2323" s="1">
        <v>469028</v>
      </c>
      <c r="E2323" s="1">
        <v>2004</v>
      </c>
      <c r="F2323" s="1">
        <v>20.9641327480177</v>
      </c>
      <c r="G2323" s="1">
        <v>19580.499986648501</v>
      </c>
      <c r="H2323" s="1">
        <v>19.399999618530199</v>
      </c>
      <c r="I2323" s="1">
        <v>23.299999237060501</v>
      </c>
      <c r="J2323" s="1">
        <v>0.51505571231571401</v>
      </c>
      <c r="K2323" s="1"/>
    </row>
    <row r="2324" spans="1:11" hidden="1" x14ac:dyDescent="0.3">
      <c r="A2324" s="1" t="s">
        <v>101</v>
      </c>
      <c r="B2324" s="1">
        <v>460000</v>
      </c>
      <c r="C2324" s="1" t="s">
        <v>113</v>
      </c>
      <c r="D2324" s="1">
        <v>469002</v>
      </c>
      <c r="E2324" s="1">
        <v>2004</v>
      </c>
      <c r="F2324" s="1">
        <v>22.711026883798901</v>
      </c>
      <c r="G2324" s="1">
        <v>32953.700008392298</v>
      </c>
      <c r="H2324" s="1">
        <v>20.600000381469702</v>
      </c>
      <c r="I2324" s="1">
        <v>23.899999618530199</v>
      </c>
      <c r="J2324" s="1">
        <v>0.70862838156000196</v>
      </c>
      <c r="K2324" s="1"/>
    </row>
    <row r="2325" spans="1:11" hidden="1" x14ac:dyDescent="0.3">
      <c r="A2325" s="1" t="s">
        <v>101</v>
      </c>
      <c r="B2325" s="1">
        <v>460000</v>
      </c>
      <c r="C2325" s="1" t="s">
        <v>114</v>
      </c>
      <c r="D2325" s="1">
        <v>469030</v>
      </c>
      <c r="E2325" s="1">
        <v>2004</v>
      </c>
      <c r="F2325" s="1">
        <v>22.7966248476366</v>
      </c>
      <c r="G2325" s="1">
        <v>52683.000022888104</v>
      </c>
      <c r="H2325" s="1">
        <v>20</v>
      </c>
      <c r="I2325" s="1">
        <v>25.600000381469702</v>
      </c>
      <c r="J2325" s="1">
        <v>1.28807273089993</v>
      </c>
      <c r="K2325" s="1"/>
    </row>
    <row r="2326" spans="1:11" hidden="1" x14ac:dyDescent="0.3">
      <c r="A2326" s="1" t="s">
        <v>101</v>
      </c>
      <c r="B2326" s="1">
        <v>460000</v>
      </c>
      <c r="C2326" s="1" t="s">
        <v>115</v>
      </c>
      <c r="D2326" s="1">
        <v>460300</v>
      </c>
      <c r="E2326" s="1">
        <v>2004</v>
      </c>
      <c r="F2326" s="1">
        <v>13.777272744612199</v>
      </c>
      <c r="G2326" s="1">
        <v>303.10000038146899</v>
      </c>
      <c r="H2326" s="1">
        <v>12.300000190734799</v>
      </c>
      <c r="I2326" s="1">
        <v>17</v>
      </c>
      <c r="J2326" s="1">
        <v>1.52781567489341</v>
      </c>
      <c r="K2326" s="1"/>
    </row>
    <row r="2327" spans="1:11" hidden="1" x14ac:dyDescent="0.3">
      <c r="A2327" s="1" t="s">
        <v>101</v>
      </c>
      <c r="B2327" s="1">
        <v>460000</v>
      </c>
      <c r="C2327" s="1" t="s">
        <v>116</v>
      </c>
      <c r="D2327" s="1">
        <v>460200</v>
      </c>
      <c r="E2327" s="1">
        <v>2004</v>
      </c>
      <c r="F2327" s="1">
        <v>20.650897841556802</v>
      </c>
      <c r="G2327" s="1">
        <v>33351.2000141143</v>
      </c>
      <c r="H2327" s="1">
        <v>16.799999237060501</v>
      </c>
      <c r="I2327" s="1">
        <v>23.399999618530199</v>
      </c>
      <c r="J2327" s="1">
        <v>0.82957874320573199</v>
      </c>
      <c r="K2327" s="1"/>
    </row>
    <row r="2328" spans="1:11" hidden="1" x14ac:dyDescent="0.3">
      <c r="A2328" s="1" t="s">
        <v>101</v>
      </c>
      <c r="B2328" s="1">
        <v>460000</v>
      </c>
      <c r="C2328" s="1" t="s">
        <v>117</v>
      </c>
      <c r="D2328" s="1">
        <v>469022</v>
      </c>
      <c r="E2328" s="1">
        <v>2004</v>
      </c>
      <c r="F2328" s="1">
        <v>24.665814392494401</v>
      </c>
      <c r="G2328" s="1">
        <v>26047.099998474099</v>
      </c>
      <c r="H2328" s="1">
        <v>22.7000007629394</v>
      </c>
      <c r="I2328" s="1">
        <v>26.299999237060501</v>
      </c>
      <c r="J2328" s="1">
        <v>0.82962673737918202</v>
      </c>
      <c r="K2328" s="1"/>
    </row>
    <row r="2329" spans="1:11" hidden="1" x14ac:dyDescent="0.3">
      <c r="A2329" s="1" t="s">
        <v>101</v>
      </c>
      <c r="B2329" s="1">
        <v>460000</v>
      </c>
      <c r="C2329" s="1" t="s">
        <v>118</v>
      </c>
      <c r="D2329" s="1">
        <v>469006</v>
      </c>
      <c r="E2329" s="1">
        <v>2004</v>
      </c>
      <c r="F2329" s="1">
        <v>21.2295905898877</v>
      </c>
      <c r="G2329" s="1">
        <v>34222.100030898997</v>
      </c>
      <c r="H2329" s="1">
        <v>19.399999618530199</v>
      </c>
      <c r="I2329" s="1">
        <v>24.299999237060501</v>
      </c>
      <c r="J2329" s="1">
        <v>1.1716966726564499</v>
      </c>
      <c r="K2329" s="1"/>
    </row>
    <row r="2330" spans="1:11" hidden="1" x14ac:dyDescent="0.3">
      <c r="A2330" s="1" t="s">
        <v>101</v>
      </c>
      <c r="B2330" s="1">
        <v>460000</v>
      </c>
      <c r="C2330" s="1" t="s">
        <v>119</v>
      </c>
      <c r="D2330" s="1">
        <v>469005</v>
      </c>
      <c r="E2330" s="1">
        <v>2004</v>
      </c>
      <c r="F2330" s="1">
        <v>23.604789854144698</v>
      </c>
      <c r="G2330" s="1">
        <v>48295.4000415802</v>
      </c>
      <c r="H2330" s="1">
        <v>21.600000381469702</v>
      </c>
      <c r="I2330" s="1">
        <v>25.7000007629394</v>
      </c>
      <c r="J2330" s="1">
        <v>0.79843766536107597</v>
      </c>
      <c r="K2330" s="1"/>
    </row>
    <row r="2331" spans="1:11" hidden="1" x14ac:dyDescent="0.3">
      <c r="A2331" s="1" t="s">
        <v>101</v>
      </c>
      <c r="B2331" s="1">
        <v>460000</v>
      </c>
      <c r="C2331" s="1" t="s">
        <v>120</v>
      </c>
      <c r="D2331" s="1">
        <v>469001</v>
      </c>
      <c r="E2331" s="1">
        <v>2004</v>
      </c>
      <c r="F2331" s="1">
        <v>23.2203268707711</v>
      </c>
      <c r="G2331" s="1">
        <v>22732.700006484902</v>
      </c>
      <c r="H2331" s="1">
        <v>20.899999618530199</v>
      </c>
      <c r="I2331" s="1">
        <v>25.7000007629394</v>
      </c>
      <c r="J2331" s="1">
        <v>1.3262434831471199</v>
      </c>
      <c r="K2331" s="1"/>
    </row>
    <row r="2332" spans="1:11" hidden="1" x14ac:dyDescent="0.3">
      <c r="A2332" s="1" t="s">
        <v>121</v>
      </c>
      <c r="B2332" s="1">
        <v>130000</v>
      </c>
      <c r="C2332" s="1" t="s">
        <v>122</v>
      </c>
      <c r="D2332" s="1">
        <v>130600</v>
      </c>
      <c r="E2332" s="1">
        <v>2004</v>
      </c>
      <c r="F2332" s="1">
        <v>70.763817920931004</v>
      </c>
      <c r="G2332" s="1">
        <v>1633653.50052261</v>
      </c>
      <c r="H2332" s="1">
        <v>32.299999237060497</v>
      </c>
      <c r="I2332" s="1">
        <v>103.300003051757</v>
      </c>
      <c r="J2332" s="1">
        <v>22.242425683298599</v>
      </c>
      <c r="K2332" s="1"/>
    </row>
    <row r="2333" spans="1:11" hidden="1" x14ac:dyDescent="0.3">
      <c r="A2333" s="1" t="s">
        <v>121</v>
      </c>
      <c r="B2333" s="1">
        <v>130000</v>
      </c>
      <c r="C2333" s="1" t="s">
        <v>123</v>
      </c>
      <c r="D2333" s="1">
        <v>130900</v>
      </c>
      <c r="E2333" s="1">
        <v>2004</v>
      </c>
      <c r="F2333" s="1">
        <v>75.549160536871</v>
      </c>
      <c r="G2333" s="1">
        <v>1093423.0004501301</v>
      </c>
      <c r="H2333" s="1">
        <v>59.5</v>
      </c>
      <c r="I2333" s="1">
        <v>97.400001525878906</v>
      </c>
      <c r="J2333" s="1">
        <v>8.1045622133631401</v>
      </c>
      <c r="K2333" s="1"/>
    </row>
    <row r="2334" spans="1:11" hidden="1" x14ac:dyDescent="0.3">
      <c r="A2334" s="1" t="s">
        <v>121</v>
      </c>
      <c r="B2334" s="1">
        <v>130000</v>
      </c>
      <c r="C2334" s="1" t="s">
        <v>124</v>
      </c>
      <c r="D2334" s="1">
        <v>130800</v>
      </c>
      <c r="E2334" s="1">
        <v>2004</v>
      </c>
      <c r="F2334" s="1">
        <v>28.7112647406117</v>
      </c>
      <c r="G2334" s="1">
        <v>1218821.8995037</v>
      </c>
      <c r="H2334" s="1">
        <v>18.600000381469702</v>
      </c>
      <c r="I2334" s="1">
        <v>60.299999237060497</v>
      </c>
      <c r="J2334" s="1">
        <v>6.9283215131687603</v>
      </c>
      <c r="K2334" s="1"/>
    </row>
    <row r="2335" spans="1:11" hidden="1" x14ac:dyDescent="0.3">
      <c r="A2335" s="1" t="s">
        <v>121</v>
      </c>
      <c r="B2335" s="1">
        <v>130000</v>
      </c>
      <c r="C2335" s="1" t="s">
        <v>125</v>
      </c>
      <c r="D2335" s="1">
        <v>130400</v>
      </c>
      <c r="E2335" s="1">
        <v>2004</v>
      </c>
      <c r="F2335" s="1">
        <v>78.9176281733628</v>
      </c>
      <c r="G2335" s="1">
        <v>957586.50025558402</v>
      </c>
      <c r="H2335" s="1">
        <v>52.599998474121001</v>
      </c>
      <c r="I2335" s="1">
        <v>95.5</v>
      </c>
      <c r="J2335" s="1">
        <v>8.7913883408376794</v>
      </c>
      <c r="K2335" s="1"/>
    </row>
    <row r="2336" spans="1:11" hidden="1" x14ac:dyDescent="0.3">
      <c r="A2336" s="1" t="s">
        <v>121</v>
      </c>
      <c r="B2336" s="1">
        <v>130000</v>
      </c>
      <c r="C2336" s="1" t="s">
        <v>126</v>
      </c>
      <c r="D2336" s="1">
        <v>131100</v>
      </c>
      <c r="E2336" s="1">
        <v>2004</v>
      </c>
      <c r="F2336" s="1">
        <v>86.221702072460999</v>
      </c>
      <c r="G2336" s="1">
        <v>779099.299926757</v>
      </c>
      <c r="H2336" s="1">
        <v>76.099998474121094</v>
      </c>
      <c r="I2336" s="1">
        <v>95.099998474121094</v>
      </c>
      <c r="J2336" s="1">
        <v>4.2323318156846303</v>
      </c>
      <c r="K2336" s="1"/>
    </row>
    <row r="2337" spans="1:11" hidden="1" x14ac:dyDescent="0.3">
      <c r="A2337" s="1" t="s">
        <v>121</v>
      </c>
      <c r="B2337" s="1">
        <v>130000</v>
      </c>
      <c r="C2337" s="1" t="s">
        <v>127</v>
      </c>
      <c r="D2337" s="1">
        <v>131000</v>
      </c>
      <c r="E2337" s="1">
        <v>2004</v>
      </c>
      <c r="F2337" s="1">
        <v>77.373790435608697</v>
      </c>
      <c r="G2337" s="1">
        <v>518094.90075683501</v>
      </c>
      <c r="H2337" s="1">
        <v>64.800003051757798</v>
      </c>
      <c r="I2337" s="1">
        <v>94</v>
      </c>
      <c r="J2337" s="1">
        <v>5.4353681783937899</v>
      </c>
      <c r="K2337" s="1"/>
    </row>
    <row r="2338" spans="1:11" hidden="1" x14ac:dyDescent="0.3">
      <c r="A2338" s="1" t="s">
        <v>121</v>
      </c>
      <c r="B2338" s="1">
        <v>130000</v>
      </c>
      <c r="C2338" s="1" t="s">
        <v>128</v>
      </c>
      <c r="D2338" s="1">
        <v>130300</v>
      </c>
      <c r="E2338" s="1">
        <v>2004</v>
      </c>
      <c r="F2338" s="1">
        <v>45.806608343263399</v>
      </c>
      <c r="G2338" s="1">
        <v>377079.99988174398</v>
      </c>
      <c r="H2338" s="1">
        <v>33.799999237060497</v>
      </c>
      <c r="I2338" s="1">
        <v>65.699996948242102</v>
      </c>
      <c r="J2338" s="1">
        <v>7.6602921132192199</v>
      </c>
      <c r="K2338" s="1"/>
    </row>
    <row r="2339" spans="1:11" hidden="1" x14ac:dyDescent="0.3">
      <c r="A2339" s="1" t="s">
        <v>121</v>
      </c>
      <c r="B2339" s="1">
        <v>130000</v>
      </c>
      <c r="C2339" s="1" t="s">
        <v>129</v>
      </c>
      <c r="D2339" s="1">
        <v>130100</v>
      </c>
      <c r="E2339" s="1">
        <v>2004</v>
      </c>
      <c r="F2339" s="1">
        <v>81.133543246923793</v>
      </c>
      <c r="G2339" s="1">
        <v>1172623.1005477901</v>
      </c>
      <c r="H2339" s="1">
        <v>41.799999237060497</v>
      </c>
      <c r="I2339" s="1">
        <v>107.09999847412099</v>
      </c>
      <c r="J2339" s="1">
        <v>16.969213723866101</v>
      </c>
      <c r="K2339" s="1"/>
    </row>
    <row r="2340" spans="1:11" hidden="1" x14ac:dyDescent="0.3">
      <c r="A2340" s="1" t="s">
        <v>121</v>
      </c>
      <c r="B2340" s="1">
        <v>130000</v>
      </c>
      <c r="C2340" s="1" t="s">
        <v>130</v>
      </c>
      <c r="D2340" s="1">
        <v>130200</v>
      </c>
      <c r="E2340" s="1">
        <v>2004</v>
      </c>
      <c r="F2340" s="1">
        <v>64.180605955384493</v>
      </c>
      <c r="G2340" s="1">
        <v>908733.19972229004</v>
      </c>
      <c r="H2340" s="1">
        <v>38.299999237060497</v>
      </c>
      <c r="I2340" s="1">
        <v>80.300003051757798</v>
      </c>
      <c r="J2340" s="1">
        <v>7.8678447011742696</v>
      </c>
      <c r="K2340" s="1"/>
    </row>
    <row r="2341" spans="1:11" hidden="1" x14ac:dyDescent="0.3">
      <c r="A2341" s="1" t="s">
        <v>121</v>
      </c>
      <c r="B2341" s="1">
        <v>130000</v>
      </c>
      <c r="C2341" s="1" t="s">
        <v>131</v>
      </c>
      <c r="D2341" s="1">
        <v>130500</v>
      </c>
      <c r="E2341" s="1">
        <v>2004</v>
      </c>
      <c r="F2341" s="1">
        <v>86.784075816522702</v>
      </c>
      <c r="G2341" s="1">
        <v>1094867.9005012501</v>
      </c>
      <c r="H2341" s="1">
        <v>53.299999237060497</v>
      </c>
      <c r="I2341" s="1">
        <v>103.199996948242</v>
      </c>
      <c r="J2341" s="1">
        <v>11.0849599452294</v>
      </c>
      <c r="K2341" s="1"/>
    </row>
    <row r="2342" spans="1:11" hidden="1" x14ac:dyDescent="0.3">
      <c r="A2342" s="1" t="s">
        <v>121</v>
      </c>
      <c r="B2342" s="1">
        <v>130000</v>
      </c>
      <c r="C2342" s="1" t="s">
        <v>132</v>
      </c>
      <c r="D2342" s="1">
        <v>130700</v>
      </c>
      <c r="E2342" s="1">
        <v>2004</v>
      </c>
      <c r="F2342" s="1">
        <v>28.294450373244501</v>
      </c>
      <c r="G2342" s="1">
        <v>1109934.69924163</v>
      </c>
      <c r="H2342" s="1">
        <v>19.100000381469702</v>
      </c>
      <c r="I2342" s="1">
        <v>43.599998474121001</v>
      </c>
      <c r="J2342" s="1">
        <v>6.2294722318189004</v>
      </c>
      <c r="K2342" s="1"/>
    </row>
    <row r="2343" spans="1:11" hidden="1" x14ac:dyDescent="0.3">
      <c r="A2343" s="1" t="s">
        <v>133</v>
      </c>
      <c r="B2343" s="1">
        <v>410000</v>
      </c>
      <c r="C2343" s="1" t="s">
        <v>134</v>
      </c>
      <c r="D2343" s="1">
        <v>410500</v>
      </c>
      <c r="E2343" s="1">
        <v>2004</v>
      </c>
      <c r="F2343" s="1">
        <v>74.173383490874599</v>
      </c>
      <c r="G2343" s="1">
        <v>542578.30023574806</v>
      </c>
      <c r="H2343" s="1">
        <v>47.5</v>
      </c>
      <c r="I2343" s="1">
        <v>87.900001525878906</v>
      </c>
      <c r="J2343" s="1">
        <v>7.0315186639964802</v>
      </c>
      <c r="K2343" s="1"/>
    </row>
    <row r="2344" spans="1:11" hidden="1" x14ac:dyDescent="0.3">
      <c r="A2344" s="1" t="s">
        <v>133</v>
      </c>
      <c r="B2344" s="1">
        <v>410000</v>
      </c>
      <c r="C2344" s="1" t="s">
        <v>135</v>
      </c>
      <c r="D2344" s="1">
        <v>410600</v>
      </c>
      <c r="E2344" s="1">
        <v>2004</v>
      </c>
      <c r="F2344" s="1">
        <v>75.396492059705807</v>
      </c>
      <c r="G2344" s="1">
        <v>161197.70002365101</v>
      </c>
      <c r="H2344" s="1">
        <v>58.700000762939403</v>
      </c>
      <c r="I2344" s="1">
        <v>81.699996948242102</v>
      </c>
      <c r="J2344" s="1">
        <v>3.8812005302018999</v>
      </c>
      <c r="K2344" s="1"/>
    </row>
    <row r="2345" spans="1:11" hidden="1" x14ac:dyDescent="0.3">
      <c r="A2345" s="1" t="s">
        <v>133</v>
      </c>
      <c r="B2345" s="1">
        <v>410000</v>
      </c>
      <c r="C2345" s="1" t="s">
        <v>136</v>
      </c>
      <c r="D2345" s="1">
        <v>419001</v>
      </c>
      <c r="E2345" s="1">
        <v>2004</v>
      </c>
      <c r="F2345" s="1">
        <v>59.079766302366998</v>
      </c>
      <c r="G2345" s="1">
        <v>111247.199947357</v>
      </c>
      <c r="H2345" s="1">
        <v>41.400001525878899</v>
      </c>
      <c r="I2345" s="1">
        <v>70.699996948242102</v>
      </c>
      <c r="J2345" s="1">
        <v>6.1876827394799303</v>
      </c>
      <c r="K2345" s="1"/>
    </row>
    <row r="2346" spans="1:11" hidden="1" x14ac:dyDescent="0.3">
      <c r="A2346" s="1" t="s">
        <v>133</v>
      </c>
      <c r="B2346" s="1">
        <v>410000</v>
      </c>
      <c r="C2346" s="1" t="s">
        <v>137</v>
      </c>
      <c r="D2346" s="1">
        <v>410800</v>
      </c>
      <c r="E2346" s="1">
        <v>2004</v>
      </c>
      <c r="F2346" s="1">
        <v>75.877320321971993</v>
      </c>
      <c r="G2346" s="1">
        <v>304116.29985046299</v>
      </c>
      <c r="H2346" s="1">
        <v>48.200000762939403</v>
      </c>
      <c r="I2346" s="1">
        <v>84.5</v>
      </c>
      <c r="J2346" s="1">
        <v>5.3954307902038998</v>
      </c>
      <c r="K2346" s="1"/>
    </row>
    <row r="2347" spans="1:11" hidden="1" x14ac:dyDescent="0.3">
      <c r="A2347" s="1" t="s">
        <v>133</v>
      </c>
      <c r="B2347" s="1">
        <v>410000</v>
      </c>
      <c r="C2347" s="1" t="s">
        <v>138</v>
      </c>
      <c r="D2347" s="1">
        <v>410200</v>
      </c>
      <c r="E2347" s="1">
        <v>2004</v>
      </c>
      <c r="F2347" s="1">
        <v>69.349780138143402</v>
      </c>
      <c r="G2347" s="1">
        <v>425876.99982833798</v>
      </c>
      <c r="H2347" s="1">
        <v>62.900001525878899</v>
      </c>
      <c r="I2347" s="1">
        <v>79.699996948242102</v>
      </c>
      <c r="J2347" s="1">
        <v>2.2529290339969998</v>
      </c>
      <c r="K2347" s="1"/>
    </row>
    <row r="2348" spans="1:11" hidden="1" x14ac:dyDescent="0.3">
      <c r="A2348" s="1" t="s">
        <v>133</v>
      </c>
      <c r="B2348" s="1">
        <v>410000</v>
      </c>
      <c r="C2348" s="1" t="s">
        <v>139</v>
      </c>
      <c r="D2348" s="1">
        <v>410300</v>
      </c>
      <c r="E2348" s="1">
        <v>2004</v>
      </c>
      <c r="F2348" s="1">
        <v>50.282471940933803</v>
      </c>
      <c r="G2348" s="1">
        <v>748152.90000915504</v>
      </c>
      <c r="H2348" s="1">
        <v>29.899999618530199</v>
      </c>
      <c r="I2348" s="1">
        <v>80.400001525878906</v>
      </c>
      <c r="J2348" s="1">
        <v>12.4650009367425</v>
      </c>
      <c r="K2348" s="1"/>
    </row>
    <row r="2349" spans="1:11" hidden="1" x14ac:dyDescent="0.3">
      <c r="A2349" s="1" t="s">
        <v>133</v>
      </c>
      <c r="B2349" s="1">
        <v>410000</v>
      </c>
      <c r="C2349" s="1" t="s">
        <v>140</v>
      </c>
      <c r="D2349" s="1">
        <v>411100</v>
      </c>
      <c r="E2349" s="1">
        <v>2004</v>
      </c>
      <c r="F2349" s="1">
        <v>70.760450993597303</v>
      </c>
      <c r="G2349" s="1">
        <v>185180.100250244</v>
      </c>
      <c r="H2349" s="1">
        <v>64.5</v>
      </c>
      <c r="I2349" s="1">
        <v>74.5</v>
      </c>
      <c r="J2349" s="1">
        <v>2.1020483518601001</v>
      </c>
      <c r="K2349" s="1"/>
    </row>
    <row r="2350" spans="1:11" hidden="1" x14ac:dyDescent="0.3">
      <c r="A2350" s="1" t="s">
        <v>133</v>
      </c>
      <c r="B2350" s="1">
        <v>410000</v>
      </c>
      <c r="C2350" s="1" t="s">
        <v>141</v>
      </c>
      <c r="D2350" s="1">
        <v>411300</v>
      </c>
      <c r="E2350" s="1">
        <v>2004</v>
      </c>
      <c r="F2350" s="1">
        <v>51.167459781335999</v>
      </c>
      <c r="G2350" s="1">
        <v>1307482.09979248</v>
      </c>
      <c r="H2350" s="1">
        <v>30.100000381469702</v>
      </c>
      <c r="I2350" s="1">
        <v>67.900001525878906</v>
      </c>
      <c r="J2350" s="1">
        <v>9.0363809129317705</v>
      </c>
      <c r="K2350" s="1"/>
    </row>
    <row r="2351" spans="1:11" hidden="1" x14ac:dyDescent="0.3">
      <c r="A2351" s="1" t="s">
        <v>133</v>
      </c>
      <c r="B2351" s="1">
        <v>410000</v>
      </c>
      <c r="C2351" s="1" t="s">
        <v>142</v>
      </c>
      <c r="D2351" s="1">
        <v>410400</v>
      </c>
      <c r="E2351" s="1">
        <v>2004</v>
      </c>
      <c r="F2351" s="1">
        <v>64.346241051490594</v>
      </c>
      <c r="G2351" s="1">
        <v>493857.40007019002</v>
      </c>
      <c r="H2351" s="1">
        <v>35</v>
      </c>
      <c r="I2351" s="1">
        <v>77</v>
      </c>
      <c r="J2351" s="1">
        <v>9.0146312020804409</v>
      </c>
      <c r="K2351" s="1"/>
    </row>
    <row r="2352" spans="1:11" hidden="1" x14ac:dyDescent="0.3">
      <c r="A2352" s="1" t="s">
        <v>133</v>
      </c>
      <c r="B2352" s="1">
        <v>410000</v>
      </c>
      <c r="C2352" s="1" t="s">
        <v>143</v>
      </c>
      <c r="D2352" s="1">
        <v>410900</v>
      </c>
      <c r="E2352" s="1">
        <v>2004</v>
      </c>
      <c r="F2352" s="1">
        <v>72.622525286680101</v>
      </c>
      <c r="G2352" s="1">
        <v>308863.60004425002</v>
      </c>
      <c r="H2352" s="1">
        <v>67.699996948242102</v>
      </c>
      <c r="I2352" s="1">
        <v>77.900001525878906</v>
      </c>
      <c r="J2352" s="1">
        <v>1.75669543336638</v>
      </c>
      <c r="K2352" s="1"/>
    </row>
    <row r="2353" spans="1:11" hidden="1" x14ac:dyDescent="0.3">
      <c r="A2353" s="1" t="s">
        <v>133</v>
      </c>
      <c r="B2353" s="1">
        <v>410000</v>
      </c>
      <c r="C2353" s="1" t="s">
        <v>144</v>
      </c>
      <c r="D2353" s="1">
        <v>411200</v>
      </c>
      <c r="E2353" s="1">
        <v>2004</v>
      </c>
      <c r="F2353" s="1">
        <v>45.424732613690999</v>
      </c>
      <c r="G2353" s="1">
        <v>441710.09993553098</v>
      </c>
      <c r="H2353" s="1">
        <v>30.7000007629394</v>
      </c>
      <c r="I2353" s="1">
        <v>69.900001525878906</v>
      </c>
      <c r="J2353" s="1">
        <v>10.2972844838557</v>
      </c>
      <c r="K2353" s="1"/>
    </row>
    <row r="2354" spans="1:11" hidden="1" x14ac:dyDescent="0.3">
      <c r="A2354" s="1" t="s">
        <v>133</v>
      </c>
      <c r="B2354" s="1">
        <v>410000</v>
      </c>
      <c r="C2354" s="1" t="s">
        <v>145</v>
      </c>
      <c r="D2354" s="1">
        <v>411400</v>
      </c>
      <c r="E2354" s="1">
        <v>2004</v>
      </c>
      <c r="F2354" s="1">
        <v>64.708531304435894</v>
      </c>
      <c r="G2354" s="1">
        <v>678080.69953918399</v>
      </c>
      <c r="H2354" s="1">
        <v>57.700000762939403</v>
      </c>
      <c r="I2354" s="1">
        <v>70.400001525878906</v>
      </c>
      <c r="J2354" s="1">
        <v>2.14107338138396</v>
      </c>
      <c r="K2354" s="1"/>
    </row>
    <row r="2355" spans="1:11" hidden="1" x14ac:dyDescent="0.3">
      <c r="A2355" s="1" t="s">
        <v>133</v>
      </c>
      <c r="B2355" s="1">
        <v>410000</v>
      </c>
      <c r="C2355" s="1" t="s">
        <v>146</v>
      </c>
      <c r="D2355" s="1">
        <v>410700</v>
      </c>
      <c r="E2355" s="1">
        <v>2004</v>
      </c>
      <c r="F2355" s="1">
        <v>76.518120706489199</v>
      </c>
      <c r="G2355" s="1">
        <v>626224.29986190796</v>
      </c>
      <c r="H2355" s="1">
        <v>41.200000762939403</v>
      </c>
      <c r="I2355" s="1">
        <v>87</v>
      </c>
      <c r="J2355" s="1">
        <v>6.6011975175101796</v>
      </c>
      <c r="K2355" s="1"/>
    </row>
    <row r="2356" spans="1:11" hidden="1" x14ac:dyDescent="0.3">
      <c r="A2356" s="1" t="s">
        <v>133</v>
      </c>
      <c r="B2356" s="1">
        <v>410000</v>
      </c>
      <c r="C2356" s="1" t="s">
        <v>147</v>
      </c>
      <c r="D2356" s="1">
        <v>411500</v>
      </c>
      <c r="E2356" s="1">
        <v>2004</v>
      </c>
      <c r="F2356" s="1">
        <v>58.315534600551103</v>
      </c>
      <c r="G2356" s="1">
        <v>1052595.3995399401</v>
      </c>
      <c r="H2356" s="1">
        <v>37.700000762939403</v>
      </c>
      <c r="I2356" s="1">
        <v>68.699996948242102</v>
      </c>
      <c r="J2356" s="1">
        <v>6.3753212276312601</v>
      </c>
      <c r="K2356" s="1"/>
    </row>
    <row r="2357" spans="1:11" hidden="1" x14ac:dyDescent="0.3">
      <c r="A2357" s="1" t="s">
        <v>133</v>
      </c>
      <c r="B2357" s="1">
        <v>410000</v>
      </c>
      <c r="C2357" s="1" t="s">
        <v>148</v>
      </c>
      <c r="D2357" s="1">
        <v>411000</v>
      </c>
      <c r="E2357" s="1">
        <v>2004</v>
      </c>
      <c r="F2357" s="1">
        <v>71.034180321458905</v>
      </c>
      <c r="G2357" s="1">
        <v>346646.79996871902</v>
      </c>
      <c r="H2357" s="1">
        <v>54.700000762939403</v>
      </c>
      <c r="I2357" s="1">
        <v>77.199996948242102</v>
      </c>
      <c r="J2357" s="1">
        <v>3.3590214258539701</v>
      </c>
      <c r="K2357" s="1"/>
    </row>
    <row r="2358" spans="1:11" hidden="1" x14ac:dyDescent="0.3">
      <c r="A2358" s="1" t="s">
        <v>133</v>
      </c>
      <c r="B2358" s="1">
        <v>410000</v>
      </c>
      <c r="C2358" s="1" t="s">
        <v>149</v>
      </c>
      <c r="D2358" s="1">
        <v>410100</v>
      </c>
      <c r="E2358" s="1">
        <v>2004</v>
      </c>
      <c r="F2358" s="1">
        <v>72.534594014713207</v>
      </c>
      <c r="G2358" s="1">
        <v>535087.70004653896</v>
      </c>
      <c r="H2358" s="1">
        <v>52.200000762939403</v>
      </c>
      <c r="I2358" s="1">
        <v>85.800003051757798</v>
      </c>
      <c r="J2358" s="1">
        <v>8.3312687839940498</v>
      </c>
      <c r="K2358" s="1"/>
    </row>
    <row r="2359" spans="1:11" hidden="1" x14ac:dyDescent="0.3">
      <c r="A2359" s="1" t="s">
        <v>133</v>
      </c>
      <c r="B2359" s="1">
        <v>410000</v>
      </c>
      <c r="C2359" s="1" t="s">
        <v>150</v>
      </c>
      <c r="D2359" s="1">
        <v>411600</v>
      </c>
      <c r="E2359" s="1">
        <v>2004</v>
      </c>
      <c r="F2359" s="1">
        <v>66.484461450306398</v>
      </c>
      <c r="G2359" s="1">
        <v>774012.10020446696</v>
      </c>
      <c r="H2359" s="1">
        <v>60.400001525878899</v>
      </c>
      <c r="I2359" s="1">
        <v>72.699996948242102</v>
      </c>
      <c r="J2359" s="1">
        <v>2.2087941563832998</v>
      </c>
      <c r="K2359" s="1"/>
    </row>
    <row r="2360" spans="1:11" hidden="1" x14ac:dyDescent="0.3">
      <c r="A2360" s="1" t="s">
        <v>133</v>
      </c>
      <c r="B2360" s="1">
        <v>410000</v>
      </c>
      <c r="C2360" s="1" t="s">
        <v>151</v>
      </c>
      <c r="D2360" s="1">
        <v>411700</v>
      </c>
      <c r="E2360" s="1">
        <v>2004</v>
      </c>
      <c r="F2360" s="1">
        <v>62.0524566546964</v>
      </c>
      <c r="G2360" s="1">
        <v>901746.300106048</v>
      </c>
      <c r="H2360" s="1">
        <v>48.799999237060497</v>
      </c>
      <c r="I2360" s="1">
        <v>72.599998474121094</v>
      </c>
      <c r="J2360" s="1">
        <v>4.1204148764372999</v>
      </c>
      <c r="K2360" s="1"/>
    </row>
    <row r="2361" spans="1:11" hidden="1" x14ac:dyDescent="0.3">
      <c r="A2361" s="1" t="s">
        <v>152</v>
      </c>
      <c r="B2361" s="1">
        <v>230000</v>
      </c>
      <c r="C2361" s="1" t="s">
        <v>153</v>
      </c>
      <c r="D2361" s="1">
        <v>230600</v>
      </c>
      <c r="E2361" s="1">
        <v>2004</v>
      </c>
      <c r="F2361" s="1">
        <v>27.3086796426639</v>
      </c>
      <c r="G2361" s="1">
        <v>674879.40000915504</v>
      </c>
      <c r="H2361" s="1">
        <v>23</v>
      </c>
      <c r="I2361" s="1">
        <v>36.900001525878899</v>
      </c>
      <c r="J2361" s="1">
        <v>2.7457497273634401</v>
      </c>
      <c r="K2361" s="1"/>
    </row>
    <row r="2362" spans="1:11" hidden="1" x14ac:dyDescent="0.3">
      <c r="A2362" s="1" t="s">
        <v>152</v>
      </c>
      <c r="B2362" s="1">
        <v>230000</v>
      </c>
      <c r="C2362" s="1" t="s">
        <v>154</v>
      </c>
      <c r="D2362" s="1">
        <v>232700</v>
      </c>
      <c r="E2362" s="1">
        <v>2004</v>
      </c>
      <c r="F2362" s="1">
        <v>12.191286126423799</v>
      </c>
      <c r="G2362" s="1">
        <v>1061470.90045547</v>
      </c>
      <c r="H2362" s="1">
        <v>9.8999996185302699</v>
      </c>
      <c r="I2362" s="1">
        <v>19.5</v>
      </c>
      <c r="J2362" s="1">
        <v>1.8890937344943199</v>
      </c>
      <c r="K2362" s="1"/>
    </row>
    <row r="2363" spans="1:11" hidden="1" x14ac:dyDescent="0.3">
      <c r="A2363" s="1" t="s">
        <v>152</v>
      </c>
      <c r="B2363" s="1">
        <v>230000</v>
      </c>
      <c r="C2363" s="1" t="s">
        <v>155</v>
      </c>
      <c r="D2363" s="1">
        <v>230100</v>
      </c>
      <c r="E2363" s="1">
        <v>2004</v>
      </c>
      <c r="F2363" s="1">
        <v>32.660650470296197</v>
      </c>
      <c r="G2363" s="1">
        <v>2000334.19870376</v>
      </c>
      <c r="H2363" s="1">
        <v>23.399999618530199</v>
      </c>
      <c r="I2363" s="1">
        <v>42.900001525878899</v>
      </c>
      <c r="J2363" s="1">
        <v>4.0789317451917597</v>
      </c>
      <c r="K2363" s="1"/>
    </row>
    <row r="2364" spans="1:11" hidden="1" x14ac:dyDescent="0.3">
      <c r="A2364" s="1" t="s">
        <v>152</v>
      </c>
      <c r="B2364" s="1">
        <v>230000</v>
      </c>
      <c r="C2364" s="1" t="s">
        <v>156</v>
      </c>
      <c r="D2364" s="1">
        <v>230400</v>
      </c>
      <c r="E2364" s="1">
        <v>2004</v>
      </c>
      <c r="F2364" s="1">
        <v>22.877530063542299</v>
      </c>
      <c r="G2364" s="1">
        <v>401248.99978446902</v>
      </c>
      <c r="H2364" s="1">
        <v>16.7000007629394</v>
      </c>
      <c r="I2364" s="1">
        <v>31.100000381469702</v>
      </c>
      <c r="J2364" s="1">
        <v>2.7459682829940202</v>
      </c>
      <c r="K2364" s="1"/>
    </row>
    <row r="2365" spans="1:11" hidden="1" x14ac:dyDescent="0.3">
      <c r="A2365" s="1" t="s">
        <v>152</v>
      </c>
      <c r="B2365" s="1">
        <v>230000</v>
      </c>
      <c r="C2365" s="1" t="s">
        <v>157</v>
      </c>
      <c r="D2365" s="1">
        <v>231100</v>
      </c>
      <c r="E2365" s="1">
        <v>2004</v>
      </c>
      <c r="F2365" s="1">
        <v>19.971847860512302</v>
      </c>
      <c r="G2365" s="1">
        <v>1649414.9992561301</v>
      </c>
      <c r="H2365" s="1">
        <v>15.899999618530201</v>
      </c>
      <c r="I2365" s="1">
        <v>27.7000007629394</v>
      </c>
      <c r="J2365" s="1">
        <v>2.3250133818830001</v>
      </c>
      <c r="K2365" s="1"/>
    </row>
    <row r="2366" spans="1:11" hidden="1" x14ac:dyDescent="0.3">
      <c r="A2366" s="1" t="s">
        <v>152</v>
      </c>
      <c r="B2366" s="1">
        <v>230000</v>
      </c>
      <c r="C2366" s="1" t="s">
        <v>158</v>
      </c>
      <c r="D2366" s="1">
        <v>230300</v>
      </c>
      <c r="E2366" s="1">
        <v>2004</v>
      </c>
      <c r="F2366" s="1">
        <v>24.531826464080101</v>
      </c>
      <c r="G2366" s="1">
        <v>605617.19991874695</v>
      </c>
      <c r="H2366" s="1">
        <v>20</v>
      </c>
      <c r="I2366" s="1">
        <v>37.299999237060497</v>
      </c>
      <c r="J2366" s="1">
        <v>2.8589781585090299</v>
      </c>
      <c r="K2366" s="1"/>
    </row>
    <row r="2367" spans="1:11" hidden="1" x14ac:dyDescent="0.3">
      <c r="A2367" s="1" t="s">
        <v>152</v>
      </c>
      <c r="B2367" s="1">
        <v>230000</v>
      </c>
      <c r="C2367" s="1" t="s">
        <v>159</v>
      </c>
      <c r="D2367" s="1">
        <v>230800</v>
      </c>
      <c r="E2367" s="1">
        <v>2004</v>
      </c>
      <c r="F2367" s="1">
        <v>24.722049338597799</v>
      </c>
      <c r="G2367" s="1">
        <v>954938.59980201698</v>
      </c>
      <c r="H2367" s="1">
        <v>19.2000007629394</v>
      </c>
      <c r="I2367" s="1">
        <v>36.799999237060497</v>
      </c>
      <c r="J2367" s="1">
        <v>3.3317953570613201</v>
      </c>
      <c r="K2367" s="1"/>
    </row>
    <row r="2368" spans="1:11" hidden="1" x14ac:dyDescent="0.3">
      <c r="A2368" s="1" t="s">
        <v>152</v>
      </c>
      <c r="B2368" s="1">
        <v>230000</v>
      </c>
      <c r="C2368" s="1" t="s">
        <v>160</v>
      </c>
      <c r="D2368" s="1">
        <v>231000</v>
      </c>
      <c r="E2368" s="1">
        <v>2004</v>
      </c>
      <c r="F2368" s="1">
        <v>27.678922203749298</v>
      </c>
      <c r="G2368" s="1">
        <v>1216793.0989990199</v>
      </c>
      <c r="H2368" s="1">
        <v>19.7000007629394</v>
      </c>
      <c r="I2368" s="1">
        <v>35.599998474121001</v>
      </c>
      <c r="J2368" s="1">
        <v>3.50510969812367</v>
      </c>
      <c r="K2368" s="1"/>
    </row>
    <row r="2369" spans="1:11" hidden="1" x14ac:dyDescent="0.3">
      <c r="A2369" s="1" t="s">
        <v>152</v>
      </c>
      <c r="B2369" s="1">
        <v>230000</v>
      </c>
      <c r="C2369" s="1" t="s">
        <v>161</v>
      </c>
      <c r="D2369" s="1">
        <v>230900</v>
      </c>
      <c r="E2369" s="1">
        <v>2004</v>
      </c>
      <c r="F2369" s="1">
        <v>32.460075499633703</v>
      </c>
      <c r="G2369" s="1">
        <v>206348.699951171</v>
      </c>
      <c r="H2369" s="1">
        <v>26.399999618530199</v>
      </c>
      <c r="I2369" s="1">
        <v>40.799999237060497</v>
      </c>
      <c r="J2369" s="1">
        <v>3.0133849399655399</v>
      </c>
      <c r="K2369" s="1"/>
    </row>
    <row r="2370" spans="1:11" hidden="1" x14ac:dyDescent="0.3">
      <c r="A2370" s="1" t="s">
        <v>152</v>
      </c>
      <c r="B2370" s="1">
        <v>230000</v>
      </c>
      <c r="C2370" s="1" t="s">
        <v>162</v>
      </c>
      <c r="D2370" s="1">
        <v>230200</v>
      </c>
      <c r="E2370" s="1">
        <v>2004</v>
      </c>
      <c r="F2370" s="1">
        <v>21.3530683916978</v>
      </c>
      <c r="G2370" s="1">
        <v>1081084.4996032701</v>
      </c>
      <c r="H2370" s="1">
        <v>14.699999809265099</v>
      </c>
      <c r="I2370" s="1">
        <v>29.399999618530199</v>
      </c>
      <c r="J2370" s="1">
        <v>3.3609593777783302</v>
      </c>
      <c r="K2370" s="1"/>
    </row>
    <row r="2371" spans="1:11" hidden="1" x14ac:dyDescent="0.3">
      <c r="A2371" s="1" t="s">
        <v>152</v>
      </c>
      <c r="B2371" s="1">
        <v>230000</v>
      </c>
      <c r="C2371" s="1" t="s">
        <v>163</v>
      </c>
      <c r="D2371" s="1">
        <v>230500</v>
      </c>
      <c r="E2371" s="1">
        <v>2004</v>
      </c>
      <c r="F2371" s="1">
        <v>23.804164946852101</v>
      </c>
      <c r="G2371" s="1">
        <v>640689.09954452503</v>
      </c>
      <c r="H2371" s="1">
        <v>19</v>
      </c>
      <c r="I2371" s="1">
        <v>30</v>
      </c>
      <c r="J2371" s="1">
        <v>3.0737250476910298</v>
      </c>
      <c r="K2371" s="1"/>
    </row>
    <row r="2372" spans="1:11" hidden="1" x14ac:dyDescent="0.3">
      <c r="A2372" s="1" t="s">
        <v>152</v>
      </c>
      <c r="B2372" s="1">
        <v>230000</v>
      </c>
      <c r="C2372" s="1" t="s">
        <v>164</v>
      </c>
      <c r="D2372" s="1">
        <v>231200</v>
      </c>
      <c r="E2372" s="1">
        <v>2004</v>
      </c>
      <c r="F2372" s="1">
        <v>26.928639759041101</v>
      </c>
      <c r="G2372" s="1">
        <v>1109029.0998363399</v>
      </c>
      <c r="H2372" s="1">
        <v>20.299999237060501</v>
      </c>
      <c r="I2372" s="1">
        <v>40.599998474121001</v>
      </c>
      <c r="J2372" s="1">
        <v>4.5239911685344003</v>
      </c>
      <c r="K2372" s="1"/>
    </row>
    <row r="2373" spans="1:11" hidden="1" x14ac:dyDescent="0.3">
      <c r="A2373" s="1" t="s">
        <v>152</v>
      </c>
      <c r="B2373" s="1">
        <v>230000</v>
      </c>
      <c r="C2373" s="1" t="s">
        <v>165</v>
      </c>
      <c r="D2373" s="1">
        <v>230700</v>
      </c>
      <c r="E2373" s="1">
        <v>2004</v>
      </c>
      <c r="F2373" s="1">
        <v>21.895432493947901</v>
      </c>
      <c r="G2373" s="1">
        <v>862395.39963912906</v>
      </c>
      <c r="H2373" s="1">
        <v>16.2000007629394</v>
      </c>
      <c r="I2373" s="1">
        <v>29.799999237060501</v>
      </c>
      <c r="J2373" s="1">
        <v>3.2448393739855601</v>
      </c>
      <c r="K2373" s="1"/>
    </row>
    <row r="2374" spans="1:11" hidden="1" x14ac:dyDescent="0.3">
      <c r="A2374" s="1" t="s">
        <v>166</v>
      </c>
      <c r="B2374" s="1">
        <v>420000</v>
      </c>
      <c r="C2374" s="1" t="s">
        <v>167</v>
      </c>
      <c r="D2374" s="1">
        <v>420700</v>
      </c>
      <c r="E2374" s="1">
        <v>2004</v>
      </c>
      <c r="F2374" s="1">
        <v>60.007079587329997</v>
      </c>
      <c r="G2374" s="1">
        <v>88150.399913787798</v>
      </c>
      <c r="H2374" s="1">
        <v>53.299999237060497</v>
      </c>
      <c r="I2374" s="1">
        <v>65.699996948242102</v>
      </c>
      <c r="J2374" s="1">
        <v>2.7910212900906699</v>
      </c>
      <c r="K2374" s="1"/>
    </row>
    <row r="2375" spans="1:11" hidden="1" x14ac:dyDescent="0.3">
      <c r="A2375" s="1" t="s">
        <v>166</v>
      </c>
      <c r="B2375" s="1">
        <v>420000</v>
      </c>
      <c r="C2375" s="1" t="s">
        <v>168</v>
      </c>
      <c r="D2375" s="1">
        <v>422800</v>
      </c>
      <c r="E2375" s="1">
        <v>2004</v>
      </c>
      <c r="F2375" s="1">
        <v>33.323506942689399</v>
      </c>
      <c r="G2375" s="1">
        <v>751045.19947433402</v>
      </c>
      <c r="H2375" s="1">
        <v>23.399999618530199</v>
      </c>
      <c r="I2375" s="1">
        <v>46.400001525878899</v>
      </c>
      <c r="J2375" s="1">
        <v>4.0955945614630602</v>
      </c>
      <c r="K2375" s="1"/>
    </row>
    <row r="2376" spans="1:11" hidden="1" x14ac:dyDescent="0.3">
      <c r="A2376" s="1" t="s">
        <v>166</v>
      </c>
      <c r="B2376" s="1">
        <v>420000</v>
      </c>
      <c r="C2376" s="1" t="s">
        <v>169</v>
      </c>
      <c r="D2376" s="1">
        <v>421100</v>
      </c>
      <c r="E2376" s="1">
        <v>2004</v>
      </c>
      <c r="F2376" s="1">
        <v>48.302548631852098</v>
      </c>
      <c r="G2376" s="1">
        <v>792210.10011100699</v>
      </c>
      <c r="H2376" s="1">
        <v>31.2000007629394</v>
      </c>
      <c r="I2376" s="1">
        <v>59.900001525878899</v>
      </c>
      <c r="J2376" s="1">
        <v>5.7641056978387502</v>
      </c>
      <c r="K2376" s="1"/>
    </row>
    <row r="2377" spans="1:11" hidden="1" x14ac:dyDescent="0.3">
      <c r="A2377" s="1" t="s">
        <v>166</v>
      </c>
      <c r="B2377" s="1">
        <v>420000</v>
      </c>
      <c r="C2377" s="1" t="s">
        <v>170</v>
      </c>
      <c r="D2377" s="1">
        <v>420200</v>
      </c>
      <c r="E2377" s="1">
        <v>2004</v>
      </c>
      <c r="F2377" s="1">
        <v>53.2589112357416</v>
      </c>
      <c r="G2377" s="1">
        <v>225018.89997100801</v>
      </c>
      <c r="H2377" s="1">
        <v>38.599998474121001</v>
      </c>
      <c r="I2377" s="1">
        <v>64.900001525878906</v>
      </c>
      <c r="J2377" s="1">
        <v>4.9092403454667402</v>
      </c>
      <c r="K2377" s="1"/>
    </row>
    <row r="2378" spans="1:11" hidden="1" x14ac:dyDescent="0.3">
      <c r="A2378" s="1" t="s">
        <v>166</v>
      </c>
      <c r="B2378" s="1">
        <v>420000</v>
      </c>
      <c r="C2378" s="1" t="s">
        <v>171</v>
      </c>
      <c r="D2378" s="1">
        <v>420800</v>
      </c>
      <c r="E2378" s="1">
        <v>2004</v>
      </c>
      <c r="F2378" s="1">
        <v>55.263362508028003</v>
      </c>
      <c r="G2378" s="1">
        <v>643928.69994354201</v>
      </c>
      <c r="H2378" s="1">
        <v>41.700000762939403</v>
      </c>
      <c r="I2378" s="1">
        <v>65.599998474121094</v>
      </c>
      <c r="J2378" s="1">
        <v>5.9314351940218097</v>
      </c>
      <c r="K2378" s="1"/>
    </row>
    <row r="2379" spans="1:11" hidden="1" x14ac:dyDescent="0.3">
      <c r="A2379" s="1" t="s">
        <v>166</v>
      </c>
      <c r="B2379" s="1">
        <v>420000</v>
      </c>
      <c r="C2379" s="1" t="s">
        <v>172</v>
      </c>
      <c r="D2379" s="1">
        <v>421000</v>
      </c>
      <c r="E2379" s="1">
        <v>2004</v>
      </c>
      <c r="F2379" s="1">
        <v>59.186383885943002</v>
      </c>
      <c r="G2379" s="1">
        <v>770251.59989166202</v>
      </c>
      <c r="H2379" s="1">
        <v>39.099998474121001</v>
      </c>
      <c r="I2379" s="1">
        <v>71.300003051757798</v>
      </c>
      <c r="J2379" s="1">
        <v>3.6404209700872099</v>
      </c>
      <c r="K2379" s="1"/>
    </row>
    <row r="2380" spans="1:11" hidden="1" x14ac:dyDescent="0.3">
      <c r="A2380" s="1" t="s">
        <v>166</v>
      </c>
      <c r="B2380" s="1">
        <v>420000</v>
      </c>
      <c r="C2380" s="1" t="s">
        <v>173</v>
      </c>
      <c r="D2380" s="1">
        <v>429005</v>
      </c>
      <c r="E2380" s="1">
        <v>2004</v>
      </c>
      <c r="F2380" s="1">
        <v>58.410335656614699</v>
      </c>
      <c r="G2380" s="1">
        <v>109636.20002746501</v>
      </c>
      <c r="H2380" s="1">
        <v>56.299999237060497</v>
      </c>
      <c r="I2380" s="1">
        <v>60.700000762939403</v>
      </c>
      <c r="J2380" s="1">
        <v>0.70016730615492795</v>
      </c>
      <c r="K2380" s="1"/>
    </row>
    <row r="2381" spans="1:11" hidden="1" x14ac:dyDescent="0.3">
      <c r="A2381" s="1" t="s">
        <v>166</v>
      </c>
      <c r="B2381" s="1">
        <v>420000</v>
      </c>
      <c r="C2381" s="1" t="s">
        <v>174</v>
      </c>
      <c r="D2381" s="1">
        <v>429021</v>
      </c>
      <c r="E2381" s="1">
        <v>2004</v>
      </c>
      <c r="F2381" s="1">
        <v>23.952657164958701</v>
      </c>
      <c r="G2381" s="1">
        <v>73917.900011062593</v>
      </c>
      <c r="H2381" s="1">
        <v>18.799999237060501</v>
      </c>
      <c r="I2381" s="1">
        <v>32.299999237060497</v>
      </c>
      <c r="J2381" s="1">
        <v>2.11336052409776</v>
      </c>
      <c r="K2381" s="1"/>
    </row>
    <row r="2382" spans="1:11" hidden="1" x14ac:dyDescent="0.3">
      <c r="A2382" s="1" t="s">
        <v>166</v>
      </c>
      <c r="B2382" s="1">
        <v>420000</v>
      </c>
      <c r="C2382" s="1" t="s">
        <v>175</v>
      </c>
      <c r="D2382" s="1">
        <v>420300</v>
      </c>
      <c r="E2382" s="1">
        <v>2004</v>
      </c>
      <c r="F2382" s="1">
        <v>33.503244822676002</v>
      </c>
      <c r="G2382" s="1">
        <v>760959.19965743995</v>
      </c>
      <c r="H2382" s="1">
        <v>19.100000381469702</v>
      </c>
      <c r="I2382" s="1">
        <v>51.299999237060497</v>
      </c>
      <c r="J2382" s="1">
        <v>6.7191091034599602</v>
      </c>
      <c r="K2382" s="1"/>
    </row>
    <row r="2383" spans="1:11" hidden="1" x14ac:dyDescent="0.3">
      <c r="A2383" s="1" t="s">
        <v>166</v>
      </c>
      <c r="B2383" s="1">
        <v>420000</v>
      </c>
      <c r="C2383" s="1" t="s">
        <v>176</v>
      </c>
      <c r="D2383" s="1">
        <v>421300</v>
      </c>
      <c r="E2383" s="1">
        <v>2004</v>
      </c>
      <c r="F2383" s="1">
        <v>51.541433567350502</v>
      </c>
      <c r="G2383" s="1">
        <v>471707.20000839198</v>
      </c>
      <c r="H2383" s="1">
        <v>42.200000762939403</v>
      </c>
      <c r="I2383" s="1">
        <v>60.400001525878899</v>
      </c>
      <c r="J2383" s="1">
        <v>3.9761930664810401</v>
      </c>
      <c r="K2383" s="1"/>
    </row>
    <row r="2384" spans="1:11" hidden="1" x14ac:dyDescent="0.3">
      <c r="A2384" s="1" t="s">
        <v>166</v>
      </c>
      <c r="B2384" s="1">
        <v>420000</v>
      </c>
      <c r="C2384" s="1" t="s">
        <v>177</v>
      </c>
      <c r="D2384" s="1">
        <v>429006</v>
      </c>
      <c r="E2384" s="1">
        <v>2004</v>
      </c>
      <c r="F2384" s="1">
        <v>59.5539335264776</v>
      </c>
      <c r="G2384" s="1">
        <v>146860.00007629301</v>
      </c>
      <c r="H2384" s="1">
        <v>56.099998474121001</v>
      </c>
      <c r="I2384" s="1">
        <v>63.5</v>
      </c>
      <c r="J2384" s="1">
        <v>1.0278370368726999</v>
      </c>
      <c r="K2384" s="1"/>
    </row>
    <row r="2385" spans="1:11" hidden="1" x14ac:dyDescent="0.3">
      <c r="A2385" s="1" t="s">
        <v>166</v>
      </c>
      <c r="B2385" s="1">
        <v>420000</v>
      </c>
      <c r="C2385" s="1" t="s">
        <v>178</v>
      </c>
      <c r="D2385" s="1">
        <v>420100</v>
      </c>
      <c r="E2385" s="1">
        <v>2004</v>
      </c>
      <c r="F2385" s="1">
        <v>62.074478457734998</v>
      </c>
      <c r="G2385" s="1">
        <v>496906.200054168</v>
      </c>
      <c r="H2385" s="1">
        <v>44.299999237060497</v>
      </c>
      <c r="I2385" s="1">
        <v>72.300003051757798</v>
      </c>
      <c r="J2385" s="1">
        <v>4.4099666373103297</v>
      </c>
      <c r="K2385" s="1"/>
    </row>
    <row r="2386" spans="1:11" hidden="1" x14ac:dyDescent="0.3">
      <c r="A2386" s="1" t="s">
        <v>166</v>
      </c>
      <c r="B2386" s="1">
        <v>420000</v>
      </c>
      <c r="C2386" s="1" t="s">
        <v>179</v>
      </c>
      <c r="D2386" s="1">
        <v>429004</v>
      </c>
      <c r="E2386" s="1">
        <v>2004</v>
      </c>
      <c r="F2386" s="1">
        <v>61.3768678281115</v>
      </c>
      <c r="G2386" s="1">
        <v>145401.799884796</v>
      </c>
      <c r="H2386" s="1">
        <v>57.200000762939403</v>
      </c>
      <c r="I2386" s="1">
        <v>64.699996948242102</v>
      </c>
      <c r="J2386" s="1">
        <v>1.6345086167195599</v>
      </c>
      <c r="K2386" s="1"/>
    </row>
    <row r="2387" spans="1:11" hidden="1" x14ac:dyDescent="0.3">
      <c r="A2387" s="1" t="s">
        <v>166</v>
      </c>
      <c r="B2387" s="1">
        <v>420000</v>
      </c>
      <c r="C2387" s="1" t="s">
        <v>180</v>
      </c>
      <c r="D2387" s="1">
        <v>421200</v>
      </c>
      <c r="E2387" s="1">
        <v>2004</v>
      </c>
      <c r="F2387" s="1">
        <v>49.8389208408543</v>
      </c>
      <c r="G2387" s="1">
        <v>450743.20008468599</v>
      </c>
      <c r="H2387" s="1">
        <v>35.5</v>
      </c>
      <c r="I2387" s="1">
        <v>67.099998474121094</v>
      </c>
      <c r="J2387" s="1">
        <v>6.4343249471027901</v>
      </c>
      <c r="K2387" s="1"/>
    </row>
    <row r="2388" spans="1:11" hidden="1" x14ac:dyDescent="0.3">
      <c r="A2388" s="1" t="s">
        <v>166</v>
      </c>
      <c r="B2388" s="1">
        <v>420000</v>
      </c>
      <c r="C2388" s="1" t="s">
        <v>181</v>
      </c>
      <c r="D2388" s="1">
        <v>420600</v>
      </c>
      <c r="E2388" s="1">
        <v>2004</v>
      </c>
      <c r="F2388" s="1">
        <v>48.381562428027102</v>
      </c>
      <c r="G2388" s="1">
        <v>909766.89989662101</v>
      </c>
      <c r="H2388" s="1">
        <v>25.2000007629394</v>
      </c>
      <c r="I2388" s="1">
        <v>66.300003051757798</v>
      </c>
      <c r="J2388" s="1">
        <v>10.753949848278699</v>
      </c>
      <c r="K2388" s="1"/>
    </row>
    <row r="2389" spans="1:11" hidden="1" x14ac:dyDescent="0.3">
      <c r="A2389" s="1" t="s">
        <v>166</v>
      </c>
      <c r="B2389" s="1">
        <v>420000</v>
      </c>
      <c r="C2389" s="1" t="s">
        <v>182</v>
      </c>
      <c r="D2389" s="1">
        <v>420900</v>
      </c>
      <c r="E2389" s="1">
        <v>2004</v>
      </c>
      <c r="F2389" s="1">
        <v>58.941648876963903</v>
      </c>
      <c r="G2389" s="1">
        <v>496878.10003280599</v>
      </c>
      <c r="H2389" s="1">
        <v>48.099998474121001</v>
      </c>
      <c r="I2389" s="1">
        <v>68.800003051757798</v>
      </c>
      <c r="J2389" s="1">
        <v>5.2333243749967799</v>
      </c>
      <c r="K2389" s="1"/>
    </row>
    <row r="2390" spans="1:11" hidden="1" x14ac:dyDescent="0.3">
      <c r="A2390" s="1" t="s">
        <v>166</v>
      </c>
      <c r="B2390" s="1">
        <v>420000</v>
      </c>
      <c r="C2390" s="1" t="s">
        <v>183</v>
      </c>
      <c r="D2390" s="1">
        <v>420500</v>
      </c>
      <c r="E2390" s="1">
        <v>2004</v>
      </c>
      <c r="F2390" s="1">
        <v>42.237862168576299</v>
      </c>
      <c r="G2390" s="1">
        <v>844039.19971465995</v>
      </c>
      <c r="H2390" s="1">
        <v>22.799999237060501</v>
      </c>
      <c r="I2390" s="1">
        <v>65.5</v>
      </c>
      <c r="J2390" s="1">
        <v>11.407196775908499</v>
      </c>
      <c r="K2390" s="1"/>
    </row>
    <row r="2391" spans="1:11" hidden="1" x14ac:dyDescent="0.3">
      <c r="A2391" s="1" t="s">
        <v>184</v>
      </c>
      <c r="B2391" s="1">
        <v>430000</v>
      </c>
      <c r="C2391" s="1" t="s">
        <v>185</v>
      </c>
      <c r="D2391" s="1">
        <v>430700</v>
      </c>
      <c r="E2391" s="1">
        <v>2004</v>
      </c>
      <c r="F2391" s="1">
        <v>48.486673760544001</v>
      </c>
      <c r="G2391" s="1">
        <v>818648.99977302505</v>
      </c>
      <c r="H2391" s="1">
        <v>26.600000381469702</v>
      </c>
      <c r="I2391" s="1">
        <v>62.299999237060497</v>
      </c>
      <c r="J2391" s="1">
        <v>6.7864525403984501</v>
      </c>
      <c r="K2391" s="1"/>
    </row>
    <row r="2392" spans="1:11" hidden="1" x14ac:dyDescent="0.3">
      <c r="A2392" s="1" t="s">
        <v>184</v>
      </c>
      <c r="B2392" s="1">
        <v>430000</v>
      </c>
      <c r="C2392" s="1" t="s">
        <v>186</v>
      </c>
      <c r="D2392" s="1">
        <v>431000</v>
      </c>
      <c r="E2392" s="1">
        <v>2004</v>
      </c>
      <c r="F2392" s="1">
        <v>42.383739518357302</v>
      </c>
      <c r="G2392" s="1">
        <v>737392.30014038004</v>
      </c>
      <c r="H2392" s="1">
        <v>30.899999618530199</v>
      </c>
      <c r="I2392" s="1">
        <v>51.700000762939403</v>
      </c>
      <c r="J2392" s="1">
        <v>5.2500290096157203</v>
      </c>
      <c r="K2392" s="1"/>
    </row>
    <row r="2393" spans="1:11" hidden="1" x14ac:dyDescent="0.3">
      <c r="A2393" s="1" t="s">
        <v>184</v>
      </c>
      <c r="B2393" s="1">
        <v>430000</v>
      </c>
      <c r="C2393" s="1" t="s">
        <v>187</v>
      </c>
      <c r="D2393" s="1">
        <v>430400</v>
      </c>
      <c r="E2393" s="1">
        <v>2004</v>
      </c>
      <c r="F2393" s="1">
        <v>48.818133373829099</v>
      </c>
      <c r="G2393" s="1">
        <v>677888.600028991</v>
      </c>
      <c r="H2393" s="1">
        <v>38.900001525878899</v>
      </c>
      <c r="I2393" s="1">
        <v>57</v>
      </c>
      <c r="J2393" s="1">
        <v>2.48134577410275</v>
      </c>
      <c r="K2393" s="1"/>
    </row>
    <row r="2394" spans="1:11" hidden="1" x14ac:dyDescent="0.3">
      <c r="A2394" s="1" t="s">
        <v>184</v>
      </c>
      <c r="B2394" s="1">
        <v>430000</v>
      </c>
      <c r="C2394" s="1" t="s">
        <v>188</v>
      </c>
      <c r="D2394" s="1">
        <v>431200</v>
      </c>
      <c r="E2394" s="1">
        <v>2004</v>
      </c>
      <c r="F2394" s="1">
        <v>40.242112577459103</v>
      </c>
      <c r="G2394" s="1">
        <v>1012250.0997734</v>
      </c>
      <c r="H2394" s="1">
        <v>32.5</v>
      </c>
      <c r="I2394" s="1">
        <v>47.900001525878899</v>
      </c>
      <c r="J2394" s="1">
        <v>2.6364156601795599</v>
      </c>
      <c r="K2394" s="1"/>
    </row>
    <row r="2395" spans="1:11" hidden="1" x14ac:dyDescent="0.3">
      <c r="A2395" s="1" t="s">
        <v>184</v>
      </c>
      <c r="B2395" s="1">
        <v>430000</v>
      </c>
      <c r="C2395" s="1" t="s">
        <v>189</v>
      </c>
      <c r="D2395" s="1">
        <v>431300</v>
      </c>
      <c r="E2395" s="1">
        <v>2004</v>
      </c>
      <c r="F2395" s="1">
        <v>44.877269045734401</v>
      </c>
      <c r="G2395" s="1">
        <v>333258.59993362398</v>
      </c>
      <c r="H2395" s="1">
        <v>33.900001525878899</v>
      </c>
      <c r="I2395" s="1">
        <v>51.900001525878899</v>
      </c>
      <c r="J2395" s="1">
        <v>3.8527951018795998</v>
      </c>
      <c r="K2395" s="1"/>
    </row>
    <row r="2396" spans="1:11" hidden="1" x14ac:dyDescent="0.3">
      <c r="A2396" s="1" t="s">
        <v>184</v>
      </c>
      <c r="B2396" s="1">
        <v>430000</v>
      </c>
      <c r="C2396" s="1" t="s">
        <v>190</v>
      </c>
      <c r="D2396" s="1">
        <v>430500</v>
      </c>
      <c r="E2396" s="1">
        <v>2004</v>
      </c>
      <c r="F2396" s="1">
        <v>41.778810150594303</v>
      </c>
      <c r="G2396" s="1">
        <v>790037.29994773795</v>
      </c>
      <c r="H2396" s="1">
        <v>31.5</v>
      </c>
      <c r="I2396" s="1">
        <v>51.900001525878899</v>
      </c>
      <c r="J2396" s="1">
        <v>4.4456145015845898</v>
      </c>
      <c r="K2396" s="1"/>
    </row>
    <row r="2397" spans="1:11" hidden="1" x14ac:dyDescent="0.3">
      <c r="A2397" s="1" t="s">
        <v>184</v>
      </c>
      <c r="B2397" s="1">
        <v>430000</v>
      </c>
      <c r="C2397" s="1" t="s">
        <v>191</v>
      </c>
      <c r="D2397" s="1">
        <v>430300</v>
      </c>
      <c r="E2397" s="1">
        <v>2004</v>
      </c>
      <c r="F2397" s="1">
        <v>54.559616657207997</v>
      </c>
      <c r="G2397" s="1">
        <v>250483.20007324201</v>
      </c>
      <c r="H2397" s="1">
        <v>43.599998474121001</v>
      </c>
      <c r="I2397" s="1">
        <v>60.900001525878899</v>
      </c>
      <c r="J2397" s="1">
        <v>3.6051105222224802</v>
      </c>
      <c r="K2397" s="1"/>
    </row>
    <row r="2398" spans="1:11" hidden="1" x14ac:dyDescent="0.3">
      <c r="A2398" s="1" t="s">
        <v>184</v>
      </c>
      <c r="B2398" s="1">
        <v>430000</v>
      </c>
      <c r="C2398" s="1" t="s">
        <v>192</v>
      </c>
      <c r="D2398" s="1">
        <v>433100</v>
      </c>
      <c r="E2398" s="1">
        <v>2004</v>
      </c>
      <c r="F2398" s="1">
        <v>34.818672149885501</v>
      </c>
      <c r="G2398" s="1">
        <v>497698.09971046401</v>
      </c>
      <c r="H2398" s="1">
        <v>27.5</v>
      </c>
      <c r="I2398" s="1">
        <v>45.799999237060497</v>
      </c>
      <c r="J2398" s="1">
        <v>2.80017725148263</v>
      </c>
      <c r="K2398" s="1"/>
    </row>
    <row r="2399" spans="1:11" hidden="1" x14ac:dyDescent="0.3">
      <c r="A2399" s="1" t="s">
        <v>184</v>
      </c>
      <c r="B2399" s="1">
        <v>430000</v>
      </c>
      <c r="C2399" s="1" t="s">
        <v>193</v>
      </c>
      <c r="D2399" s="1">
        <v>430900</v>
      </c>
      <c r="E2399" s="1">
        <v>2004</v>
      </c>
      <c r="F2399" s="1">
        <v>46.585479870996302</v>
      </c>
      <c r="G2399" s="1">
        <v>525204.70006561198</v>
      </c>
      <c r="H2399" s="1">
        <v>36.5</v>
      </c>
      <c r="I2399" s="1">
        <v>61.400001525878899</v>
      </c>
      <c r="J2399" s="1">
        <v>6.0979290004290299</v>
      </c>
      <c r="K2399" s="1"/>
    </row>
    <row r="2400" spans="1:11" hidden="1" x14ac:dyDescent="0.3">
      <c r="A2400" s="1" t="s">
        <v>184</v>
      </c>
      <c r="B2400" s="1">
        <v>430000</v>
      </c>
      <c r="C2400" s="1" t="s">
        <v>194</v>
      </c>
      <c r="D2400" s="1">
        <v>431100</v>
      </c>
      <c r="E2400" s="1">
        <v>2004</v>
      </c>
      <c r="F2400" s="1">
        <v>44.786485386682998</v>
      </c>
      <c r="G2400" s="1">
        <v>899402.19953536906</v>
      </c>
      <c r="H2400" s="1">
        <v>34.400001525878899</v>
      </c>
      <c r="I2400" s="1">
        <v>51.400001525878899</v>
      </c>
      <c r="J2400" s="1">
        <v>3.6336650026149901</v>
      </c>
      <c r="K2400" s="1"/>
    </row>
    <row r="2401" spans="1:11" hidden="1" x14ac:dyDescent="0.3">
      <c r="A2401" s="1" t="s">
        <v>184</v>
      </c>
      <c r="B2401" s="1">
        <v>430000</v>
      </c>
      <c r="C2401" s="1" t="s">
        <v>195</v>
      </c>
      <c r="D2401" s="1">
        <v>430600</v>
      </c>
      <c r="E2401" s="1">
        <v>2004</v>
      </c>
      <c r="F2401" s="1">
        <v>51.270130239528498</v>
      </c>
      <c r="G2401" s="1">
        <v>688814.19976806606</v>
      </c>
      <c r="H2401" s="1">
        <v>37.099998474121001</v>
      </c>
      <c r="I2401" s="1">
        <v>64.400001525878906</v>
      </c>
      <c r="J2401" s="1">
        <v>4.7974247017845597</v>
      </c>
      <c r="K2401" s="1"/>
    </row>
    <row r="2402" spans="1:11" hidden="1" x14ac:dyDescent="0.3">
      <c r="A2402" s="1" t="s">
        <v>184</v>
      </c>
      <c r="B2402" s="1">
        <v>430000</v>
      </c>
      <c r="C2402" s="1" t="s">
        <v>196</v>
      </c>
      <c r="D2402" s="1">
        <v>430800</v>
      </c>
      <c r="E2402" s="1">
        <v>2004</v>
      </c>
      <c r="F2402" s="1">
        <v>38.069380120497797</v>
      </c>
      <c r="G2402" s="1">
        <v>337180.49972724903</v>
      </c>
      <c r="H2402" s="1">
        <v>26.5</v>
      </c>
      <c r="I2402" s="1">
        <v>55.299999237060497</v>
      </c>
      <c r="J2402" s="1">
        <v>5.0122960495618303</v>
      </c>
      <c r="K2402" s="1"/>
    </row>
    <row r="2403" spans="1:11" hidden="1" x14ac:dyDescent="0.3">
      <c r="A2403" s="1" t="s">
        <v>184</v>
      </c>
      <c r="B2403" s="1">
        <v>430000</v>
      </c>
      <c r="C2403" s="1" t="s">
        <v>197</v>
      </c>
      <c r="D2403" s="1">
        <v>430100</v>
      </c>
      <c r="E2403" s="1">
        <v>2004</v>
      </c>
      <c r="F2403" s="1">
        <v>50.4647730437555</v>
      </c>
      <c r="G2403" s="1">
        <v>548097.90002822794</v>
      </c>
      <c r="H2403" s="1">
        <v>34.700000762939403</v>
      </c>
      <c r="I2403" s="1">
        <v>62.299999237060497</v>
      </c>
      <c r="J2403" s="1">
        <v>6.1617517147913698</v>
      </c>
      <c r="K2403" s="1"/>
    </row>
    <row r="2404" spans="1:11" hidden="1" x14ac:dyDescent="0.3">
      <c r="A2404" s="1" t="s">
        <v>184</v>
      </c>
      <c r="B2404" s="1">
        <v>430000</v>
      </c>
      <c r="C2404" s="1" t="s">
        <v>198</v>
      </c>
      <c r="D2404" s="1">
        <v>430200</v>
      </c>
      <c r="E2404" s="1">
        <v>2004</v>
      </c>
      <c r="F2404" s="1">
        <v>46.253368365430298</v>
      </c>
      <c r="G2404" s="1">
        <v>475114.5998497</v>
      </c>
      <c r="H2404" s="1">
        <v>29.5</v>
      </c>
      <c r="I2404" s="1">
        <v>61</v>
      </c>
      <c r="J2404" s="1">
        <v>7.2814686760129499</v>
      </c>
      <c r="K2404" s="1"/>
    </row>
    <row r="2405" spans="1:11" hidden="1" x14ac:dyDescent="0.3">
      <c r="A2405" s="1" t="s">
        <v>199</v>
      </c>
      <c r="B2405" s="1">
        <v>220000</v>
      </c>
      <c r="C2405" s="1" t="s">
        <v>200</v>
      </c>
      <c r="D2405" s="1">
        <v>220800</v>
      </c>
      <c r="E2405" s="1">
        <v>2004</v>
      </c>
      <c r="F2405" s="1">
        <v>28.118454702139001</v>
      </c>
      <c r="G2405" s="1">
        <v>830844.09953880298</v>
      </c>
      <c r="H2405" s="1">
        <v>18.7000007629394</v>
      </c>
      <c r="I2405" s="1">
        <v>33.599998474121001</v>
      </c>
      <c r="J2405" s="1">
        <v>2.6470528742364601</v>
      </c>
      <c r="K2405" s="1"/>
    </row>
    <row r="2406" spans="1:11" hidden="1" x14ac:dyDescent="0.3">
      <c r="A2406" s="1" t="s">
        <v>199</v>
      </c>
      <c r="B2406" s="1">
        <v>220000</v>
      </c>
      <c r="C2406" s="1" t="s">
        <v>201</v>
      </c>
      <c r="D2406" s="1">
        <v>220600</v>
      </c>
      <c r="E2406" s="1">
        <v>2004</v>
      </c>
      <c r="F2406" s="1">
        <v>28.247240836437602</v>
      </c>
      <c r="G2406" s="1">
        <v>534917.99971961905</v>
      </c>
      <c r="H2406" s="1">
        <v>20.100000381469702</v>
      </c>
      <c r="I2406" s="1">
        <v>39.5</v>
      </c>
      <c r="J2406" s="1">
        <v>4.5587487751870501</v>
      </c>
      <c r="K2406" s="1"/>
    </row>
    <row r="2407" spans="1:11" hidden="1" x14ac:dyDescent="0.3">
      <c r="A2407" s="1" t="s">
        <v>199</v>
      </c>
      <c r="B2407" s="1">
        <v>220000</v>
      </c>
      <c r="C2407" s="1" t="s">
        <v>202</v>
      </c>
      <c r="D2407" s="1">
        <v>220200</v>
      </c>
      <c r="E2407" s="1">
        <v>2004</v>
      </c>
      <c r="F2407" s="1">
        <v>32.532957617676502</v>
      </c>
      <c r="G2407" s="1">
        <v>1004487.59940338</v>
      </c>
      <c r="H2407" s="1">
        <v>22.600000381469702</v>
      </c>
      <c r="I2407" s="1">
        <v>42.200000762939403</v>
      </c>
      <c r="J2407" s="1">
        <v>4.0222793344502996</v>
      </c>
      <c r="K2407" s="1"/>
    </row>
    <row r="2408" spans="1:11" hidden="1" x14ac:dyDescent="0.3">
      <c r="A2408" s="1" t="s">
        <v>199</v>
      </c>
      <c r="B2408" s="1">
        <v>220000</v>
      </c>
      <c r="C2408" s="1" t="s">
        <v>203</v>
      </c>
      <c r="D2408" s="1">
        <v>220400</v>
      </c>
      <c r="E2408" s="1">
        <v>2004</v>
      </c>
      <c r="F2408" s="1">
        <v>38.192182822603598</v>
      </c>
      <c r="G2408" s="1">
        <v>216435.100055694</v>
      </c>
      <c r="H2408" s="1">
        <v>34.900001525878899</v>
      </c>
      <c r="I2408" s="1">
        <v>41.900001525878899</v>
      </c>
      <c r="J2408" s="1">
        <v>1.21313145488867</v>
      </c>
      <c r="K2408" s="1"/>
    </row>
    <row r="2409" spans="1:11" hidden="1" x14ac:dyDescent="0.3">
      <c r="A2409" s="1" t="s">
        <v>199</v>
      </c>
      <c r="B2409" s="1">
        <v>220000</v>
      </c>
      <c r="C2409" s="1" t="s">
        <v>204</v>
      </c>
      <c r="D2409" s="1">
        <v>220300</v>
      </c>
      <c r="E2409" s="1">
        <v>2004</v>
      </c>
      <c r="F2409" s="1">
        <v>37.999042757884702</v>
      </c>
      <c r="G2409" s="1">
        <v>432695.09988403303</v>
      </c>
      <c r="H2409" s="1">
        <v>34.200000762939403</v>
      </c>
      <c r="I2409" s="1">
        <v>41</v>
      </c>
      <c r="J2409" s="1">
        <v>1.14055354594617</v>
      </c>
      <c r="K2409" s="1"/>
    </row>
    <row r="2410" spans="1:11" hidden="1" x14ac:dyDescent="0.3">
      <c r="A2410" s="1" t="s">
        <v>199</v>
      </c>
      <c r="B2410" s="1">
        <v>220000</v>
      </c>
      <c r="C2410" s="1" t="s">
        <v>205</v>
      </c>
      <c r="D2410" s="1">
        <v>220700</v>
      </c>
      <c r="E2410" s="1">
        <v>2004</v>
      </c>
      <c r="F2410" s="1">
        <v>33.094861935332197</v>
      </c>
      <c r="G2410" s="1">
        <v>793548.59948539699</v>
      </c>
      <c r="H2410" s="1">
        <v>27.799999237060501</v>
      </c>
      <c r="I2410" s="1">
        <v>41.299999237060497</v>
      </c>
      <c r="J2410" s="1">
        <v>2.8673334452352499</v>
      </c>
      <c r="K2410" s="1"/>
    </row>
    <row r="2411" spans="1:11" hidden="1" x14ac:dyDescent="0.3">
      <c r="A2411" s="1" t="s">
        <v>199</v>
      </c>
      <c r="B2411" s="1">
        <v>220000</v>
      </c>
      <c r="C2411" s="1" t="s">
        <v>206</v>
      </c>
      <c r="D2411" s="1">
        <v>220500</v>
      </c>
      <c r="E2411" s="1">
        <v>2004</v>
      </c>
      <c r="F2411" s="1">
        <v>35.400900822502997</v>
      </c>
      <c r="G2411" s="1">
        <v>597319.39957809402</v>
      </c>
      <c r="H2411" s="1">
        <v>27</v>
      </c>
      <c r="I2411" s="1">
        <v>42.299999237060497</v>
      </c>
      <c r="J2411" s="1">
        <v>3.4857973002524698</v>
      </c>
      <c r="K2411" s="1"/>
    </row>
    <row r="2412" spans="1:11" hidden="1" x14ac:dyDescent="0.3">
      <c r="A2412" s="1" t="s">
        <v>199</v>
      </c>
      <c r="B2412" s="1">
        <v>220000</v>
      </c>
      <c r="C2412" s="1" t="s">
        <v>207</v>
      </c>
      <c r="D2412" s="1">
        <v>222400</v>
      </c>
      <c r="E2412" s="1">
        <v>2004</v>
      </c>
      <c r="F2412" s="1">
        <v>25.0061682076424</v>
      </c>
      <c r="G2412" s="1">
        <v>1196345.0993900299</v>
      </c>
      <c r="H2412" s="1">
        <v>18.100000381469702</v>
      </c>
      <c r="I2412" s="1">
        <v>33</v>
      </c>
      <c r="J2412" s="1">
        <v>3.1492287865254598</v>
      </c>
      <c r="K2412" s="1"/>
    </row>
    <row r="2413" spans="1:11" hidden="1" x14ac:dyDescent="0.3">
      <c r="A2413" s="1" t="s">
        <v>199</v>
      </c>
      <c r="B2413" s="1">
        <v>220000</v>
      </c>
      <c r="C2413" s="1" t="s">
        <v>208</v>
      </c>
      <c r="D2413" s="1">
        <v>220100</v>
      </c>
      <c r="E2413" s="1">
        <v>2004</v>
      </c>
      <c r="F2413" s="1">
        <v>38.149132240659803</v>
      </c>
      <c r="G2413" s="1">
        <v>1063902.9999275201</v>
      </c>
      <c r="H2413" s="1">
        <v>32.799999237060497</v>
      </c>
      <c r="I2413" s="1">
        <v>43.599998474121001</v>
      </c>
      <c r="J2413" s="1">
        <v>1.98907547280935</v>
      </c>
      <c r="K2413" s="1"/>
    </row>
    <row r="2414" spans="1:11" hidden="1" x14ac:dyDescent="0.3">
      <c r="A2414" s="1" t="s">
        <v>209</v>
      </c>
      <c r="B2414" s="1">
        <v>320000</v>
      </c>
      <c r="C2414" s="1" t="s">
        <v>210</v>
      </c>
      <c r="D2414" s="1">
        <v>320400</v>
      </c>
      <c r="E2414" s="1">
        <v>2004</v>
      </c>
      <c r="F2414" s="1">
        <v>61.493438152576601</v>
      </c>
      <c r="G2414" s="1">
        <v>250216.79984283401</v>
      </c>
      <c r="H2414" s="1">
        <v>47</v>
      </c>
      <c r="I2414" s="1">
        <v>65.199996948242102</v>
      </c>
      <c r="J2414" s="1">
        <v>2.5211667461677298</v>
      </c>
      <c r="K2414" s="1"/>
    </row>
    <row r="2415" spans="1:11" hidden="1" x14ac:dyDescent="0.3">
      <c r="A2415" s="1" t="s">
        <v>209</v>
      </c>
      <c r="B2415" s="1">
        <v>320000</v>
      </c>
      <c r="C2415" s="1" t="s">
        <v>211</v>
      </c>
      <c r="D2415" s="1">
        <v>320800</v>
      </c>
      <c r="E2415" s="1">
        <v>2004</v>
      </c>
      <c r="F2415" s="1">
        <v>53.088893732910499</v>
      </c>
      <c r="G2415" s="1">
        <v>486134.99991226202</v>
      </c>
      <c r="H2415" s="1">
        <v>47.799999237060497</v>
      </c>
      <c r="I2415" s="1">
        <v>60.799999237060497</v>
      </c>
      <c r="J2415" s="1">
        <v>2.0450539332767099</v>
      </c>
      <c r="K2415" s="1"/>
    </row>
    <row r="2416" spans="1:11" hidden="1" x14ac:dyDescent="0.3">
      <c r="A2416" s="1" t="s">
        <v>209</v>
      </c>
      <c r="B2416" s="1">
        <v>320000</v>
      </c>
      <c r="C2416" s="1" t="s">
        <v>212</v>
      </c>
      <c r="D2416" s="1">
        <v>320700</v>
      </c>
      <c r="E2416" s="1">
        <v>2004</v>
      </c>
      <c r="F2416" s="1">
        <v>50.324197100048501</v>
      </c>
      <c r="G2416" s="1">
        <v>366662.10007095302</v>
      </c>
      <c r="H2416" s="1">
        <v>43.900001525878899</v>
      </c>
      <c r="I2416" s="1">
        <v>55.900001525878899</v>
      </c>
      <c r="J2416" s="1">
        <v>2.9630718261292701</v>
      </c>
      <c r="K2416" s="1"/>
    </row>
    <row r="2417" spans="1:11" hidden="1" x14ac:dyDescent="0.3">
      <c r="A2417" s="1" t="s">
        <v>209</v>
      </c>
      <c r="B2417" s="1">
        <v>320000</v>
      </c>
      <c r="C2417" s="1" t="s">
        <v>213</v>
      </c>
      <c r="D2417" s="1">
        <v>320100</v>
      </c>
      <c r="E2417" s="1">
        <v>2004</v>
      </c>
      <c r="F2417" s="1">
        <v>61.403711429291903</v>
      </c>
      <c r="G2417" s="1">
        <v>382176.69993591303</v>
      </c>
      <c r="H2417" s="1">
        <v>55</v>
      </c>
      <c r="I2417" s="1">
        <v>66.300003051757798</v>
      </c>
      <c r="J2417" s="1">
        <v>1.7016824034629701</v>
      </c>
      <c r="K2417" s="1"/>
    </row>
    <row r="2418" spans="1:11" hidden="1" x14ac:dyDescent="0.3">
      <c r="A2418" s="1" t="s">
        <v>209</v>
      </c>
      <c r="B2418" s="1">
        <v>320000</v>
      </c>
      <c r="C2418" s="1" t="s">
        <v>214</v>
      </c>
      <c r="D2418" s="1">
        <v>320600</v>
      </c>
      <c r="E2418" s="1">
        <v>2004</v>
      </c>
      <c r="F2418" s="1">
        <v>48.266179616541102</v>
      </c>
      <c r="G2418" s="1">
        <v>426142.09983444202</v>
      </c>
      <c r="H2418" s="1">
        <v>38.200000762939403</v>
      </c>
      <c r="I2418" s="1">
        <v>59.400001525878899</v>
      </c>
      <c r="J2418" s="1">
        <v>4.9429786730469596</v>
      </c>
      <c r="K2418" s="1"/>
    </row>
    <row r="2419" spans="1:11" hidden="1" x14ac:dyDescent="0.3">
      <c r="A2419" s="1" t="s">
        <v>209</v>
      </c>
      <c r="B2419" s="1">
        <v>320000</v>
      </c>
      <c r="C2419" s="1" t="s">
        <v>215</v>
      </c>
      <c r="D2419" s="1">
        <v>320500</v>
      </c>
      <c r="E2419" s="1">
        <v>2004</v>
      </c>
      <c r="F2419" s="1">
        <v>55.482487173575699</v>
      </c>
      <c r="G2419" s="1">
        <v>379222.79983138997</v>
      </c>
      <c r="H2419" s="1">
        <v>47.799999237060497</v>
      </c>
      <c r="I2419" s="1">
        <v>72.199996948242102</v>
      </c>
      <c r="J2419" s="1">
        <v>3.0397270583711302</v>
      </c>
      <c r="K2419" s="1"/>
    </row>
    <row r="2420" spans="1:11" hidden="1" x14ac:dyDescent="0.3">
      <c r="A2420" s="1" t="s">
        <v>209</v>
      </c>
      <c r="B2420" s="1">
        <v>320000</v>
      </c>
      <c r="C2420" s="1" t="s">
        <v>216</v>
      </c>
      <c r="D2420" s="1">
        <v>321300</v>
      </c>
      <c r="E2420" s="1">
        <v>2004</v>
      </c>
      <c r="F2420" s="1">
        <v>54.5928855165428</v>
      </c>
      <c r="G2420" s="1">
        <v>425879.09991455002</v>
      </c>
      <c r="H2420" s="1">
        <v>45.900001525878899</v>
      </c>
      <c r="I2420" s="1">
        <v>62.200000762939403</v>
      </c>
      <c r="J2420" s="1">
        <v>2.0871688303348899</v>
      </c>
      <c r="K2420" s="1"/>
    </row>
    <row r="2421" spans="1:11" hidden="1" x14ac:dyDescent="0.3">
      <c r="A2421" s="1" t="s">
        <v>209</v>
      </c>
      <c r="B2421" s="1">
        <v>320000</v>
      </c>
      <c r="C2421" s="1" t="s">
        <v>217</v>
      </c>
      <c r="D2421" s="1">
        <v>321200</v>
      </c>
      <c r="E2421" s="1">
        <v>2004</v>
      </c>
      <c r="F2421" s="1">
        <v>57.217253773440397</v>
      </c>
      <c r="G2421" s="1">
        <v>318356.79999542201</v>
      </c>
      <c r="H2421" s="1">
        <v>48.099998474121001</v>
      </c>
      <c r="I2421" s="1">
        <v>64.300003051757798</v>
      </c>
      <c r="J2421" s="1">
        <v>3.49947850561973</v>
      </c>
      <c r="K2421" s="1"/>
    </row>
    <row r="2422" spans="1:11" hidden="1" x14ac:dyDescent="0.3">
      <c r="A2422" s="1" t="s">
        <v>209</v>
      </c>
      <c r="B2422" s="1">
        <v>320000</v>
      </c>
      <c r="C2422" s="1" t="s">
        <v>218</v>
      </c>
      <c r="D2422" s="1">
        <v>320200</v>
      </c>
      <c r="E2422" s="1">
        <v>2004</v>
      </c>
      <c r="F2422" s="1">
        <v>60.072269289392402</v>
      </c>
      <c r="G2422" s="1">
        <v>240889.79985046299</v>
      </c>
      <c r="H2422" s="1">
        <v>46.5</v>
      </c>
      <c r="I2422" s="1">
        <v>72.099998474121094</v>
      </c>
      <c r="J2422" s="1">
        <v>3.8815646614942101</v>
      </c>
      <c r="K2422" s="1"/>
    </row>
    <row r="2423" spans="1:11" hidden="1" x14ac:dyDescent="0.3">
      <c r="A2423" s="1" t="s">
        <v>209</v>
      </c>
      <c r="B2423" s="1">
        <v>320000</v>
      </c>
      <c r="C2423" s="1" t="s">
        <v>219</v>
      </c>
      <c r="D2423" s="1">
        <v>320300</v>
      </c>
      <c r="E2423" s="1">
        <v>2004</v>
      </c>
      <c r="F2423" s="1">
        <v>62.946747406128999</v>
      </c>
      <c r="G2423" s="1">
        <v>686056.59997940005</v>
      </c>
      <c r="H2423" s="1">
        <v>49.299999237060497</v>
      </c>
      <c r="I2423" s="1">
        <v>76.400001525878906</v>
      </c>
      <c r="J2423" s="1">
        <v>4.90309071988304</v>
      </c>
      <c r="K2423" s="1"/>
    </row>
    <row r="2424" spans="1:11" hidden="1" x14ac:dyDescent="0.3">
      <c r="A2424" s="1" t="s">
        <v>209</v>
      </c>
      <c r="B2424" s="1">
        <v>320000</v>
      </c>
      <c r="C2424" s="1" t="s">
        <v>220</v>
      </c>
      <c r="D2424" s="1">
        <v>320900</v>
      </c>
      <c r="E2424" s="1">
        <v>2004</v>
      </c>
      <c r="F2424" s="1">
        <v>46.721254177848202</v>
      </c>
      <c r="G2424" s="1">
        <v>696613.89979171695</v>
      </c>
      <c r="H2424" s="1">
        <v>38.700000762939403</v>
      </c>
      <c r="I2424" s="1">
        <v>57.400001525878899</v>
      </c>
      <c r="J2424" s="1">
        <v>3.3414659928989501</v>
      </c>
      <c r="K2424" s="1"/>
    </row>
    <row r="2425" spans="1:11" hidden="1" x14ac:dyDescent="0.3">
      <c r="A2425" s="1" t="s">
        <v>209</v>
      </c>
      <c r="B2425" s="1">
        <v>320000</v>
      </c>
      <c r="C2425" s="1" t="s">
        <v>221</v>
      </c>
      <c r="D2425" s="1">
        <v>321000</v>
      </c>
      <c r="E2425" s="1">
        <v>2004</v>
      </c>
      <c r="F2425" s="1">
        <v>56.821581208494202</v>
      </c>
      <c r="G2425" s="1">
        <v>345702.50007247902</v>
      </c>
      <c r="H2425" s="1">
        <v>50.200000762939403</v>
      </c>
      <c r="I2425" s="1">
        <v>64.199996948242102</v>
      </c>
      <c r="J2425" s="1">
        <v>2.9656778444466498</v>
      </c>
      <c r="K2425" s="1"/>
    </row>
    <row r="2426" spans="1:11" hidden="1" x14ac:dyDescent="0.3">
      <c r="A2426" s="1" t="s">
        <v>209</v>
      </c>
      <c r="B2426" s="1">
        <v>320000</v>
      </c>
      <c r="C2426" s="1" t="s">
        <v>222</v>
      </c>
      <c r="D2426" s="1">
        <v>321100</v>
      </c>
      <c r="E2426" s="1">
        <v>2004</v>
      </c>
      <c r="F2426" s="1">
        <v>61.3673871594806</v>
      </c>
      <c r="G2426" s="1">
        <v>224297.800067901</v>
      </c>
      <c r="H2426" s="1">
        <v>58.099998474121001</v>
      </c>
      <c r="I2426" s="1">
        <v>65.199996948242102</v>
      </c>
      <c r="J2426" s="1">
        <v>1.17434168827001</v>
      </c>
      <c r="K2426" s="1"/>
    </row>
    <row r="2427" spans="1:11" hidden="1" x14ac:dyDescent="0.3">
      <c r="A2427" s="1" t="s">
        <v>223</v>
      </c>
      <c r="B2427" s="1">
        <v>360000</v>
      </c>
      <c r="C2427" s="1" t="s">
        <v>224</v>
      </c>
      <c r="D2427" s="1">
        <v>361000</v>
      </c>
      <c r="E2427" s="1">
        <v>2004</v>
      </c>
      <c r="F2427" s="1">
        <v>39.813709947767101</v>
      </c>
      <c r="G2427" s="1">
        <v>683601.39980316104</v>
      </c>
      <c r="H2427" s="1">
        <v>28.7000007629394</v>
      </c>
      <c r="I2427" s="1">
        <v>48.599998474121001</v>
      </c>
      <c r="J2427" s="1">
        <v>4.0191653939864702</v>
      </c>
      <c r="K2427" s="1"/>
    </row>
    <row r="2428" spans="1:11" hidden="1" x14ac:dyDescent="0.3">
      <c r="A2428" s="1" t="s">
        <v>223</v>
      </c>
      <c r="B2428" s="1">
        <v>360000</v>
      </c>
      <c r="C2428" s="1" t="s">
        <v>225</v>
      </c>
      <c r="D2428" s="1">
        <v>360700</v>
      </c>
      <c r="E2428" s="1">
        <v>2004</v>
      </c>
      <c r="F2428" s="1">
        <v>37.896185680798197</v>
      </c>
      <c r="G2428" s="1">
        <v>1341259.6998004899</v>
      </c>
      <c r="H2428" s="1">
        <v>30.799999237060501</v>
      </c>
      <c r="I2428" s="1">
        <v>48.400001525878899</v>
      </c>
      <c r="J2428" s="1">
        <v>2.94384427185022</v>
      </c>
      <c r="K2428" s="1"/>
    </row>
    <row r="2429" spans="1:11" hidden="1" x14ac:dyDescent="0.3">
      <c r="A2429" s="1" t="s">
        <v>223</v>
      </c>
      <c r="B2429" s="1">
        <v>360000</v>
      </c>
      <c r="C2429" s="1" t="s">
        <v>226</v>
      </c>
      <c r="D2429" s="1">
        <v>360800</v>
      </c>
      <c r="E2429" s="1">
        <v>2004</v>
      </c>
      <c r="F2429" s="1">
        <v>42.560142763935801</v>
      </c>
      <c r="G2429" s="1">
        <v>977691.59957313503</v>
      </c>
      <c r="H2429" s="1">
        <v>30</v>
      </c>
      <c r="I2429" s="1">
        <v>51.400001525878899</v>
      </c>
      <c r="J2429" s="1">
        <v>3.6660059642615002</v>
      </c>
      <c r="K2429" s="1"/>
    </row>
    <row r="2430" spans="1:11" hidden="1" x14ac:dyDescent="0.3">
      <c r="A2430" s="1" t="s">
        <v>223</v>
      </c>
      <c r="B2430" s="1">
        <v>360000</v>
      </c>
      <c r="C2430" s="1" t="s">
        <v>227</v>
      </c>
      <c r="D2430" s="1">
        <v>360200</v>
      </c>
      <c r="E2430" s="1">
        <v>2004</v>
      </c>
      <c r="F2430" s="1">
        <v>39.392326623824999</v>
      </c>
      <c r="G2430" s="1">
        <v>191998.199964523</v>
      </c>
      <c r="H2430" s="1">
        <v>28.799999237060501</v>
      </c>
      <c r="I2430" s="1">
        <v>44.700000762939403</v>
      </c>
      <c r="J2430" s="1">
        <v>2.3909739101459699</v>
      </c>
      <c r="K2430" s="1"/>
    </row>
    <row r="2431" spans="1:11" hidden="1" x14ac:dyDescent="0.3">
      <c r="A2431" s="1" t="s">
        <v>223</v>
      </c>
      <c r="B2431" s="1">
        <v>360000</v>
      </c>
      <c r="C2431" s="1" t="s">
        <v>228</v>
      </c>
      <c r="D2431" s="1">
        <v>360400</v>
      </c>
      <c r="E2431" s="1">
        <v>2004</v>
      </c>
      <c r="F2431" s="1">
        <v>43.475023566566698</v>
      </c>
      <c r="G2431" s="1">
        <v>737858.09997177101</v>
      </c>
      <c r="H2431" s="1">
        <v>26.799999237060501</v>
      </c>
      <c r="I2431" s="1">
        <v>56.5</v>
      </c>
      <c r="J2431" s="1">
        <v>4.0003318932476404</v>
      </c>
      <c r="K2431" s="1"/>
    </row>
    <row r="2432" spans="1:11" hidden="1" x14ac:dyDescent="0.3">
      <c r="A2432" s="1" t="s">
        <v>223</v>
      </c>
      <c r="B2432" s="1">
        <v>360000</v>
      </c>
      <c r="C2432" s="1" t="s">
        <v>229</v>
      </c>
      <c r="D2432" s="1">
        <v>360100</v>
      </c>
      <c r="E2432" s="1">
        <v>2004</v>
      </c>
      <c r="F2432" s="1">
        <v>46.218300944965499</v>
      </c>
      <c r="G2432" s="1">
        <v>299771.89992904599</v>
      </c>
      <c r="H2432" s="1">
        <v>35.400001525878899</v>
      </c>
      <c r="I2432" s="1">
        <v>55.700000762939403</v>
      </c>
      <c r="J2432" s="1">
        <v>3.9453400645437902</v>
      </c>
      <c r="K2432" s="1"/>
    </row>
    <row r="2433" spans="1:11" hidden="1" x14ac:dyDescent="0.3">
      <c r="A2433" s="1" t="s">
        <v>223</v>
      </c>
      <c r="B2433" s="1">
        <v>360000</v>
      </c>
      <c r="C2433" s="1" t="s">
        <v>230</v>
      </c>
      <c r="D2433" s="1">
        <v>360300</v>
      </c>
      <c r="E2433" s="1">
        <v>2004</v>
      </c>
      <c r="F2433" s="1">
        <v>45.215569531637797</v>
      </c>
      <c r="G2433" s="1">
        <v>157983.19994354199</v>
      </c>
      <c r="H2433" s="1">
        <v>32.599998474121001</v>
      </c>
      <c r="I2433" s="1">
        <v>58.099998474121001</v>
      </c>
      <c r="J2433" s="1">
        <v>5.5794948346519302</v>
      </c>
      <c r="K2433" s="1"/>
    </row>
    <row r="2434" spans="1:11" hidden="1" x14ac:dyDescent="0.3">
      <c r="A2434" s="1" t="s">
        <v>223</v>
      </c>
      <c r="B2434" s="1">
        <v>360000</v>
      </c>
      <c r="C2434" s="1" t="s">
        <v>231</v>
      </c>
      <c r="D2434" s="1">
        <v>361100</v>
      </c>
      <c r="E2434" s="1">
        <v>2004</v>
      </c>
      <c r="F2434" s="1">
        <v>37.9951814636064</v>
      </c>
      <c r="G2434" s="1">
        <v>789311.89972495998</v>
      </c>
      <c r="H2434" s="1">
        <v>24.100000381469702</v>
      </c>
      <c r="I2434" s="1">
        <v>53.400001525878899</v>
      </c>
      <c r="J2434" s="1">
        <v>4.7182140334531102</v>
      </c>
      <c r="K2434" s="1"/>
    </row>
    <row r="2435" spans="1:11" hidden="1" x14ac:dyDescent="0.3">
      <c r="A2435" s="1" t="s">
        <v>223</v>
      </c>
      <c r="B2435" s="1">
        <v>360000</v>
      </c>
      <c r="C2435" s="1" t="s">
        <v>232</v>
      </c>
      <c r="D2435" s="1">
        <v>360500</v>
      </c>
      <c r="E2435" s="1">
        <v>2004</v>
      </c>
      <c r="F2435" s="1">
        <v>45.521984056828103</v>
      </c>
      <c r="G2435" s="1">
        <v>131695.09987640299</v>
      </c>
      <c r="H2435" s="1">
        <v>36.700000762939403</v>
      </c>
      <c r="I2435" s="1">
        <v>51</v>
      </c>
      <c r="J2435" s="1">
        <v>2.3548984964098598</v>
      </c>
      <c r="K2435" s="1"/>
    </row>
    <row r="2436" spans="1:11" hidden="1" x14ac:dyDescent="0.3">
      <c r="A2436" s="1" t="s">
        <v>223</v>
      </c>
      <c r="B2436" s="1">
        <v>360000</v>
      </c>
      <c r="C2436" s="1" t="s">
        <v>233</v>
      </c>
      <c r="D2436" s="1">
        <v>360900</v>
      </c>
      <c r="E2436" s="1">
        <v>2004</v>
      </c>
      <c r="F2436" s="1">
        <v>44.639150168204601</v>
      </c>
      <c r="G2436" s="1">
        <v>766900.59988975502</v>
      </c>
      <c r="H2436" s="1">
        <v>31</v>
      </c>
      <c r="I2436" s="1">
        <v>56.200000762939403</v>
      </c>
      <c r="J2436" s="1">
        <v>4.9617355729855301</v>
      </c>
      <c r="K2436" s="1"/>
    </row>
    <row r="2437" spans="1:11" hidden="1" x14ac:dyDescent="0.3">
      <c r="A2437" s="1" t="s">
        <v>223</v>
      </c>
      <c r="B2437" s="1">
        <v>360000</v>
      </c>
      <c r="C2437" s="1" t="s">
        <v>234</v>
      </c>
      <c r="D2437" s="1">
        <v>360600</v>
      </c>
      <c r="E2437" s="1">
        <v>2004</v>
      </c>
      <c r="F2437" s="1">
        <v>38.685942268722798</v>
      </c>
      <c r="G2437" s="1">
        <v>126038.79991149899</v>
      </c>
      <c r="H2437" s="1">
        <v>27.899999618530199</v>
      </c>
      <c r="I2437" s="1">
        <v>44</v>
      </c>
      <c r="J2437" s="1">
        <v>4.1058027597723203</v>
      </c>
      <c r="K2437" s="1"/>
    </row>
    <row r="2438" spans="1:11" hidden="1" x14ac:dyDescent="0.3">
      <c r="A2438" s="1" t="s">
        <v>235</v>
      </c>
      <c r="B2438" s="1">
        <v>210000</v>
      </c>
      <c r="C2438" s="1" t="s">
        <v>236</v>
      </c>
      <c r="D2438" s="1">
        <v>210300</v>
      </c>
      <c r="E2438" s="1">
        <v>2004</v>
      </c>
      <c r="F2438" s="1">
        <v>43.920619813541599</v>
      </c>
      <c r="G2438" s="1">
        <v>433672.20003890898</v>
      </c>
      <c r="H2438" s="1">
        <v>33.200000762939403</v>
      </c>
      <c r="I2438" s="1">
        <v>57.5</v>
      </c>
      <c r="J2438" s="1">
        <v>5.6063329792566998</v>
      </c>
      <c r="K2438" s="1"/>
    </row>
    <row r="2439" spans="1:11" hidden="1" x14ac:dyDescent="0.3">
      <c r="A2439" s="1" t="s">
        <v>235</v>
      </c>
      <c r="B2439" s="1">
        <v>210000</v>
      </c>
      <c r="C2439" s="1" t="s">
        <v>237</v>
      </c>
      <c r="D2439" s="1">
        <v>210500</v>
      </c>
      <c r="E2439" s="1">
        <v>2004</v>
      </c>
      <c r="F2439" s="1">
        <v>35.418579938374201</v>
      </c>
      <c r="G2439" s="1">
        <v>320254.79980277998</v>
      </c>
      <c r="H2439" s="1">
        <v>28.100000381469702</v>
      </c>
      <c r="I2439" s="1">
        <v>49.200000762939403</v>
      </c>
      <c r="J2439" s="1">
        <v>4.1587588243078404</v>
      </c>
      <c r="K2439" s="1"/>
    </row>
    <row r="2440" spans="1:11" hidden="1" x14ac:dyDescent="0.3">
      <c r="A2440" s="1" t="s">
        <v>235</v>
      </c>
      <c r="B2440" s="1">
        <v>210000</v>
      </c>
      <c r="C2440" s="1" t="s">
        <v>238</v>
      </c>
      <c r="D2440" s="1">
        <v>211300</v>
      </c>
      <c r="E2440" s="1">
        <v>2004</v>
      </c>
      <c r="F2440" s="1">
        <v>33.973274343856097</v>
      </c>
      <c r="G2440" s="1">
        <v>722033.99962997402</v>
      </c>
      <c r="H2440" s="1">
        <v>27.2000007629394</v>
      </c>
      <c r="I2440" s="1">
        <v>45.5</v>
      </c>
      <c r="J2440" s="1">
        <v>2.8301436385671699</v>
      </c>
      <c r="K2440" s="1"/>
    </row>
    <row r="2441" spans="1:11" hidden="1" x14ac:dyDescent="0.3">
      <c r="A2441" s="1" t="s">
        <v>235</v>
      </c>
      <c r="B2441" s="1">
        <v>210000</v>
      </c>
      <c r="C2441" s="1" t="s">
        <v>239</v>
      </c>
      <c r="D2441" s="1">
        <v>210200</v>
      </c>
      <c r="E2441" s="1">
        <v>2004</v>
      </c>
      <c r="F2441" s="1">
        <v>41.373502623663803</v>
      </c>
      <c r="G2441" s="1">
        <v>563672.59974479605</v>
      </c>
      <c r="H2441" s="1">
        <v>30.299999237060501</v>
      </c>
      <c r="I2441" s="1">
        <v>46.299999237060497</v>
      </c>
      <c r="J2441" s="1">
        <v>1.4745698343364799</v>
      </c>
      <c r="K2441" s="1"/>
    </row>
    <row r="2442" spans="1:11" hidden="1" x14ac:dyDescent="0.3">
      <c r="A2442" s="1" t="s">
        <v>235</v>
      </c>
      <c r="B2442" s="1">
        <v>210000</v>
      </c>
      <c r="C2442" s="1" t="s">
        <v>240</v>
      </c>
      <c r="D2442" s="1">
        <v>210600</v>
      </c>
      <c r="E2442" s="1">
        <v>2004</v>
      </c>
      <c r="F2442" s="1">
        <v>34.636239032333599</v>
      </c>
      <c r="G2442" s="1">
        <v>540775.60001182498</v>
      </c>
      <c r="H2442" s="1">
        <v>27.899999618530199</v>
      </c>
      <c r="I2442" s="1">
        <v>44.799999237060497</v>
      </c>
      <c r="J2442" s="1">
        <v>3.6114781787710899</v>
      </c>
      <c r="K2442" s="1"/>
    </row>
    <row r="2443" spans="1:11" hidden="1" x14ac:dyDescent="0.3">
      <c r="A2443" s="1" t="s">
        <v>235</v>
      </c>
      <c r="B2443" s="1">
        <v>210000</v>
      </c>
      <c r="C2443" s="1" t="s">
        <v>241</v>
      </c>
      <c r="D2443" s="1">
        <v>210400</v>
      </c>
      <c r="E2443" s="1">
        <v>2004</v>
      </c>
      <c r="F2443" s="1">
        <v>36.336333855006103</v>
      </c>
      <c r="G2443" s="1">
        <v>444029.99970817502</v>
      </c>
      <c r="H2443" s="1">
        <v>30.600000381469702</v>
      </c>
      <c r="I2443" s="1">
        <v>51.799999237060497</v>
      </c>
      <c r="J2443" s="1">
        <v>3.5012184855339199</v>
      </c>
      <c r="K2443" s="1"/>
    </row>
    <row r="2444" spans="1:11" hidden="1" x14ac:dyDescent="0.3">
      <c r="A2444" s="1" t="s">
        <v>235</v>
      </c>
      <c r="B2444" s="1">
        <v>210000</v>
      </c>
      <c r="C2444" s="1" t="s">
        <v>242</v>
      </c>
      <c r="D2444" s="1">
        <v>210900</v>
      </c>
      <c r="E2444" s="1">
        <v>2004</v>
      </c>
      <c r="F2444" s="1">
        <v>39.982439150245199</v>
      </c>
      <c r="G2444" s="1">
        <v>450122.29995345999</v>
      </c>
      <c r="H2444" s="1">
        <v>32.200000762939403</v>
      </c>
      <c r="I2444" s="1">
        <v>47.299999237060497</v>
      </c>
      <c r="J2444" s="1">
        <v>3.05942357791282</v>
      </c>
      <c r="K2444" s="1"/>
    </row>
    <row r="2445" spans="1:11" hidden="1" x14ac:dyDescent="0.3">
      <c r="A2445" s="1" t="s">
        <v>235</v>
      </c>
      <c r="B2445" s="1">
        <v>210000</v>
      </c>
      <c r="C2445" s="1" t="s">
        <v>243</v>
      </c>
      <c r="D2445" s="1">
        <v>211400</v>
      </c>
      <c r="E2445" s="1">
        <v>2004</v>
      </c>
      <c r="F2445" s="1">
        <v>41.4665514658736</v>
      </c>
      <c r="G2445" s="1">
        <v>455966.19991874602</v>
      </c>
      <c r="H2445" s="1">
        <v>31.5</v>
      </c>
      <c r="I2445" s="1">
        <v>49.700000762939403</v>
      </c>
      <c r="J2445" s="1">
        <v>3.5121057292181002</v>
      </c>
      <c r="K2445" s="1"/>
    </row>
    <row r="2446" spans="1:11" hidden="1" x14ac:dyDescent="0.3">
      <c r="A2446" s="1" t="s">
        <v>235</v>
      </c>
      <c r="B2446" s="1">
        <v>210000</v>
      </c>
      <c r="C2446" s="1" t="s">
        <v>244</v>
      </c>
      <c r="D2446" s="1">
        <v>210700</v>
      </c>
      <c r="E2446" s="1">
        <v>2004</v>
      </c>
      <c r="F2446" s="1">
        <v>44.230067298406901</v>
      </c>
      <c r="G2446" s="1">
        <v>473084.79982376099</v>
      </c>
      <c r="H2446" s="1">
        <v>35.299999237060497</v>
      </c>
      <c r="I2446" s="1">
        <v>50.900001525878899</v>
      </c>
      <c r="J2446" s="1">
        <v>3.1066504914319499</v>
      </c>
      <c r="K2446" s="1"/>
    </row>
    <row r="2447" spans="1:11" hidden="1" x14ac:dyDescent="0.3">
      <c r="A2447" s="1" t="s">
        <v>235</v>
      </c>
      <c r="B2447" s="1">
        <v>210000</v>
      </c>
      <c r="C2447" s="1" t="s">
        <v>245</v>
      </c>
      <c r="D2447" s="1">
        <v>211000</v>
      </c>
      <c r="E2447" s="1">
        <v>2004</v>
      </c>
      <c r="F2447" s="1">
        <v>46.985130311565101</v>
      </c>
      <c r="G2447" s="1">
        <v>237932.699897766</v>
      </c>
      <c r="H2447" s="1">
        <v>36.299999237060497</v>
      </c>
      <c r="I2447" s="1">
        <v>57.5</v>
      </c>
      <c r="J2447" s="1">
        <v>5.8323044421130303</v>
      </c>
      <c r="K2447" s="1"/>
    </row>
    <row r="2448" spans="1:11" hidden="1" x14ac:dyDescent="0.3">
      <c r="A2448" s="1" t="s">
        <v>235</v>
      </c>
      <c r="B2448" s="1">
        <v>210000</v>
      </c>
      <c r="C2448" s="1" t="s">
        <v>246</v>
      </c>
      <c r="D2448" s="1">
        <v>211100</v>
      </c>
      <c r="E2448" s="1">
        <v>2004</v>
      </c>
      <c r="F2448" s="1">
        <v>43.211517656380799</v>
      </c>
      <c r="G2448" s="1">
        <v>167703.900024414</v>
      </c>
      <c r="H2448" s="1">
        <v>37.900001525878899</v>
      </c>
      <c r="I2448" s="1">
        <v>48.5</v>
      </c>
      <c r="J2448" s="1">
        <v>3.0932764923248199</v>
      </c>
      <c r="K2448" s="1"/>
    </row>
    <row r="2449" spans="1:11" hidden="1" x14ac:dyDescent="0.3">
      <c r="A2449" s="1" t="s">
        <v>235</v>
      </c>
      <c r="B2449" s="1">
        <v>210000</v>
      </c>
      <c r="C2449" s="1" t="s">
        <v>247</v>
      </c>
      <c r="D2449" s="1">
        <v>210100</v>
      </c>
      <c r="E2449" s="1">
        <v>2004</v>
      </c>
      <c r="F2449" s="1">
        <v>47.825323125426102</v>
      </c>
      <c r="G2449" s="1">
        <v>669697.99972534098</v>
      </c>
      <c r="H2449" s="1">
        <v>38.299999237060497</v>
      </c>
      <c r="I2449" s="1">
        <v>55.599998474121001</v>
      </c>
      <c r="J2449" s="1">
        <v>4.4462213653710201</v>
      </c>
      <c r="K2449" s="1"/>
    </row>
    <row r="2450" spans="1:11" hidden="1" x14ac:dyDescent="0.3">
      <c r="A2450" s="1" t="s">
        <v>235</v>
      </c>
      <c r="B2450" s="1">
        <v>210000</v>
      </c>
      <c r="C2450" s="1" t="s">
        <v>248</v>
      </c>
      <c r="D2450" s="1">
        <v>211200</v>
      </c>
      <c r="E2450" s="1">
        <v>2004</v>
      </c>
      <c r="F2450" s="1">
        <v>40.308685891278401</v>
      </c>
      <c r="G2450" s="1">
        <v>574519.70000839198</v>
      </c>
      <c r="H2450" s="1">
        <v>33.099998474121001</v>
      </c>
      <c r="I2450" s="1">
        <v>47.900001525878899</v>
      </c>
      <c r="J2450" s="1">
        <v>3.0170544424584298</v>
      </c>
      <c r="K2450" s="1"/>
    </row>
    <row r="2451" spans="1:11" hidden="1" x14ac:dyDescent="0.3">
      <c r="A2451" s="1" t="s">
        <v>235</v>
      </c>
      <c r="B2451" s="1">
        <v>210000</v>
      </c>
      <c r="C2451" s="1" t="s">
        <v>249</v>
      </c>
      <c r="D2451" s="1">
        <v>210800</v>
      </c>
      <c r="E2451" s="1">
        <v>2004</v>
      </c>
      <c r="F2451" s="1">
        <v>43.279115170918303</v>
      </c>
      <c r="G2451" s="1">
        <v>241627.299999237</v>
      </c>
      <c r="H2451" s="1">
        <v>37.599998474121001</v>
      </c>
      <c r="I2451" s="1">
        <v>49.200000762939403</v>
      </c>
      <c r="J2451" s="1">
        <v>2.1831569367928001</v>
      </c>
      <c r="K2451" s="1"/>
    </row>
    <row r="2452" spans="1:11" hidden="1" x14ac:dyDescent="0.3">
      <c r="A2452" s="1" t="s">
        <v>250</v>
      </c>
      <c r="B2452" s="1">
        <v>150000</v>
      </c>
      <c r="C2452" s="1" t="s">
        <v>251</v>
      </c>
      <c r="D2452" s="1">
        <v>152900</v>
      </c>
      <c r="E2452" s="1">
        <v>2004</v>
      </c>
      <c r="F2452" s="1">
        <v>41.950768944980602</v>
      </c>
      <c r="G2452" s="1">
        <v>10671017.096534699</v>
      </c>
      <c r="H2452" s="1">
        <v>28.7000007629394</v>
      </c>
      <c r="I2452" s="1">
        <v>58.700000762939403</v>
      </c>
      <c r="J2452" s="1">
        <v>4.3521526304637899</v>
      </c>
      <c r="K2452" s="1"/>
    </row>
    <row r="2453" spans="1:11" hidden="1" x14ac:dyDescent="0.3">
      <c r="A2453" s="1" t="s">
        <v>250</v>
      </c>
      <c r="B2453" s="1">
        <v>150000</v>
      </c>
      <c r="C2453" s="1" t="s">
        <v>252</v>
      </c>
      <c r="D2453" s="1">
        <v>150800</v>
      </c>
      <c r="E2453" s="1">
        <v>2004</v>
      </c>
      <c r="F2453" s="1">
        <v>36.075519879518502</v>
      </c>
      <c r="G2453" s="1">
        <v>2531022.39922714</v>
      </c>
      <c r="H2453" s="1">
        <v>24.2000007629394</v>
      </c>
      <c r="I2453" s="1">
        <v>49.200000762939403</v>
      </c>
      <c r="J2453" s="1">
        <v>5.1083046075737899</v>
      </c>
      <c r="K2453" s="1"/>
    </row>
    <row r="2454" spans="1:11" hidden="1" x14ac:dyDescent="0.3">
      <c r="A2454" s="1" t="s">
        <v>250</v>
      </c>
      <c r="B2454" s="1">
        <v>150000</v>
      </c>
      <c r="C2454" s="1" t="s">
        <v>253</v>
      </c>
      <c r="D2454" s="1">
        <v>150200</v>
      </c>
      <c r="E2454" s="1">
        <v>2004</v>
      </c>
      <c r="F2454" s="1">
        <v>29.466328541376299</v>
      </c>
      <c r="G2454" s="1">
        <v>877300.99966239894</v>
      </c>
      <c r="H2454" s="1">
        <v>18.7000007629394</v>
      </c>
      <c r="I2454" s="1">
        <v>49.599998474121001</v>
      </c>
      <c r="J2454" s="1">
        <v>6.8898902943923099</v>
      </c>
      <c r="K2454" s="1"/>
    </row>
    <row r="2455" spans="1:11" hidden="1" x14ac:dyDescent="0.3">
      <c r="A2455" s="1" t="s">
        <v>250</v>
      </c>
      <c r="B2455" s="1">
        <v>150000</v>
      </c>
      <c r="C2455" s="1" t="s">
        <v>254</v>
      </c>
      <c r="D2455" s="1">
        <v>150400</v>
      </c>
      <c r="E2455" s="1">
        <v>2004</v>
      </c>
      <c r="F2455" s="1">
        <v>22.1028982402926</v>
      </c>
      <c r="G2455" s="1">
        <v>2126210.39912319</v>
      </c>
      <c r="H2455" s="1">
        <v>13.699999809265099</v>
      </c>
      <c r="I2455" s="1">
        <v>36.5</v>
      </c>
      <c r="J2455" s="1">
        <v>5.4645422393912</v>
      </c>
      <c r="K2455" s="1"/>
    </row>
    <row r="2456" spans="1:11" hidden="1" x14ac:dyDescent="0.3">
      <c r="A2456" s="1" t="s">
        <v>250</v>
      </c>
      <c r="B2456" s="1">
        <v>150000</v>
      </c>
      <c r="C2456" s="1" t="s">
        <v>255</v>
      </c>
      <c r="D2456" s="1">
        <v>150600</v>
      </c>
      <c r="E2456" s="1">
        <v>2004</v>
      </c>
      <c r="F2456" s="1">
        <v>35.027036060190703</v>
      </c>
      <c r="G2456" s="1">
        <v>3180875.1986980401</v>
      </c>
      <c r="H2456" s="1">
        <v>24.299999237060501</v>
      </c>
      <c r="I2456" s="1">
        <v>54.299999237060497</v>
      </c>
      <c r="J2456" s="1">
        <v>4.8685577720222497</v>
      </c>
      <c r="K2456" s="1"/>
    </row>
    <row r="2457" spans="1:11" hidden="1" x14ac:dyDescent="0.3">
      <c r="A2457" s="1" t="s">
        <v>250</v>
      </c>
      <c r="B2457" s="1">
        <v>150000</v>
      </c>
      <c r="C2457" s="1" t="s">
        <v>256</v>
      </c>
      <c r="D2457" s="1">
        <v>150100</v>
      </c>
      <c r="E2457" s="1">
        <v>2004</v>
      </c>
      <c r="F2457" s="1">
        <v>33.785710363003503</v>
      </c>
      <c r="G2457" s="1">
        <v>617568.99972534098</v>
      </c>
      <c r="H2457" s="1">
        <v>24.600000381469702</v>
      </c>
      <c r="I2457" s="1">
        <v>44.700000762939403</v>
      </c>
      <c r="J2457" s="1">
        <v>4.3596414864315403</v>
      </c>
      <c r="K2457" s="1"/>
    </row>
    <row r="2458" spans="1:11" hidden="1" x14ac:dyDescent="0.3">
      <c r="A2458" s="1" t="s">
        <v>250</v>
      </c>
      <c r="B2458" s="1">
        <v>150000</v>
      </c>
      <c r="C2458" s="1" t="s">
        <v>257</v>
      </c>
      <c r="D2458" s="1">
        <v>150700</v>
      </c>
      <c r="E2458" s="1">
        <v>2004</v>
      </c>
      <c r="F2458" s="1">
        <v>13.971840335900399</v>
      </c>
      <c r="G2458" s="1">
        <v>4338913.1007928802</v>
      </c>
      <c r="H2458" s="1">
        <v>10.1000003814697</v>
      </c>
      <c r="I2458" s="1">
        <v>23.7000007629394</v>
      </c>
      <c r="J2458" s="1">
        <v>1.9159095455222701</v>
      </c>
      <c r="K2458" s="1"/>
    </row>
    <row r="2459" spans="1:11" hidden="1" x14ac:dyDescent="0.3">
      <c r="A2459" s="1" t="s">
        <v>250</v>
      </c>
      <c r="B2459" s="1">
        <v>150000</v>
      </c>
      <c r="C2459" s="1" t="s">
        <v>258</v>
      </c>
      <c r="D2459" s="1">
        <v>150500</v>
      </c>
      <c r="E2459" s="1">
        <v>2004</v>
      </c>
      <c r="F2459" s="1">
        <v>29.960770337308599</v>
      </c>
      <c r="G2459" s="1">
        <v>1973396.0990371699</v>
      </c>
      <c r="H2459" s="1">
        <v>13.699999809265099</v>
      </c>
      <c r="I2459" s="1">
        <v>41.799999237060497</v>
      </c>
      <c r="J2459" s="1">
        <v>8.27924507188796</v>
      </c>
      <c r="K2459" s="1"/>
    </row>
    <row r="2460" spans="1:11" hidden="1" x14ac:dyDescent="0.3">
      <c r="A2460" s="1" t="s">
        <v>250</v>
      </c>
      <c r="B2460" s="1">
        <v>150000</v>
      </c>
      <c r="C2460" s="1" t="s">
        <v>259</v>
      </c>
      <c r="D2460" s="1">
        <v>150300</v>
      </c>
      <c r="E2460" s="1">
        <v>2004</v>
      </c>
      <c r="F2460" s="1">
        <v>49.801618454773298</v>
      </c>
      <c r="G2460" s="1">
        <v>86156.799926757798</v>
      </c>
      <c r="H2460" s="1">
        <v>42.799999237060497</v>
      </c>
      <c r="I2460" s="1">
        <v>55.900001525878899</v>
      </c>
      <c r="J2460" s="1">
        <v>3.53755000845391</v>
      </c>
      <c r="K2460" s="1"/>
    </row>
    <row r="2461" spans="1:11" hidden="1" x14ac:dyDescent="0.3">
      <c r="A2461" s="1" t="s">
        <v>250</v>
      </c>
      <c r="B2461" s="1">
        <v>150000</v>
      </c>
      <c r="C2461" s="1" t="s">
        <v>260</v>
      </c>
      <c r="D2461" s="1">
        <v>150900</v>
      </c>
      <c r="E2461" s="1">
        <v>2004</v>
      </c>
      <c r="F2461" s="1">
        <v>24.720768177031101</v>
      </c>
      <c r="G2461" s="1">
        <v>1454569.9995365101</v>
      </c>
      <c r="H2461" s="1">
        <v>17.5</v>
      </c>
      <c r="I2461" s="1">
        <v>34.599998474121001</v>
      </c>
      <c r="J2461" s="1">
        <v>3.25661378674031</v>
      </c>
      <c r="K2461" s="1"/>
    </row>
    <row r="2462" spans="1:11" hidden="1" x14ac:dyDescent="0.3">
      <c r="A2462" s="1" t="s">
        <v>250</v>
      </c>
      <c r="B2462" s="1">
        <v>150000</v>
      </c>
      <c r="C2462" s="1" t="s">
        <v>261</v>
      </c>
      <c r="D2462" s="1">
        <v>152500</v>
      </c>
      <c r="E2462" s="1">
        <v>2004</v>
      </c>
      <c r="F2462" s="1">
        <v>16.1654165529024</v>
      </c>
      <c r="G2462" s="1">
        <v>3634939.40066909</v>
      </c>
      <c r="H2462" s="1">
        <v>10.300000190734799</v>
      </c>
      <c r="I2462" s="1">
        <v>24.600000381469702</v>
      </c>
      <c r="J2462" s="1">
        <v>3.1959103906089199</v>
      </c>
      <c r="K2462" s="1"/>
    </row>
    <row r="2463" spans="1:11" hidden="1" x14ac:dyDescent="0.3">
      <c r="A2463" s="1" t="s">
        <v>250</v>
      </c>
      <c r="B2463" s="1">
        <v>150000</v>
      </c>
      <c r="C2463" s="1" t="s">
        <v>262</v>
      </c>
      <c r="D2463" s="1">
        <v>152200</v>
      </c>
      <c r="E2463" s="1">
        <v>2004</v>
      </c>
      <c r="F2463" s="1">
        <v>18.081814365715601</v>
      </c>
      <c r="G2463" s="1">
        <v>1162624.5000867799</v>
      </c>
      <c r="H2463" s="1">
        <v>13.5</v>
      </c>
      <c r="I2463" s="1">
        <v>32.599998474121001</v>
      </c>
      <c r="J2463" s="1">
        <v>3.9200645162226402</v>
      </c>
      <c r="K2463" s="1"/>
    </row>
    <row r="2464" spans="1:11" hidden="1" x14ac:dyDescent="0.3">
      <c r="A2464" s="1" t="s">
        <v>263</v>
      </c>
      <c r="B2464" s="1">
        <v>640000</v>
      </c>
      <c r="C2464" s="1" t="s">
        <v>264</v>
      </c>
      <c r="D2464" s="1">
        <v>640400</v>
      </c>
      <c r="E2464" s="1">
        <v>2004</v>
      </c>
      <c r="F2464" s="1">
        <v>36.213561057681403</v>
      </c>
      <c r="G2464" s="1">
        <v>380532.09959411598</v>
      </c>
      <c r="H2464" s="1">
        <v>26.600000381469702</v>
      </c>
      <c r="I2464" s="1">
        <v>44.200000762939403</v>
      </c>
      <c r="J2464" s="1">
        <v>3.2419571682102202</v>
      </c>
      <c r="K2464" s="1"/>
    </row>
    <row r="2465" spans="1:11" hidden="1" x14ac:dyDescent="0.3">
      <c r="A2465" s="1" t="s">
        <v>263</v>
      </c>
      <c r="B2465" s="1">
        <v>640000</v>
      </c>
      <c r="C2465" s="1" t="s">
        <v>265</v>
      </c>
      <c r="D2465" s="1">
        <v>640200</v>
      </c>
      <c r="E2465" s="1">
        <v>2004</v>
      </c>
      <c r="F2465" s="1">
        <v>47.007274431274503</v>
      </c>
      <c r="G2465" s="1">
        <v>199028.79994201599</v>
      </c>
      <c r="H2465" s="1">
        <v>35.900001525878899</v>
      </c>
      <c r="I2465" s="1">
        <v>54.799999237060497</v>
      </c>
      <c r="J2465" s="1">
        <v>4.5848505142989202</v>
      </c>
      <c r="K2465" s="1"/>
    </row>
    <row r="2466" spans="1:11" hidden="1" x14ac:dyDescent="0.3">
      <c r="A2466" s="1" t="s">
        <v>263</v>
      </c>
      <c r="B2466" s="1">
        <v>640000</v>
      </c>
      <c r="C2466" s="1" t="s">
        <v>266</v>
      </c>
      <c r="D2466" s="1">
        <v>640300</v>
      </c>
      <c r="E2466" s="1">
        <v>2004</v>
      </c>
      <c r="F2466" s="1">
        <v>36.456299662311302</v>
      </c>
      <c r="G2466" s="1">
        <v>623840.19982147205</v>
      </c>
      <c r="H2466" s="1">
        <v>30.299999237060501</v>
      </c>
      <c r="I2466" s="1">
        <v>46.200000762939403</v>
      </c>
      <c r="J2466" s="1">
        <v>3.2901443018285899</v>
      </c>
      <c r="K2466" s="1"/>
    </row>
    <row r="2467" spans="1:11" hidden="1" x14ac:dyDescent="0.3">
      <c r="A2467" s="1" t="s">
        <v>263</v>
      </c>
      <c r="B2467" s="1">
        <v>640000</v>
      </c>
      <c r="C2467" s="1" t="s">
        <v>267</v>
      </c>
      <c r="D2467" s="1">
        <v>640100</v>
      </c>
      <c r="E2467" s="1">
        <v>2004</v>
      </c>
      <c r="F2467" s="1">
        <v>42.015503856075497</v>
      </c>
      <c r="G2467" s="1">
        <v>298099.99985885603</v>
      </c>
      <c r="H2467" s="1">
        <v>31.399999618530199</v>
      </c>
      <c r="I2467" s="1">
        <v>54.599998474121001</v>
      </c>
      <c r="J2467" s="1">
        <v>6.1455852081772502</v>
      </c>
      <c r="K2467" s="1"/>
    </row>
    <row r="2468" spans="1:11" hidden="1" x14ac:dyDescent="0.3">
      <c r="A2468" s="1" t="s">
        <v>263</v>
      </c>
      <c r="B2468" s="1">
        <v>640000</v>
      </c>
      <c r="C2468" s="1" t="s">
        <v>268</v>
      </c>
      <c r="D2468" s="1">
        <v>640500</v>
      </c>
      <c r="E2468" s="1">
        <v>2004</v>
      </c>
      <c r="F2468" s="1">
        <v>39.454996728596903</v>
      </c>
      <c r="G2468" s="1">
        <v>545228.59979248</v>
      </c>
      <c r="H2468" s="1">
        <v>33.900001525878899</v>
      </c>
      <c r="I2468" s="1">
        <v>47.700000762939403</v>
      </c>
      <c r="J2468" s="1">
        <v>2.7342636751089802</v>
      </c>
      <c r="K2468" s="1"/>
    </row>
    <row r="2469" spans="1:11" hidden="1" x14ac:dyDescent="0.3">
      <c r="A2469" s="1" t="s">
        <v>269</v>
      </c>
      <c r="B2469" s="1">
        <v>630000</v>
      </c>
      <c r="C2469" s="1" t="s">
        <v>270</v>
      </c>
      <c r="D2469" s="1">
        <v>632600</v>
      </c>
      <c r="E2469" s="1">
        <v>2004</v>
      </c>
      <c r="F2469" s="1">
        <v>5.8094352049476203</v>
      </c>
      <c r="G2469" s="1">
        <v>415548.90020990302</v>
      </c>
      <c r="H2469" s="1">
        <v>2.0999999046325599</v>
      </c>
      <c r="I2469" s="1">
        <v>14.199999809265099</v>
      </c>
      <c r="J2469" s="1">
        <v>2.5039840015436101</v>
      </c>
      <c r="K2469" s="1"/>
    </row>
    <row r="2470" spans="1:11" hidden="1" x14ac:dyDescent="0.3">
      <c r="A2470" s="1" t="s">
        <v>269</v>
      </c>
      <c r="B2470" s="1">
        <v>630000</v>
      </c>
      <c r="C2470" s="1" t="s">
        <v>271</v>
      </c>
      <c r="D2470" s="1">
        <v>632200</v>
      </c>
      <c r="E2470" s="1">
        <v>2004</v>
      </c>
      <c r="F2470" s="1">
        <v>24.645818629683099</v>
      </c>
      <c r="G2470" s="1">
        <v>817822.19958877505</v>
      </c>
      <c r="H2470" s="1">
        <v>17</v>
      </c>
      <c r="I2470" s="1">
        <v>43.599998474121001</v>
      </c>
      <c r="J2470" s="1">
        <v>5.2176598602981903</v>
      </c>
      <c r="K2470" s="1"/>
    </row>
    <row r="2471" spans="1:11" hidden="1" x14ac:dyDescent="0.3">
      <c r="A2471" s="1" t="s">
        <v>269</v>
      </c>
      <c r="B2471" s="1">
        <v>630000</v>
      </c>
      <c r="C2471" s="1" t="s">
        <v>272</v>
      </c>
      <c r="D2471" s="1">
        <v>630200</v>
      </c>
      <c r="E2471" s="1">
        <v>2004</v>
      </c>
      <c r="F2471" s="1">
        <v>40.662342225165702</v>
      </c>
      <c r="G2471" s="1">
        <v>531578.79990959098</v>
      </c>
      <c r="H2471" s="1">
        <v>30.7000007629394</v>
      </c>
      <c r="I2471" s="1">
        <v>52.200000762939403</v>
      </c>
      <c r="J2471" s="1">
        <v>4.68085890683379</v>
      </c>
      <c r="K2471" s="1"/>
    </row>
    <row r="2472" spans="1:11" hidden="1" x14ac:dyDescent="0.3">
      <c r="A2472" s="1" t="s">
        <v>269</v>
      </c>
      <c r="B2472" s="1">
        <v>630000</v>
      </c>
      <c r="C2472" s="1" t="s">
        <v>273</v>
      </c>
      <c r="D2472" s="1">
        <v>632500</v>
      </c>
      <c r="E2472" s="1">
        <v>2004</v>
      </c>
      <c r="F2472" s="1">
        <v>20.181661036515099</v>
      </c>
      <c r="G2472" s="1">
        <v>831302.79975509597</v>
      </c>
      <c r="H2472" s="1">
        <v>8.1000003814697195</v>
      </c>
      <c r="I2472" s="1">
        <v>49.799999237060497</v>
      </c>
      <c r="J2472" s="1">
        <v>8.36659190798912</v>
      </c>
      <c r="K2472" s="1"/>
    </row>
    <row r="2473" spans="1:11" hidden="1" x14ac:dyDescent="0.3">
      <c r="A2473" s="1" t="s">
        <v>269</v>
      </c>
      <c r="B2473" s="1">
        <v>630000</v>
      </c>
      <c r="C2473" s="1" t="s">
        <v>274</v>
      </c>
      <c r="D2473" s="1">
        <v>632800</v>
      </c>
      <c r="E2473" s="1">
        <v>2004</v>
      </c>
      <c r="F2473" s="1">
        <v>15.9975217735388</v>
      </c>
      <c r="G2473" s="1">
        <v>4834323.09978926</v>
      </c>
      <c r="H2473" s="1">
        <v>1.20000004768371</v>
      </c>
      <c r="I2473" s="1">
        <v>40.299999237060497</v>
      </c>
      <c r="J2473" s="1">
        <v>8.6175881457940005</v>
      </c>
      <c r="K2473" s="1"/>
    </row>
    <row r="2474" spans="1:11" hidden="1" x14ac:dyDescent="0.3">
      <c r="A2474" s="1" t="s">
        <v>269</v>
      </c>
      <c r="B2474" s="1">
        <v>630000</v>
      </c>
      <c r="C2474" s="1" t="s">
        <v>275</v>
      </c>
      <c r="D2474" s="1">
        <v>632300</v>
      </c>
      <c r="E2474" s="1">
        <v>2004</v>
      </c>
      <c r="F2474" s="1">
        <v>24.094110695329</v>
      </c>
      <c r="G2474" s="1">
        <v>428754.69982337899</v>
      </c>
      <c r="H2474" s="1">
        <v>11.800000190734799</v>
      </c>
      <c r="I2474" s="1">
        <v>51.299999237060497</v>
      </c>
      <c r="J2474" s="1">
        <v>8.5874674457596498</v>
      </c>
      <c r="K2474" s="1"/>
    </row>
    <row r="2475" spans="1:11" hidden="1" x14ac:dyDescent="0.3">
      <c r="A2475" s="1" t="s">
        <v>269</v>
      </c>
      <c r="B2475" s="1">
        <v>630000</v>
      </c>
      <c r="C2475" s="1" t="s">
        <v>276</v>
      </c>
      <c r="D2475" s="1">
        <v>630100</v>
      </c>
      <c r="E2475" s="1">
        <v>2004</v>
      </c>
      <c r="F2475" s="1">
        <v>36.970384847612301</v>
      </c>
      <c r="G2475" s="1">
        <v>283377.99985694798</v>
      </c>
      <c r="H2475" s="1">
        <v>24</v>
      </c>
      <c r="I2475" s="1">
        <v>51.900001525878899</v>
      </c>
      <c r="J2475" s="1">
        <v>6.23575888900299</v>
      </c>
      <c r="K2475" s="1"/>
    </row>
    <row r="2476" spans="1:11" hidden="1" x14ac:dyDescent="0.3">
      <c r="A2476" s="1" t="s">
        <v>269</v>
      </c>
      <c r="B2476" s="1">
        <v>630000</v>
      </c>
      <c r="C2476" s="1" t="s">
        <v>277</v>
      </c>
      <c r="D2476" s="1">
        <v>632700</v>
      </c>
      <c r="E2476" s="1">
        <v>2004</v>
      </c>
      <c r="F2476" s="1">
        <v>3.4524472356490401</v>
      </c>
      <c r="G2476" s="1">
        <v>686049.59998476505</v>
      </c>
      <c r="H2476" s="1">
        <v>1.1000000238418499</v>
      </c>
      <c r="I2476" s="1">
        <v>11.399999618530201</v>
      </c>
      <c r="J2476" s="1">
        <v>2.2847437820814598</v>
      </c>
      <c r="K2476" s="1"/>
    </row>
    <row r="2477" spans="1:11" hidden="1" x14ac:dyDescent="0.3">
      <c r="A2477" s="1" t="s">
        <v>278</v>
      </c>
      <c r="B2477" s="1">
        <v>370000</v>
      </c>
      <c r="C2477" s="1" t="s">
        <v>279</v>
      </c>
      <c r="D2477" s="1">
        <v>371600</v>
      </c>
      <c r="E2477" s="1">
        <v>2004</v>
      </c>
      <c r="F2477" s="1">
        <v>66.853157790807501</v>
      </c>
      <c r="G2477" s="1">
        <v>611840.10010147095</v>
      </c>
      <c r="H2477" s="1">
        <v>49.299999237060497</v>
      </c>
      <c r="I2477" s="1">
        <v>77.300003051757798</v>
      </c>
      <c r="J2477" s="1">
        <v>4.9930668544306398</v>
      </c>
      <c r="K2477" s="1"/>
    </row>
    <row r="2478" spans="1:11" hidden="1" x14ac:dyDescent="0.3">
      <c r="A2478" s="1" t="s">
        <v>278</v>
      </c>
      <c r="B2478" s="1">
        <v>370000</v>
      </c>
      <c r="C2478" s="1" t="s">
        <v>280</v>
      </c>
      <c r="D2478" s="1">
        <v>371400</v>
      </c>
      <c r="E2478" s="1">
        <v>2004</v>
      </c>
      <c r="F2478" s="1">
        <v>76.771707119943898</v>
      </c>
      <c r="G2478" s="1">
        <v>807254.50036621001</v>
      </c>
      <c r="H2478" s="1">
        <v>64.400001525878906</v>
      </c>
      <c r="I2478" s="1">
        <v>87.800003051757798</v>
      </c>
      <c r="J2478" s="1">
        <v>4.1585298106426496</v>
      </c>
      <c r="K2478" s="1"/>
    </row>
    <row r="2479" spans="1:11" hidden="1" x14ac:dyDescent="0.3">
      <c r="A2479" s="1" t="s">
        <v>278</v>
      </c>
      <c r="B2479" s="1">
        <v>370000</v>
      </c>
      <c r="C2479" s="1" t="s">
        <v>281</v>
      </c>
      <c r="D2479" s="1">
        <v>370500</v>
      </c>
      <c r="E2479" s="1">
        <v>2004</v>
      </c>
      <c r="F2479" s="1">
        <v>57.930562140536203</v>
      </c>
      <c r="G2479" s="1">
        <v>415304.19998550398</v>
      </c>
      <c r="H2479" s="1">
        <v>47.599998474121001</v>
      </c>
      <c r="I2479" s="1">
        <v>71.300003051757798</v>
      </c>
      <c r="J2479" s="1">
        <v>5.4360072777086801</v>
      </c>
      <c r="K2479" s="1"/>
    </row>
    <row r="2480" spans="1:11" hidden="1" x14ac:dyDescent="0.3">
      <c r="A2480" s="1" t="s">
        <v>278</v>
      </c>
      <c r="B2480" s="1">
        <v>370000</v>
      </c>
      <c r="C2480" s="1" t="s">
        <v>282</v>
      </c>
      <c r="D2480" s="1">
        <v>371700</v>
      </c>
      <c r="E2480" s="1">
        <v>2004</v>
      </c>
      <c r="F2480" s="1">
        <v>69.801340447586895</v>
      </c>
      <c r="G2480" s="1">
        <v>838383.90011596598</v>
      </c>
      <c r="H2480" s="1">
        <v>58.700000762939403</v>
      </c>
      <c r="I2480" s="1">
        <v>80.199996948242102</v>
      </c>
      <c r="J2480" s="1">
        <v>2.4876609515571899</v>
      </c>
      <c r="K2480" s="1"/>
    </row>
    <row r="2481" spans="1:11" hidden="1" x14ac:dyDescent="0.3">
      <c r="A2481" s="1" t="s">
        <v>278</v>
      </c>
      <c r="B2481" s="1">
        <v>370000</v>
      </c>
      <c r="C2481" s="1" t="s">
        <v>283</v>
      </c>
      <c r="D2481" s="1">
        <v>370100</v>
      </c>
      <c r="E2481" s="1">
        <v>2004</v>
      </c>
      <c r="F2481" s="1">
        <v>69.157246964497006</v>
      </c>
      <c r="G2481" s="1">
        <v>711904.70025253296</v>
      </c>
      <c r="H2481" s="1">
        <v>51</v>
      </c>
      <c r="I2481" s="1">
        <v>80.5</v>
      </c>
      <c r="J2481" s="1">
        <v>6.3546147230583898</v>
      </c>
      <c r="K2481" s="1"/>
    </row>
    <row r="2482" spans="1:11" hidden="1" x14ac:dyDescent="0.3">
      <c r="A2482" s="1" t="s">
        <v>278</v>
      </c>
      <c r="B2482" s="1">
        <v>370000</v>
      </c>
      <c r="C2482" s="1" t="s">
        <v>284</v>
      </c>
      <c r="D2482" s="1">
        <v>370800</v>
      </c>
      <c r="E2482" s="1">
        <v>2004</v>
      </c>
      <c r="F2482" s="1">
        <v>70.049537723353097</v>
      </c>
      <c r="G2482" s="1">
        <v>772786.50016403198</v>
      </c>
      <c r="H2482" s="1">
        <v>57.5</v>
      </c>
      <c r="I2482" s="1">
        <v>81.900001525878906</v>
      </c>
      <c r="J2482" s="1">
        <v>3.7839277136890299</v>
      </c>
      <c r="K2482" s="1"/>
    </row>
    <row r="2483" spans="1:11" hidden="1" x14ac:dyDescent="0.3">
      <c r="A2483" s="1" t="s">
        <v>278</v>
      </c>
      <c r="B2483" s="1">
        <v>370000</v>
      </c>
      <c r="C2483" s="1" t="s">
        <v>285</v>
      </c>
      <c r="D2483" s="1">
        <v>371500</v>
      </c>
      <c r="E2483" s="1">
        <v>2004</v>
      </c>
      <c r="F2483" s="1">
        <v>77.827569568148903</v>
      </c>
      <c r="G2483" s="1">
        <v>676944.20010375895</v>
      </c>
      <c r="H2483" s="1">
        <v>69.099998474121094</v>
      </c>
      <c r="I2483" s="1">
        <v>84.900001525878906</v>
      </c>
      <c r="J2483" s="1">
        <v>2.3476318094499198</v>
      </c>
      <c r="K2483" s="1"/>
    </row>
    <row r="2484" spans="1:11" hidden="1" x14ac:dyDescent="0.3">
      <c r="A2484" s="1" t="s">
        <v>278</v>
      </c>
      <c r="B2484" s="1">
        <v>370000</v>
      </c>
      <c r="C2484" s="1" t="s">
        <v>286</v>
      </c>
      <c r="D2484" s="1">
        <v>371300</v>
      </c>
      <c r="E2484" s="1">
        <v>2004</v>
      </c>
      <c r="F2484" s="1">
        <v>58.237654017920804</v>
      </c>
      <c r="G2484" s="1">
        <v>992486.09977340698</v>
      </c>
      <c r="H2484" s="1">
        <v>49.099998474121001</v>
      </c>
      <c r="I2484" s="1">
        <v>69.699996948242102</v>
      </c>
      <c r="J2484" s="1">
        <v>3.3939234774332601</v>
      </c>
      <c r="K2484" s="1"/>
    </row>
    <row r="2485" spans="1:11" hidden="1" x14ac:dyDescent="0.3">
      <c r="A2485" s="1" t="s">
        <v>278</v>
      </c>
      <c r="B2485" s="1">
        <v>370000</v>
      </c>
      <c r="C2485" s="1" t="s">
        <v>287</v>
      </c>
      <c r="D2485" s="1">
        <v>370200</v>
      </c>
      <c r="E2485" s="1">
        <v>2004</v>
      </c>
      <c r="F2485" s="1">
        <v>45.1014429975897</v>
      </c>
      <c r="G2485" s="1">
        <v>500084.79995727498</v>
      </c>
      <c r="H2485" s="1">
        <v>34.799999237060497</v>
      </c>
      <c r="I2485" s="1">
        <v>52</v>
      </c>
      <c r="J2485" s="1">
        <v>3.0355783363236402</v>
      </c>
      <c r="K2485" s="1"/>
    </row>
    <row r="2486" spans="1:11" hidden="1" x14ac:dyDescent="0.3">
      <c r="A2486" s="1" t="s">
        <v>278</v>
      </c>
      <c r="B2486" s="1">
        <v>370000</v>
      </c>
      <c r="C2486" s="1" t="s">
        <v>288</v>
      </c>
      <c r="D2486" s="1">
        <v>371100</v>
      </c>
      <c r="E2486" s="1">
        <v>2004</v>
      </c>
      <c r="F2486" s="1">
        <v>52.353936422060599</v>
      </c>
      <c r="G2486" s="1">
        <v>276638.200054168</v>
      </c>
      <c r="H2486" s="1">
        <v>45.400001525878899</v>
      </c>
      <c r="I2486" s="1">
        <v>62.900001525878899</v>
      </c>
      <c r="J2486" s="1">
        <v>4.3003793891827797</v>
      </c>
      <c r="K2486" s="1"/>
    </row>
    <row r="2487" spans="1:11" hidden="1" x14ac:dyDescent="0.3">
      <c r="A2487" s="1" t="s">
        <v>278</v>
      </c>
      <c r="B2487" s="1">
        <v>370000</v>
      </c>
      <c r="C2487" s="1" t="s">
        <v>289</v>
      </c>
      <c r="D2487" s="1">
        <v>370900</v>
      </c>
      <c r="E2487" s="1">
        <v>2004</v>
      </c>
      <c r="F2487" s="1">
        <v>70.19736707397</v>
      </c>
      <c r="G2487" s="1">
        <v>538554.20019149699</v>
      </c>
      <c r="H2487" s="1">
        <v>49.400001525878899</v>
      </c>
      <c r="I2487" s="1">
        <v>77.800003051757798</v>
      </c>
      <c r="J2487" s="1">
        <v>4.3421933515708702</v>
      </c>
      <c r="K2487" s="1"/>
    </row>
    <row r="2488" spans="1:11" hidden="1" x14ac:dyDescent="0.3">
      <c r="A2488" s="1" t="s">
        <v>278</v>
      </c>
      <c r="B2488" s="1">
        <v>370000</v>
      </c>
      <c r="C2488" s="1" t="s">
        <v>290</v>
      </c>
      <c r="D2488" s="1">
        <v>371000</v>
      </c>
      <c r="E2488" s="1">
        <v>2004</v>
      </c>
      <c r="F2488" s="1">
        <v>30.748070156365099</v>
      </c>
      <c r="G2488" s="1">
        <v>175263.99989128101</v>
      </c>
      <c r="H2488" s="1">
        <v>27.600000381469702</v>
      </c>
      <c r="I2488" s="1">
        <v>35.900001525878899</v>
      </c>
      <c r="J2488" s="1">
        <v>1.5718599636462001</v>
      </c>
      <c r="K2488" s="1"/>
    </row>
    <row r="2489" spans="1:11" hidden="1" x14ac:dyDescent="0.3">
      <c r="A2489" s="1" t="s">
        <v>278</v>
      </c>
      <c r="B2489" s="1">
        <v>370000</v>
      </c>
      <c r="C2489" s="1" t="s">
        <v>291</v>
      </c>
      <c r="D2489" s="1">
        <v>370700</v>
      </c>
      <c r="E2489" s="1">
        <v>2004</v>
      </c>
      <c r="F2489" s="1">
        <v>55.4312031373805</v>
      </c>
      <c r="G2489" s="1">
        <v>879526.90018081595</v>
      </c>
      <c r="H2489" s="1">
        <v>45.799999237060497</v>
      </c>
      <c r="I2489" s="1">
        <v>71.400001525878906</v>
      </c>
      <c r="J2489" s="1">
        <v>4.7640356799369297</v>
      </c>
      <c r="K2489" s="1"/>
    </row>
    <row r="2490" spans="1:11" hidden="1" x14ac:dyDescent="0.3">
      <c r="A2490" s="1" t="s">
        <v>278</v>
      </c>
      <c r="B2490" s="1">
        <v>370000</v>
      </c>
      <c r="C2490" s="1" t="s">
        <v>292</v>
      </c>
      <c r="D2490" s="1">
        <v>370600</v>
      </c>
      <c r="E2490" s="1">
        <v>2004</v>
      </c>
      <c r="F2490" s="1">
        <v>38.541939425451197</v>
      </c>
      <c r="G2490" s="1">
        <v>534576.69983100798</v>
      </c>
      <c r="H2490" s="1">
        <v>29.7000007629394</v>
      </c>
      <c r="I2490" s="1">
        <v>54.599998474121001</v>
      </c>
      <c r="J2490" s="1">
        <v>4.50913074229977</v>
      </c>
      <c r="K2490" s="1"/>
    </row>
    <row r="2491" spans="1:11" hidden="1" x14ac:dyDescent="0.3">
      <c r="A2491" s="1" t="s">
        <v>278</v>
      </c>
      <c r="B2491" s="1">
        <v>370000</v>
      </c>
      <c r="C2491" s="1" t="s">
        <v>293</v>
      </c>
      <c r="D2491" s="1">
        <v>370400</v>
      </c>
      <c r="E2491" s="1">
        <v>2004</v>
      </c>
      <c r="F2491" s="1">
        <v>65.626688882652402</v>
      </c>
      <c r="G2491" s="1">
        <v>296304.50030517502</v>
      </c>
      <c r="H2491" s="1">
        <v>54.599998474121001</v>
      </c>
      <c r="I2491" s="1">
        <v>73.5</v>
      </c>
      <c r="J2491" s="1">
        <v>3.3963106337643798</v>
      </c>
      <c r="K2491" s="1"/>
    </row>
    <row r="2492" spans="1:11" hidden="1" x14ac:dyDescent="0.3">
      <c r="A2492" s="1" t="s">
        <v>278</v>
      </c>
      <c r="B2492" s="1">
        <v>370000</v>
      </c>
      <c r="C2492" s="1" t="s">
        <v>294</v>
      </c>
      <c r="D2492" s="1">
        <v>370300</v>
      </c>
      <c r="E2492" s="1">
        <v>2004</v>
      </c>
      <c r="F2492" s="1">
        <v>63.900599006487802</v>
      </c>
      <c r="G2492" s="1">
        <v>384042.600028991</v>
      </c>
      <c r="H2492" s="1">
        <v>48.400001525878899</v>
      </c>
      <c r="I2492" s="1">
        <v>75.900001525878906</v>
      </c>
      <c r="J2492" s="1">
        <v>7.6608630725183096</v>
      </c>
      <c r="K2492" s="1"/>
    </row>
    <row r="2493" spans="1:11" hidden="1" x14ac:dyDescent="0.3">
      <c r="A2493" s="1" t="s">
        <v>295</v>
      </c>
      <c r="B2493" s="1">
        <v>140000</v>
      </c>
      <c r="C2493" s="1" t="s">
        <v>296</v>
      </c>
      <c r="D2493" s="1">
        <v>140200</v>
      </c>
      <c r="E2493" s="1">
        <v>2004</v>
      </c>
      <c r="F2493" s="1">
        <v>35.4516115726206</v>
      </c>
      <c r="G2493" s="1">
        <v>525747.39962196304</v>
      </c>
      <c r="H2493" s="1">
        <v>25.899999618530199</v>
      </c>
      <c r="I2493" s="1">
        <v>42.900001525878899</v>
      </c>
      <c r="J2493" s="1">
        <v>2.9178236089828502</v>
      </c>
      <c r="K2493" s="1"/>
    </row>
    <row r="2494" spans="1:11" hidden="1" x14ac:dyDescent="0.3">
      <c r="A2494" s="1" t="s">
        <v>295</v>
      </c>
      <c r="B2494" s="1">
        <v>140000</v>
      </c>
      <c r="C2494" s="1" t="s">
        <v>297</v>
      </c>
      <c r="D2494" s="1">
        <v>140500</v>
      </c>
      <c r="E2494" s="1">
        <v>2004</v>
      </c>
      <c r="F2494" s="1">
        <v>51.204504200152201</v>
      </c>
      <c r="G2494" s="1">
        <v>479734.99985122599</v>
      </c>
      <c r="H2494" s="1">
        <v>37.700000762939403</v>
      </c>
      <c r="I2494" s="1">
        <v>71.699996948242102</v>
      </c>
      <c r="J2494" s="1">
        <v>6.6335110069553798</v>
      </c>
      <c r="K2494" s="1"/>
    </row>
    <row r="2495" spans="1:11" hidden="1" x14ac:dyDescent="0.3">
      <c r="A2495" s="1" t="s">
        <v>295</v>
      </c>
      <c r="B2495" s="1">
        <v>140000</v>
      </c>
      <c r="C2495" s="1" t="s">
        <v>298</v>
      </c>
      <c r="D2495" s="1">
        <v>140700</v>
      </c>
      <c r="E2495" s="1">
        <v>2004</v>
      </c>
      <c r="F2495" s="1">
        <v>56.076196780855703</v>
      </c>
      <c r="G2495" s="1">
        <v>933612.60020446696</v>
      </c>
      <c r="H2495" s="1">
        <v>48</v>
      </c>
      <c r="I2495" s="1">
        <v>72.300003051757798</v>
      </c>
      <c r="J2495" s="1">
        <v>4.7288197317465999</v>
      </c>
      <c r="K2495" s="1"/>
    </row>
    <row r="2496" spans="1:11" hidden="1" x14ac:dyDescent="0.3">
      <c r="A2496" s="1" t="s">
        <v>295</v>
      </c>
      <c r="B2496" s="1">
        <v>140000</v>
      </c>
      <c r="C2496" s="1" t="s">
        <v>299</v>
      </c>
      <c r="D2496" s="1">
        <v>141000</v>
      </c>
      <c r="E2496" s="1">
        <v>2004</v>
      </c>
      <c r="F2496" s="1">
        <v>50.1216072654396</v>
      </c>
      <c r="G2496" s="1">
        <v>1019724.09981536</v>
      </c>
      <c r="H2496" s="1">
        <v>33.599998474121001</v>
      </c>
      <c r="I2496" s="1">
        <v>70.300003051757798</v>
      </c>
      <c r="J2496" s="1">
        <v>9.8854776281711398</v>
      </c>
      <c r="K2496" s="1"/>
    </row>
    <row r="2497" spans="1:11" hidden="1" x14ac:dyDescent="0.3">
      <c r="A2497" s="1" t="s">
        <v>295</v>
      </c>
      <c r="B2497" s="1">
        <v>140000</v>
      </c>
      <c r="C2497" s="1" t="s">
        <v>300</v>
      </c>
      <c r="D2497" s="1">
        <v>141100</v>
      </c>
      <c r="E2497" s="1">
        <v>2004</v>
      </c>
      <c r="F2497" s="1">
        <v>41.509279250126099</v>
      </c>
      <c r="G2497" s="1">
        <v>895562.69982147205</v>
      </c>
      <c r="H2497" s="1">
        <v>32.700000762939403</v>
      </c>
      <c r="I2497" s="1">
        <v>72.300003051757798</v>
      </c>
      <c r="J2497" s="1">
        <v>7.98370381324367</v>
      </c>
      <c r="K2497" s="1"/>
    </row>
    <row r="2498" spans="1:11" hidden="1" x14ac:dyDescent="0.3">
      <c r="A2498" s="1" t="s">
        <v>295</v>
      </c>
      <c r="B2498" s="1">
        <v>140000</v>
      </c>
      <c r="C2498" s="1" t="s">
        <v>301</v>
      </c>
      <c r="D2498" s="1">
        <v>140600</v>
      </c>
      <c r="E2498" s="1">
        <v>2004</v>
      </c>
      <c r="F2498" s="1">
        <v>41.131135600760302</v>
      </c>
      <c r="G2498" s="1">
        <v>458529.89967727597</v>
      </c>
      <c r="H2498" s="1">
        <v>29.2000007629394</v>
      </c>
      <c r="I2498" s="1">
        <v>51.700000762939403</v>
      </c>
      <c r="J2498" s="1">
        <v>6.2673957719539297</v>
      </c>
      <c r="K2498" s="1"/>
    </row>
    <row r="2499" spans="1:11" hidden="1" x14ac:dyDescent="0.3">
      <c r="A2499" s="1" t="s">
        <v>295</v>
      </c>
      <c r="B2499" s="1">
        <v>140000</v>
      </c>
      <c r="C2499" s="1" t="s">
        <v>302</v>
      </c>
      <c r="D2499" s="1">
        <v>140100</v>
      </c>
      <c r="E2499" s="1">
        <v>2004</v>
      </c>
      <c r="F2499" s="1">
        <v>48.515605133513397</v>
      </c>
      <c r="G2499" s="1">
        <v>343538.999950408</v>
      </c>
      <c r="H2499" s="1">
        <v>35.5</v>
      </c>
      <c r="I2499" s="1">
        <v>72.900001525878906</v>
      </c>
      <c r="J2499" s="1">
        <v>10.2529957112475</v>
      </c>
      <c r="K2499" s="1"/>
    </row>
    <row r="2500" spans="1:11" hidden="1" x14ac:dyDescent="0.3">
      <c r="A2500" s="1" t="s">
        <v>295</v>
      </c>
      <c r="B2500" s="1">
        <v>140000</v>
      </c>
      <c r="C2500" s="1" t="s">
        <v>303</v>
      </c>
      <c r="D2500" s="1">
        <v>140900</v>
      </c>
      <c r="E2500" s="1">
        <v>2004</v>
      </c>
      <c r="F2500" s="1">
        <v>42.280448591618701</v>
      </c>
      <c r="G2500" s="1">
        <v>1104618.99990463</v>
      </c>
      <c r="H2500" s="1">
        <v>32.5</v>
      </c>
      <c r="I2500" s="1">
        <v>57.400001525878899</v>
      </c>
      <c r="J2500" s="1">
        <v>6.2756400060969</v>
      </c>
      <c r="K2500" s="1"/>
    </row>
    <row r="2501" spans="1:11" hidden="1" x14ac:dyDescent="0.3">
      <c r="A2501" s="1" t="s">
        <v>295</v>
      </c>
      <c r="B2501" s="1">
        <v>140000</v>
      </c>
      <c r="C2501" s="1" t="s">
        <v>304</v>
      </c>
      <c r="D2501" s="1">
        <v>140300</v>
      </c>
      <c r="E2501" s="1">
        <v>2004</v>
      </c>
      <c r="F2501" s="1">
        <v>52.754659790605203</v>
      </c>
      <c r="G2501" s="1">
        <v>247366.59975814799</v>
      </c>
      <c r="H2501" s="1">
        <v>42.400001525878899</v>
      </c>
      <c r="I2501" s="1">
        <v>69.400001525878906</v>
      </c>
      <c r="J2501" s="1">
        <v>5.8551012092246699</v>
      </c>
      <c r="K2501" s="1"/>
    </row>
    <row r="2502" spans="1:11" hidden="1" x14ac:dyDescent="0.3">
      <c r="A2502" s="1" t="s">
        <v>295</v>
      </c>
      <c r="B2502" s="1">
        <v>140000</v>
      </c>
      <c r="C2502" s="1" t="s">
        <v>305</v>
      </c>
      <c r="D2502" s="1">
        <v>140800</v>
      </c>
      <c r="E2502" s="1">
        <v>2004</v>
      </c>
      <c r="F2502" s="1">
        <v>59.924092092778999</v>
      </c>
      <c r="G2502" s="1">
        <v>843191.89983749297</v>
      </c>
      <c r="H2502" s="1">
        <v>38.599998474121001</v>
      </c>
      <c r="I2502" s="1">
        <v>73.099998474121094</v>
      </c>
      <c r="J2502" s="1">
        <v>7.1517132129310799</v>
      </c>
      <c r="K2502" s="1"/>
    </row>
    <row r="2503" spans="1:11" hidden="1" x14ac:dyDescent="0.3">
      <c r="A2503" s="1" t="s">
        <v>295</v>
      </c>
      <c r="B2503" s="1">
        <v>140000</v>
      </c>
      <c r="C2503" s="1" t="s">
        <v>306</v>
      </c>
      <c r="D2503" s="1">
        <v>140400</v>
      </c>
      <c r="E2503" s="1">
        <v>2004</v>
      </c>
      <c r="F2503" s="1">
        <v>56.063912959419497</v>
      </c>
      <c r="G2503" s="1">
        <v>788594.99968719401</v>
      </c>
      <c r="H2503" s="1">
        <v>40.299999237060497</v>
      </c>
      <c r="I2503" s="1">
        <v>66.699996948242102</v>
      </c>
      <c r="J2503" s="1">
        <v>5.31718502855046</v>
      </c>
      <c r="K2503" s="1"/>
    </row>
    <row r="2504" spans="1:11" hidden="1" x14ac:dyDescent="0.3">
      <c r="A2504" s="1" t="s">
        <v>307</v>
      </c>
      <c r="B2504" s="1">
        <v>610000</v>
      </c>
      <c r="C2504" s="1" t="s">
        <v>308</v>
      </c>
      <c r="D2504" s="1">
        <v>610900</v>
      </c>
      <c r="E2504" s="1">
        <v>2004</v>
      </c>
      <c r="F2504" s="1">
        <v>30.055952047346501</v>
      </c>
      <c r="G2504" s="1">
        <v>679685.29959869303</v>
      </c>
      <c r="H2504" s="1">
        <v>17.899999618530199</v>
      </c>
      <c r="I2504" s="1">
        <v>42.099998474121001</v>
      </c>
      <c r="J2504" s="1">
        <v>5.7220850121899502</v>
      </c>
      <c r="K2504" s="1"/>
    </row>
    <row r="2505" spans="1:11" hidden="1" x14ac:dyDescent="0.3">
      <c r="A2505" s="1" t="s">
        <v>307</v>
      </c>
      <c r="B2505" s="1">
        <v>610000</v>
      </c>
      <c r="C2505" s="1" t="s">
        <v>309</v>
      </c>
      <c r="D2505" s="1">
        <v>610300</v>
      </c>
      <c r="E2505" s="1">
        <v>2004</v>
      </c>
      <c r="F2505" s="1">
        <v>35.8306725857869</v>
      </c>
      <c r="G2505" s="1">
        <v>636066.09974288906</v>
      </c>
      <c r="H2505" s="1">
        <v>24.100000381469702</v>
      </c>
      <c r="I2505" s="1">
        <v>62.700000762939403</v>
      </c>
      <c r="J2505" s="1">
        <v>9.6238832889899104</v>
      </c>
      <c r="K2505" s="1"/>
    </row>
    <row r="2506" spans="1:11" hidden="1" x14ac:dyDescent="0.3">
      <c r="A2506" s="1" t="s">
        <v>307</v>
      </c>
      <c r="B2506" s="1">
        <v>610000</v>
      </c>
      <c r="C2506" s="1" t="s">
        <v>310</v>
      </c>
      <c r="D2506" s="1">
        <v>610700</v>
      </c>
      <c r="E2506" s="1">
        <v>2004</v>
      </c>
      <c r="F2506" s="1">
        <v>31.9904841944116</v>
      </c>
      <c r="G2506" s="1">
        <v>836423.19974708499</v>
      </c>
      <c r="H2506" s="1">
        <v>21.899999618530199</v>
      </c>
      <c r="I2506" s="1">
        <v>51.5</v>
      </c>
      <c r="J2506" s="1">
        <v>7.0412204780560197</v>
      </c>
      <c r="K2506" s="1"/>
    </row>
    <row r="2507" spans="1:11" hidden="1" x14ac:dyDescent="0.3">
      <c r="A2507" s="1" t="s">
        <v>307</v>
      </c>
      <c r="B2507" s="1">
        <v>610000</v>
      </c>
      <c r="C2507" s="1" t="s">
        <v>311</v>
      </c>
      <c r="D2507" s="1">
        <v>611000</v>
      </c>
      <c r="E2507" s="1">
        <v>2004</v>
      </c>
      <c r="F2507" s="1">
        <v>32.842393456027096</v>
      </c>
      <c r="G2507" s="1">
        <v>624333.89959907497</v>
      </c>
      <c r="H2507" s="1">
        <v>27.299999237060501</v>
      </c>
      <c r="I2507" s="1">
        <v>40.299999237060497</v>
      </c>
      <c r="J2507" s="1">
        <v>2.2376740890900302</v>
      </c>
      <c r="K2507" s="1"/>
    </row>
    <row r="2508" spans="1:11" hidden="1" x14ac:dyDescent="0.3">
      <c r="A2508" s="1" t="s">
        <v>307</v>
      </c>
      <c r="B2508" s="1">
        <v>610000</v>
      </c>
      <c r="C2508" s="1" t="s">
        <v>312</v>
      </c>
      <c r="D2508" s="1">
        <v>610200</v>
      </c>
      <c r="E2508" s="1">
        <v>2004</v>
      </c>
      <c r="F2508" s="1">
        <v>35.319156093236899</v>
      </c>
      <c r="G2508" s="1">
        <v>136437.899988174</v>
      </c>
      <c r="H2508" s="1">
        <v>24.600000381469702</v>
      </c>
      <c r="I2508" s="1">
        <v>57.200000762939403</v>
      </c>
      <c r="J2508" s="1">
        <v>6.8800668134160299</v>
      </c>
      <c r="K2508" s="1"/>
    </row>
    <row r="2509" spans="1:11" hidden="1" x14ac:dyDescent="0.3">
      <c r="A2509" s="1" t="s">
        <v>307</v>
      </c>
      <c r="B2509" s="1">
        <v>610000</v>
      </c>
      <c r="C2509" s="1" t="s">
        <v>313</v>
      </c>
      <c r="D2509" s="1">
        <v>610500</v>
      </c>
      <c r="E2509" s="1">
        <v>2004</v>
      </c>
      <c r="F2509" s="1">
        <v>54.954809500082497</v>
      </c>
      <c r="G2509" s="1">
        <v>703861.20007705595</v>
      </c>
      <c r="H2509" s="1">
        <v>28.399999618530199</v>
      </c>
      <c r="I2509" s="1">
        <v>71.800003051757798</v>
      </c>
      <c r="J2509" s="1">
        <v>10.59687908744</v>
      </c>
      <c r="K2509" s="1"/>
    </row>
    <row r="2510" spans="1:11" hidden="1" x14ac:dyDescent="0.3">
      <c r="A2510" s="1" t="s">
        <v>307</v>
      </c>
      <c r="B2510" s="1">
        <v>610000</v>
      </c>
      <c r="C2510" s="1" t="s">
        <v>314</v>
      </c>
      <c r="D2510" s="1">
        <v>610100</v>
      </c>
      <c r="E2510" s="1">
        <v>2004</v>
      </c>
      <c r="F2510" s="1">
        <v>46.952759472424397</v>
      </c>
      <c r="G2510" s="1">
        <v>463658.49979019101</v>
      </c>
      <c r="H2510" s="1">
        <v>26.100000381469702</v>
      </c>
      <c r="I2510" s="1">
        <v>66.400001525878906</v>
      </c>
      <c r="J2510" s="1">
        <v>13.8608151354053</v>
      </c>
      <c r="K2510" s="1"/>
    </row>
    <row r="2511" spans="1:11" hidden="1" x14ac:dyDescent="0.3">
      <c r="A2511" s="1" t="s">
        <v>307</v>
      </c>
      <c r="B2511" s="1">
        <v>610000</v>
      </c>
      <c r="C2511" s="1" t="s">
        <v>315</v>
      </c>
      <c r="D2511" s="1">
        <v>610400</v>
      </c>
      <c r="E2511" s="1">
        <v>2004</v>
      </c>
      <c r="F2511" s="1">
        <v>42.270862018890703</v>
      </c>
      <c r="G2511" s="1">
        <v>429556.49983596802</v>
      </c>
      <c r="H2511" s="1">
        <v>23.600000381469702</v>
      </c>
      <c r="I2511" s="1">
        <v>65</v>
      </c>
      <c r="J2511" s="1">
        <v>12.0095744866525</v>
      </c>
      <c r="K2511" s="1"/>
    </row>
    <row r="2512" spans="1:11" hidden="1" x14ac:dyDescent="0.3">
      <c r="A2512" s="1" t="s">
        <v>307</v>
      </c>
      <c r="B2512" s="1">
        <v>610000</v>
      </c>
      <c r="C2512" s="1" t="s">
        <v>316</v>
      </c>
      <c r="D2512" s="1">
        <v>610600</v>
      </c>
      <c r="E2512" s="1">
        <v>2004</v>
      </c>
      <c r="F2512" s="1">
        <v>35.159069533953698</v>
      </c>
      <c r="G2512" s="1">
        <v>1308936.9996795601</v>
      </c>
      <c r="H2512" s="1">
        <v>24</v>
      </c>
      <c r="I2512" s="1">
        <v>46.200000762939403</v>
      </c>
      <c r="J2512" s="1">
        <v>4.3487235568853997</v>
      </c>
      <c r="K2512" s="1"/>
    </row>
    <row r="2513" spans="1:11" hidden="1" x14ac:dyDescent="0.3">
      <c r="A2513" s="1" t="s">
        <v>307</v>
      </c>
      <c r="B2513" s="1">
        <v>610000</v>
      </c>
      <c r="C2513" s="1" t="s">
        <v>317</v>
      </c>
      <c r="D2513" s="1">
        <v>610800</v>
      </c>
      <c r="E2513" s="1">
        <v>2004</v>
      </c>
      <c r="F2513" s="1">
        <v>34.1978665658376</v>
      </c>
      <c r="G2513" s="1">
        <v>1505184.8990287699</v>
      </c>
      <c r="H2513" s="1">
        <v>24.5</v>
      </c>
      <c r="I2513" s="1">
        <v>43.700000762939403</v>
      </c>
      <c r="J2513" s="1">
        <v>3.1768634080934</v>
      </c>
      <c r="K2513" s="1"/>
    </row>
    <row r="2514" spans="1:11" hidden="1" x14ac:dyDescent="0.3">
      <c r="A2514" s="1" t="s">
        <v>318</v>
      </c>
      <c r="B2514" s="1">
        <v>310000</v>
      </c>
      <c r="C2514" s="1" t="s">
        <v>318</v>
      </c>
      <c r="D2514" s="1">
        <v>310000</v>
      </c>
      <c r="E2514" s="1">
        <v>2004</v>
      </c>
      <c r="F2514" s="1">
        <v>49.181652039621497</v>
      </c>
      <c r="G2514" s="1">
        <v>331041.69987869199</v>
      </c>
      <c r="H2514" s="1">
        <v>39.5</v>
      </c>
      <c r="I2514" s="1">
        <v>55.599998474121001</v>
      </c>
      <c r="J2514" s="1">
        <v>3.6904181894223602</v>
      </c>
      <c r="K2514" s="1"/>
    </row>
    <row r="2515" spans="1:11" hidden="1" x14ac:dyDescent="0.3">
      <c r="A2515" s="1" t="s">
        <v>319</v>
      </c>
      <c r="B2515" s="1">
        <v>510000</v>
      </c>
      <c r="C2515" s="1" t="s">
        <v>320</v>
      </c>
      <c r="D2515" s="1">
        <v>513200</v>
      </c>
      <c r="E2515" s="1">
        <v>2004</v>
      </c>
      <c r="F2515" s="1">
        <v>21.3339291737636</v>
      </c>
      <c r="G2515" s="1">
        <v>1697135.39970207</v>
      </c>
      <c r="H2515" s="1">
        <v>4.6999998092651296</v>
      </c>
      <c r="I2515" s="1">
        <v>49.599998474121001</v>
      </c>
      <c r="J2515" s="1">
        <v>9.9664424775652893</v>
      </c>
      <c r="K2515" s="1"/>
    </row>
    <row r="2516" spans="1:11" hidden="1" x14ac:dyDescent="0.3">
      <c r="A2516" s="1" t="s">
        <v>319</v>
      </c>
      <c r="B2516" s="1">
        <v>510000</v>
      </c>
      <c r="C2516" s="1" t="s">
        <v>321</v>
      </c>
      <c r="D2516" s="1">
        <v>511900</v>
      </c>
      <c r="E2516" s="1">
        <v>2004</v>
      </c>
      <c r="F2516" s="1">
        <v>33.461611158872302</v>
      </c>
      <c r="G2516" s="1">
        <v>392939.69983863801</v>
      </c>
      <c r="H2516" s="1">
        <v>21.5</v>
      </c>
      <c r="I2516" s="1">
        <v>49.299999237060497</v>
      </c>
      <c r="J2516" s="1">
        <v>5.5131498760273798</v>
      </c>
      <c r="K2516" s="1"/>
    </row>
    <row r="2517" spans="1:11" hidden="1" x14ac:dyDescent="0.3">
      <c r="A2517" s="1" t="s">
        <v>319</v>
      </c>
      <c r="B2517" s="1">
        <v>510000</v>
      </c>
      <c r="C2517" s="1" t="s">
        <v>322</v>
      </c>
      <c r="D2517" s="1">
        <v>510100</v>
      </c>
      <c r="E2517" s="1">
        <v>2004</v>
      </c>
      <c r="F2517" s="1">
        <v>52.827973010842598</v>
      </c>
      <c r="G2517" s="1">
        <v>712543.69997024501</v>
      </c>
      <c r="H2517" s="1">
        <v>36.900001525878899</v>
      </c>
      <c r="I2517" s="1">
        <v>66.199996948242102</v>
      </c>
      <c r="J2517" s="1">
        <v>7.9801270399844597</v>
      </c>
      <c r="K2517" s="1"/>
    </row>
    <row r="2518" spans="1:11" hidden="1" x14ac:dyDescent="0.3">
      <c r="A2518" s="1" t="s">
        <v>319</v>
      </c>
      <c r="B2518" s="1">
        <v>510000</v>
      </c>
      <c r="C2518" s="1" t="s">
        <v>323</v>
      </c>
      <c r="D2518" s="1">
        <v>511700</v>
      </c>
      <c r="E2518" s="1">
        <v>2004</v>
      </c>
      <c r="F2518" s="1">
        <v>44.029188393545603</v>
      </c>
      <c r="G2518" s="1">
        <v>692226.899923324</v>
      </c>
      <c r="H2518" s="1">
        <v>21.7000007629394</v>
      </c>
      <c r="I2518" s="1">
        <v>65</v>
      </c>
      <c r="J2518" s="1">
        <v>11.106020451029901</v>
      </c>
      <c r="K2518" s="1"/>
    </row>
    <row r="2519" spans="1:11" hidden="1" x14ac:dyDescent="0.3">
      <c r="A2519" s="1" t="s">
        <v>319</v>
      </c>
      <c r="B2519" s="1">
        <v>510000</v>
      </c>
      <c r="C2519" s="1" t="s">
        <v>324</v>
      </c>
      <c r="D2519" s="1">
        <v>510600</v>
      </c>
      <c r="E2519" s="1">
        <v>2004</v>
      </c>
      <c r="F2519" s="1">
        <v>49.620930233922898</v>
      </c>
      <c r="G2519" s="1">
        <v>277381.00000762899</v>
      </c>
      <c r="H2519" s="1">
        <v>37.599998474121001</v>
      </c>
      <c r="I2519" s="1">
        <v>59.200000762939403</v>
      </c>
      <c r="J2519" s="1">
        <v>5.1370035032415204</v>
      </c>
      <c r="K2519" s="1"/>
    </row>
    <row r="2520" spans="1:11" hidden="1" x14ac:dyDescent="0.3">
      <c r="A2520" s="1" t="s">
        <v>319</v>
      </c>
      <c r="B2520" s="1">
        <v>510000</v>
      </c>
      <c r="C2520" s="1" t="s">
        <v>325</v>
      </c>
      <c r="D2520" s="1">
        <v>513300</v>
      </c>
      <c r="E2520" s="1">
        <v>2004</v>
      </c>
      <c r="F2520" s="1">
        <v>8.0625682621684103</v>
      </c>
      <c r="G2520" s="1">
        <v>1139756.8998131701</v>
      </c>
      <c r="H2520" s="1">
        <v>1.3999999761581401</v>
      </c>
      <c r="I2520" s="1">
        <v>35.099998474121001</v>
      </c>
      <c r="J2520" s="1">
        <v>7.7289240096668097</v>
      </c>
      <c r="K2520" s="1"/>
    </row>
    <row r="2521" spans="1:11" hidden="1" x14ac:dyDescent="0.3">
      <c r="A2521" s="1" t="s">
        <v>319</v>
      </c>
      <c r="B2521" s="1">
        <v>510000</v>
      </c>
      <c r="C2521" s="1" t="s">
        <v>326</v>
      </c>
      <c r="D2521" s="1">
        <v>511600</v>
      </c>
      <c r="E2521" s="1">
        <v>2004</v>
      </c>
      <c r="F2521" s="1">
        <v>55.669439298774599</v>
      </c>
      <c r="G2521" s="1">
        <v>330620.79999542201</v>
      </c>
      <c r="H2521" s="1">
        <v>51</v>
      </c>
      <c r="I2521" s="1">
        <v>61.599998474121001</v>
      </c>
      <c r="J2521" s="1">
        <v>2.6082428461596998</v>
      </c>
      <c r="K2521" s="1"/>
    </row>
    <row r="2522" spans="1:11" hidden="1" x14ac:dyDescent="0.3">
      <c r="A2522" s="1" t="s">
        <v>319</v>
      </c>
      <c r="B2522" s="1">
        <v>510000</v>
      </c>
      <c r="C2522" s="1" t="s">
        <v>327</v>
      </c>
      <c r="D2522" s="1">
        <v>510800</v>
      </c>
      <c r="E2522" s="1">
        <v>2004</v>
      </c>
      <c r="F2522" s="1">
        <v>31.2184629994251</v>
      </c>
      <c r="G2522" s="1">
        <v>487476.29973602202</v>
      </c>
      <c r="H2522" s="1">
        <v>21.5</v>
      </c>
      <c r="I2522" s="1">
        <v>45.799999237060497</v>
      </c>
      <c r="J2522" s="1">
        <v>5.4501085261376199</v>
      </c>
      <c r="K2522" s="1"/>
    </row>
    <row r="2523" spans="1:11" hidden="1" x14ac:dyDescent="0.3">
      <c r="A2523" s="1" t="s">
        <v>319</v>
      </c>
      <c r="B2523" s="1">
        <v>510000</v>
      </c>
      <c r="C2523" s="1" t="s">
        <v>328</v>
      </c>
      <c r="D2523" s="1">
        <v>511100</v>
      </c>
      <c r="E2523" s="1">
        <v>2004</v>
      </c>
      <c r="F2523" s="1">
        <v>53.327687094045203</v>
      </c>
      <c r="G2523" s="1">
        <v>630599.89988708496</v>
      </c>
      <c r="H2523" s="1">
        <v>36.099998474121001</v>
      </c>
      <c r="I2523" s="1">
        <v>69.199996948242102</v>
      </c>
      <c r="J2523" s="1">
        <v>9.5608246670351509</v>
      </c>
      <c r="K2523" s="1"/>
    </row>
    <row r="2524" spans="1:11" hidden="1" x14ac:dyDescent="0.3">
      <c r="A2524" s="1" t="s">
        <v>319</v>
      </c>
      <c r="B2524" s="1">
        <v>510000</v>
      </c>
      <c r="C2524" s="1" t="s">
        <v>329</v>
      </c>
      <c r="D2524" s="1">
        <v>513400</v>
      </c>
      <c r="E2524" s="1">
        <v>2004</v>
      </c>
      <c r="F2524" s="1">
        <v>24.878210444659999</v>
      </c>
      <c r="G2524" s="1">
        <v>1372953.7998094501</v>
      </c>
      <c r="H2524" s="1">
        <v>12.6000003814697</v>
      </c>
      <c r="I2524" s="1">
        <v>47.799999237060497</v>
      </c>
      <c r="J2524" s="1">
        <v>6.4825725679824604</v>
      </c>
      <c r="K2524" s="1"/>
    </row>
    <row r="2525" spans="1:11" hidden="1" x14ac:dyDescent="0.3">
      <c r="A2525" s="1" t="s">
        <v>319</v>
      </c>
      <c r="B2525" s="1">
        <v>510000</v>
      </c>
      <c r="C2525" s="1" t="s">
        <v>330</v>
      </c>
      <c r="D2525" s="1">
        <v>510500</v>
      </c>
      <c r="E2525" s="1">
        <v>2004</v>
      </c>
      <c r="F2525" s="1">
        <v>50.791719849228002</v>
      </c>
      <c r="G2525" s="1">
        <v>572930.59989929199</v>
      </c>
      <c r="H2525" s="1">
        <v>39.200000762939403</v>
      </c>
      <c r="I2525" s="1">
        <v>63.299999237060497</v>
      </c>
      <c r="J2525" s="1">
        <v>7.7372636850218797</v>
      </c>
      <c r="K2525" s="1"/>
    </row>
    <row r="2526" spans="1:11" hidden="1" x14ac:dyDescent="0.3">
      <c r="A2526" s="1" t="s">
        <v>319</v>
      </c>
      <c r="B2526" s="1">
        <v>510000</v>
      </c>
      <c r="C2526" s="1" t="s">
        <v>331</v>
      </c>
      <c r="D2526" s="1">
        <v>511400</v>
      </c>
      <c r="E2526" s="1">
        <v>2004</v>
      </c>
      <c r="F2526" s="1">
        <v>55.933174608861002</v>
      </c>
      <c r="G2526" s="1">
        <v>375982.79972076399</v>
      </c>
      <c r="H2526" s="1">
        <v>38.599998474121001</v>
      </c>
      <c r="I2526" s="1">
        <v>67</v>
      </c>
      <c r="J2526" s="1">
        <v>7.1719970779768998</v>
      </c>
      <c r="K2526" s="1"/>
    </row>
    <row r="2527" spans="1:11" hidden="1" x14ac:dyDescent="0.3">
      <c r="A2527" s="1" t="s">
        <v>319</v>
      </c>
      <c r="B2527" s="1">
        <v>510000</v>
      </c>
      <c r="C2527" s="1" t="s">
        <v>332</v>
      </c>
      <c r="D2527" s="1">
        <v>510700</v>
      </c>
      <c r="E2527" s="1">
        <v>2004</v>
      </c>
      <c r="F2527" s="1">
        <v>41.4724323689004</v>
      </c>
      <c r="G2527" s="1">
        <v>800334.99985504104</v>
      </c>
      <c r="H2527" s="1">
        <v>29.799999237060501</v>
      </c>
      <c r="I2527" s="1">
        <v>53.900001525878899</v>
      </c>
      <c r="J2527" s="1">
        <v>6.8150469409280197</v>
      </c>
      <c r="K2527" s="1"/>
    </row>
    <row r="2528" spans="1:11" hidden="1" x14ac:dyDescent="0.3">
      <c r="A2528" s="1" t="s">
        <v>319</v>
      </c>
      <c r="B2528" s="1">
        <v>510000</v>
      </c>
      <c r="C2528" s="1" t="s">
        <v>333</v>
      </c>
      <c r="D2528" s="1">
        <v>511300</v>
      </c>
      <c r="E2528" s="1">
        <v>2004</v>
      </c>
      <c r="F2528" s="1">
        <v>49.933070983783402</v>
      </c>
      <c r="G2528" s="1">
        <v>590059.09981536795</v>
      </c>
      <c r="H2528" s="1">
        <v>37.200000762939403</v>
      </c>
      <c r="I2528" s="1">
        <v>62.599998474121001</v>
      </c>
      <c r="J2528" s="1">
        <v>5.7777281358208201</v>
      </c>
      <c r="K2528" s="1"/>
    </row>
    <row r="2529" spans="1:11" hidden="1" x14ac:dyDescent="0.3">
      <c r="A2529" s="1" t="s">
        <v>319</v>
      </c>
      <c r="B2529" s="1">
        <v>510000</v>
      </c>
      <c r="C2529" s="1" t="s">
        <v>334</v>
      </c>
      <c r="D2529" s="1">
        <v>511000</v>
      </c>
      <c r="E2529" s="1">
        <v>2004</v>
      </c>
      <c r="F2529" s="1">
        <v>59.878305078812602</v>
      </c>
      <c r="G2529" s="1">
        <v>300289.69997024501</v>
      </c>
      <c r="H2529" s="1">
        <v>51.900001525878899</v>
      </c>
      <c r="I2529" s="1">
        <v>75.099998474121094</v>
      </c>
      <c r="J2529" s="1">
        <v>4.2770754883436499</v>
      </c>
      <c r="K2529" s="1"/>
    </row>
    <row r="2530" spans="1:11" hidden="1" x14ac:dyDescent="0.3">
      <c r="A2530" s="1" t="s">
        <v>319</v>
      </c>
      <c r="B2530" s="1">
        <v>510000</v>
      </c>
      <c r="C2530" s="1" t="s">
        <v>335</v>
      </c>
      <c r="D2530" s="1">
        <v>510400</v>
      </c>
      <c r="E2530" s="1">
        <v>2004</v>
      </c>
      <c r="F2530" s="1">
        <v>25.717805558023301</v>
      </c>
      <c r="G2530" s="1">
        <v>172746.49993324201</v>
      </c>
      <c r="H2530" s="1">
        <v>19.600000381469702</v>
      </c>
      <c r="I2530" s="1">
        <v>37</v>
      </c>
      <c r="J2530" s="1">
        <v>3.5935529368645698</v>
      </c>
      <c r="K2530" s="1"/>
    </row>
    <row r="2531" spans="1:11" hidden="1" x14ac:dyDescent="0.3">
      <c r="A2531" s="1" t="s">
        <v>319</v>
      </c>
      <c r="B2531" s="1">
        <v>510000</v>
      </c>
      <c r="C2531" s="1" t="s">
        <v>336</v>
      </c>
      <c r="D2531" s="1">
        <v>510900</v>
      </c>
      <c r="E2531" s="1">
        <v>2004</v>
      </c>
      <c r="F2531" s="1">
        <v>54.903706652085198</v>
      </c>
      <c r="G2531" s="1">
        <v>275506.79998016299</v>
      </c>
      <c r="H2531" s="1">
        <v>50.400001525878899</v>
      </c>
      <c r="I2531" s="1">
        <v>60.799999237060497</v>
      </c>
      <c r="J2531" s="1">
        <v>2.9466024249091198</v>
      </c>
      <c r="K2531" s="1"/>
    </row>
    <row r="2532" spans="1:11" hidden="1" x14ac:dyDescent="0.3">
      <c r="A2532" s="1" t="s">
        <v>319</v>
      </c>
      <c r="B2532" s="1">
        <v>510000</v>
      </c>
      <c r="C2532" s="1" t="s">
        <v>337</v>
      </c>
      <c r="D2532" s="1">
        <v>511800</v>
      </c>
      <c r="E2532" s="1">
        <v>2004</v>
      </c>
      <c r="F2532" s="1">
        <v>36.016132458756204</v>
      </c>
      <c r="G2532" s="1">
        <v>504549.99961471499</v>
      </c>
      <c r="H2532" s="1">
        <v>25.7000007629394</v>
      </c>
      <c r="I2532" s="1">
        <v>50.099998474121001</v>
      </c>
      <c r="J2532" s="1">
        <v>4.40113990699155</v>
      </c>
      <c r="K2532" s="1"/>
    </row>
    <row r="2533" spans="1:11" hidden="1" x14ac:dyDescent="0.3">
      <c r="A2533" s="1" t="s">
        <v>319</v>
      </c>
      <c r="B2533" s="1">
        <v>510000</v>
      </c>
      <c r="C2533" s="1" t="s">
        <v>338</v>
      </c>
      <c r="D2533" s="1">
        <v>511500</v>
      </c>
      <c r="E2533" s="1">
        <v>2004</v>
      </c>
      <c r="F2533" s="1">
        <v>56.519224794646497</v>
      </c>
      <c r="G2533" s="1">
        <v>691173.60001373198</v>
      </c>
      <c r="H2533" s="1">
        <v>41.5</v>
      </c>
      <c r="I2533" s="1">
        <v>71.099998474121094</v>
      </c>
      <c r="J2533" s="1">
        <v>5.9528311000127401</v>
      </c>
      <c r="K2533" s="1"/>
    </row>
    <row r="2534" spans="1:11" hidden="1" x14ac:dyDescent="0.3">
      <c r="A2534" s="1" t="s">
        <v>319</v>
      </c>
      <c r="B2534" s="1">
        <v>510000</v>
      </c>
      <c r="C2534" s="1" t="s">
        <v>339</v>
      </c>
      <c r="D2534" s="1">
        <v>512000</v>
      </c>
      <c r="E2534" s="1">
        <v>2004</v>
      </c>
      <c r="F2534" s="1">
        <v>53.211657689634301</v>
      </c>
      <c r="G2534" s="1">
        <v>286651.19997406</v>
      </c>
      <c r="H2534" s="1">
        <v>47.599998474121001</v>
      </c>
      <c r="I2534" s="1">
        <v>59.799999237060497</v>
      </c>
      <c r="J2534" s="1">
        <v>3.3527119431557302</v>
      </c>
      <c r="K2534" s="1"/>
    </row>
    <row r="2535" spans="1:11" hidden="1" x14ac:dyDescent="0.3">
      <c r="A2535" s="1" t="s">
        <v>319</v>
      </c>
      <c r="B2535" s="1">
        <v>510000</v>
      </c>
      <c r="C2535" s="1" t="s">
        <v>340</v>
      </c>
      <c r="D2535" s="1">
        <v>510300</v>
      </c>
      <c r="E2535" s="1">
        <v>2004</v>
      </c>
      <c r="F2535" s="1">
        <v>66.948325936163897</v>
      </c>
      <c r="G2535" s="1">
        <v>271944.099952697</v>
      </c>
      <c r="H2535" s="1">
        <v>59.799999237060497</v>
      </c>
      <c r="I2535" s="1">
        <v>76.300003051757798</v>
      </c>
      <c r="J2535" s="1">
        <v>3.4020708708898901</v>
      </c>
      <c r="K2535" s="1"/>
    </row>
    <row r="2536" spans="1:11" hidden="1" x14ac:dyDescent="0.3">
      <c r="A2536" s="1" t="s">
        <v>341</v>
      </c>
      <c r="B2536" s="1">
        <v>710000</v>
      </c>
      <c r="C2536" s="1" t="s">
        <v>341</v>
      </c>
      <c r="D2536" s="1">
        <v>710000</v>
      </c>
      <c r="E2536" s="1">
        <v>2004</v>
      </c>
      <c r="F2536" s="1">
        <v>23.208902741208199</v>
      </c>
      <c r="G2536" s="1">
        <v>740108.69951438904</v>
      </c>
      <c r="H2536" s="1">
        <v>14.5</v>
      </c>
      <c r="I2536" s="1">
        <v>38.799999237060497</v>
      </c>
      <c r="J2536" s="1">
        <v>5.8814723715903403</v>
      </c>
      <c r="K2536" s="1"/>
    </row>
    <row r="2537" spans="1:11" hidden="1" x14ac:dyDescent="0.3">
      <c r="A2537" s="1" t="s">
        <v>342</v>
      </c>
      <c r="B2537" s="1">
        <v>120000</v>
      </c>
      <c r="C2537" s="1" t="s">
        <v>342</v>
      </c>
      <c r="D2537" s="1">
        <v>120000</v>
      </c>
      <c r="E2537" s="1">
        <v>2004</v>
      </c>
      <c r="F2537" s="1">
        <v>69.479125480325905</v>
      </c>
      <c r="G2537" s="1">
        <v>821451.70055389404</v>
      </c>
      <c r="H2537" s="1">
        <v>45</v>
      </c>
      <c r="I2537" s="1">
        <v>79.699996948242102</v>
      </c>
      <c r="J2537" s="1">
        <v>4.1255272799561897</v>
      </c>
      <c r="K2537" s="1"/>
    </row>
    <row r="2538" spans="1:11" hidden="1" x14ac:dyDescent="0.3">
      <c r="A2538" s="1" t="s">
        <v>343</v>
      </c>
      <c r="B2538" s="1">
        <v>540000</v>
      </c>
      <c r="C2538" s="1" t="s">
        <v>344</v>
      </c>
      <c r="D2538" s="1">
        <v>542500</v>
      </c>
      <c r="E2538" s="1">
        <v>2004</v>
      </c>
      <c r="F2538" s="1">
        <v>6.7442107303923304</v>
      </c>
      <c r="G2538" s="1">
        <v>2179971.6996490899</v>
      </c>
      <c r="H2538" s="1">
        <v>2.4000000953674299</v>
      </c>
      <c r="I2538" s="1">
        <v>33.299999237060497</v>
      </c>
      <c r="J2538" s="1">
        <v>5.4082934931118398</v>
      </c>
      <c r="K2538" s="1"/>
    </row>
    <row r="2539" spans="1:11" hidden="1" x14ac:dyDescent="0.3">
      <c r="A2539" s="1" t="s">
        <v>343</v>
      </c>
      <c r="B2539" s="1">
        <v>540000</v>
      </c>
      <c r="C2539" s="1" t="s">
        <v>345</v>
      </c>
      <c r="D2539" s="1">
        <v>540300</v>
      </c>
      <c r="E2539" s="1">
        <v>2004</v>
      </c>
      <c r="F2539" s="1">
        <v>2.72274256417206</v>
      </c>
      <c r="G2539" s="1">
        <v>281629.59986770101</v>
      </c>
      <c r="H2539" s="1">
        <v>1</v>
      </c>
      <c r="I2539" s="1">
        <v>12.899999618530201</v>
      </c>
      <c r="J2539" s="1">
        <v>1.64141622088725</v>
      </c>
      <c r="K2539" s="1"/>
    </row>
    <row r="2540" spans="1:11" hidden="1" x14ac:dyDescent="0.3">
      <c r="A2540" s="1" t="s">
        <v>343</v>
      </c>
      <c r="B2540" s="1">
        <v>540000</v>
      </c>
      <c r="C2540" s="1" t="s">
        <v>346</v>
      </c>
      <c r="D2540" s="1">
        <v>540100</v>
      </c>
      <c r="E2540" s="1">
        <v>2004</v>
      </c>
      <c r="F2540" s="1">
        <v>6.2170619093823998</v>
      </c>
      <c r="G2540" s="1">
        <v>168308.30001080001</v>
      </c>
      <c r="H2540" s="1">
        <v>1.79999995231628</v>
      </c>
      <c r="I2540" s="1">
        <v>18.399999618530199</v>
      </c>
      <c r="J2540" s="1">
        <v>3.5054488265655501</v>
      </c>
      <c r="K2540" s="1"/>
    </row>
    <row r="2541" spans="1:11" hidden="1" x14ac:dyDescent="0.3">
      <c r="A2541" s="1" t="s">
        <v>343</v>
      </c>
      <c r="B2541" s="1">
        <v>540000</v>
      </c>
      <c r="C2541" s="1" t="s">
        <v>347</v>
      </c>
      <c r="D2541" s="1">
        <v>540400</v>
      </c>
      <c r="E2541" s="1">
        <v>2004</v>
      </c>
      <c r="F2541" s="1">
        <v>6.7985471126122299</v>
      </c>
      <c r="G2541" s="1">
        <v>719680.60024690605</v>
      </c>
      <c r="H2541" s="1">
        <v>1.20000004768371</v>
      </c>
      <c r="I2541" s="1">
        <v>15.899999618530201</v>
      </c>
      <c r="J2541" s="1">
        <v>3.3207100227018098</v>
      </c>
      <c r="K2541" s="1"/>
    </row>
    <row r="2542" spans="1:11" hidden="1" x14ac:dyDescent="0.3">
      <c r="A2542" s="1" t="s">
        <v>343</v>
      </c>
      <c r="B2542" s="1">
        <v>540000</v>
      </c>
      <c r="C2542" s="1" t="s">
        <v>348</v>
      </c>
      <c r="D2542" s="1">
        <v>540600</v>
      </c>
      <c r="E2542" s="1">
        <v>2004</v>
      </c>
      <c r="F2542" s="1">
        <v>2.8442456023178599</v>
      </c>
      <c r="G2542" s="1">
        <v>941368.49973595096</v>
      </c>
      <c r="H2542" s="1">
        <v>1</v>
      </c>
      <c r="I2542" s="1">
        <v>14.5</v>
      </c>
      <c r="J2542" s="1">
        <v>1.6982534716122899</v>
      </c>
      <c r="K2542" s="1"/>
    </row>
    <row r="2543" spans="1:11" hidden="1" x14ac:dyDescent="0.3">
      <c r="A2543" s="1" t="s">
        <v>343</v>
      </c>
      <c r="B2543" s="1">
        <v>540000</v>
      </c>
      <c r="C2543" s="1" t="s">
        <v>349</v>
      </c>
      <c r="D2543" s="1">
        <v>540200</v>
      </c>
      <c r="E2543" s="1">
        <v>2004</v>
      </c>
      <c r="F2543" s="1">
        <v>11.2955299154176</v>
      </c>
      <c r="G2543" s="1">
        <v>1859052.20006918</v>
      </c>
      <c r="H2543" s="1">
        <v>1.70000004768371</v>
      </c>
      <c r="I2543" s="1">
        <v>37.200000762939403</v>
      </c>
      <c r="J2543" s="1">
        <v>8.1360296150540705</v>
      </c>
      <c r="K2543" s="1"/>
    </row>
    <row r="2544" spans="1:11" hidden="1" x14ac:dyDescent="0.3">
      <c r="A2544" s="1" t="s">
        <v>343</v>
      </c>
      <c r="B2544" s="1">
        <v>540000</v>
      </c>
      <c r="C2544" s="1" t="s">
        <v>350</v>
      </c>
      <c r="D2544" s="1">
        <v>540500</v>
      </c>
      <c r="E2544" s="1">
        <v>2004</v>
      </c>
      <c r="F2544" s="1">
        <v>12.734958700807599</v>
      </c>
      <c r="G2544" s="1">
        <v>917235.40042567195</v>
      </c>
      <c r="H2544" s="1">
        <v>2.70000004768371</v>
      </c>
      <c r="I2544" s="1">
        <v>22.899999618530199</v>
      </c>
      <c r="J2544" s="1">
        <v>3.5946398281929102</v>
      </c>
      <c r="K2544" s="1"/>
    </row>
    <row r="2545" spans="1:11" hidden="1" x14ac:dyDescent="0.3">
      <c r="A2545" s="1" t="s">
        <v>351</v>
      </c>
      <c r="B2545" s="1">
        <v>810000</v>
      </c>
      <c r="C2545" s="1" t="s">
        <v>351</v>
      </c>
      <c r="D2545" s="1">
        <v>810000</v>
      </c>
      <c r="E2545" s="1">
        <v>2004</v>
      </c>
      <c r="F2545" s="1">
        <v>34.150567602938999</v>
      </c>
      <c r="G2545" s="1">
        <v>33091.900007247903</v>
      </c>
      <c r="H2545" s="1">
        <v>28.600000381469702</v>
      </c>
      <c r="I2545" s="1">
        <v>38.900001525878899</v>
      </c>
      <c r="J2545" s="1">
        <v>1.5145377353391301</v>
      </c>
      <c r="K2545" s="1"/>
    </row>
    <row r="2546" spans="1:11" hidden="1" x14ac:dyDescent="0.3">
      <c r="A2546" s="1" t="s">
        <v>352</v>
      </c>
      <c r="B2546" s="1">
        <v>650000</v>
      </c>
      <c r="C2546" s="1" t="s">
        <v>353</v>
      </c>
      <c r="D2546" s="1">
        <v>652900</v>
      </c>
      <c r="E2546" s="1">
        <v>2004</v>
      </c>
      <c r="F2546" s="1">
        <v>65.119784992373894</v>
      </c>
      <c r="G2546" s="1">
        <v>8903828.20200729</v>
      </c>
      <c r="H2546" s="1">
        <v>22</v>
      </c>
      <c r="I2546" s="1">
        <v>88.900001525878906</v>
      </c>
      <c r="J2546" s="1">
        <v>14.9087903965997</v>
      </c>
      <c r="K2546" s="1"/>
    </row>
    <row r="2547" spans="1:11" hidden="1" x14ac:dyDescent="0.3">
      <c r="A2547" s="1" t="s">
        <v>352</v>
      </c>
      <c r="B2547" s="1">
        <v>650000</v>
      </c>
      <c r="C2547" s="1" t="s">
        <v>354</v>
      </c>
      <c r="D2547" s="1">
        <v>659002</v>
      </c>
      <c r="E2547" s="1">
        <v>2004</v>
      </c>
      <c r="F2547" s="1">
        <v>78.7481437003661</v>
      </c>
      <c r="G2547" s="1">
        <v>324521.10018920898</v>
      </c>
      <c r="H2547" s="1">
        <v>69.400001525878906</v>
      </c>
      <c r="I2547" s="1">
        <v>85.699996948242102</v>
      </c>
      <c r="J2547" s="1">
        <v>3.5929613068297699</v>
      </c>
      <c r="K2547" s="1"/>
    </row>
    <row r="2548" spans="1:11" hidden="1" x14ac:dyDescent="0.3">
      <c r="A2548" s="1" t="s">
        <v>352</v>
      </c>
      <c r="B2548" s="1">
        <v>650000</v>
      </c>
      <c r="C2548" s="1" t="s">
        <v>355</v>
      </c>
      <c r="D2548" s="1">
        <v>654300</v>
      </c>
      <c r="E2548" s="1">
        <v>2004</v>
      </c>
      <c r="F2548" s="1">
        <v>14.4996659950032</v>
      </c>
      <c r="G2548" s="1">
        <v>1983902.30010032</v>
      </c>
      <c r="H2548" s="1">
        <v>11</v>
      </c>
      <c r="I2548" s="1">
        <v>24.7000007629394</v>
      </c>
      <c r="J2548" s="1">
        <v>2.4137198643024398</v>
      </c>
      <c r="K2548" s="1"/>
    </row>
    <row r="2549" spans="1:11" hidden="1" x14ac:dyDescent="0.3">
      <c r="A2549" s="1" t="s">
        <v>352</v>
      </c>
      <c r="B2549" s="1">
        <v>650000</v>
      </c>
      <c r="C2549" s="1" t="s">
        <v>356</v>
      </c>
      <c r="D2549" s="1">
        <v>652800</v>
      </c>
      <c r="E2549" s="1">
        <v>2004</v>
      </c>
      <c r="F2549" s="1">
        <v>48.134459426058498</v>
      </c>
      <c r="G2549" s="1">
        <v>23646341.999807801</v>
      </c>
      <c r="H2549" s="1">
        <v>6.5999999046325604</v>
      </c>
      <c r="I2549" s="1">
        <v>88.5</v>
      </c>
      <c r="J2549" s="1">
        <v>18.335062602944198</v>
      </c>
      <c r="K2549" s="1"/>
    </row>
    <row r="2550" spans="1:11" hidden="1" x14ac:dyDescent="0.3">
      <c r="A2550" s="1" t="s">
        <v>352</v>
      </c>
      <c r="B2550" s="1">
        <v>650000</v>
      </c>
      <c r="C2550" s="1" t="s">
        <v>357</v>
      </c>
      <c r="D2550" s="1">
        <v>659005</v>
      </c>
      <c r="E2550" s="1">
        <v>2004</v>
      </c>
      <c r="F2550" s="1">
        <v>13.733119811907001</v>
      </c>
      <c r="G2550" s="1">
        <v>15010.2999544143</v>
      </c>
      <c r="H2550" s="1">
        <v>13.199999809265099</v>
      </c>
      <c r="I2550" s="1">
        <v>14</v>
      </c>
      <c r="J2550" s="1">
        <v>0.169520559261674</v>
      </c>
      <c r="K2550" s="1"/>
    </row>
    <row r="2551" spans="1:11" hidden="1" x14ac:dyDescent="0.3">
      <c r="A2551" s="1" t="s">
        <v>352</v>
      </c>
      <c r="B2551" s="1">
        <v>650000</v>
      </c>
      <c r="C2551" s="1" t="s">
        <v>358</v>
      </c>
      <c r="D2551" s="1">
        <v>652700</v>
      </c>
      <c r="E2551" s="1">
        <v>2004</v>
      </c>
      <c r="F2551" s="1">
        <v>28.910616038744401</v>
      </c>
      <c r="G2551" s="1">
        <v>749449.89957237197</v>
      </c>
      <c r="H2551" s="1">
        <v>19.7000007629394</v>
      </c>
      <c r="I2551" s="1">
        <v>38.799999237060497</v>
      </c>
      <c r="J2551" s="1">
        <v>3.7219153679176902</v>
      </c>
      <c r="K2551" s="1"/>
    </row>
    <row r="2552" spans="1:11" hidden="1" x14ac:dyDescent="0.3">
      <c r="A2552" s="1" t="s">
        <v>352</v>
      </c>
      <c r="B2552" s="1">
        <v>650000</v>
      </c>
      <c r="C2552" s="1" t="s">
        <v>359</v>
      </c>
      <c r="D2552" s="1">
        <v>652300</v>
      </c>
      <c r="E2552" s="1">
        <v>2004</v>
      </c>
      <c r="F2552" s="1">
        <v>30.769295040325002</v>
      </c>
      <c r="G2552" s="1">
        <v>2547728.3986339499</v>
      </c>
      <c r="H2552" s="1">
        <v>15</v>
      </c>
      <c r="I2552" s="1">
        <v>62</v>
      </c>
      <c r="J2552" s="1">
        <v>10.7242369634574</v>
      </c>
      <c r="K2552" s="1"/>
    </row>
    <row r="2553" spans="1:11" hidden="1" x14ac:dyDescent="0.3">
      <c r="A2553" s="1" t="s">
        <v>352</v>
      </c>
      <c r="B2553" s="1">
        <v>650000</v>
      </c>
      <c r="C2553" s="1" t="s">
        <v>360</v>
      </c>
      <c r="D2553" s="1">
        <v>650500</v>
      </c>
      <c r="E2553" s="1">
        <v>2004</v>
      </c>
      <c r="F2553" s="1">
        <v>30.365961438830599</v>
      </c>
      <c r="G2553" s="1">
        <v>4516906.3980646096</v>
      </c>
      <c r="H2553" s="1">
        <v>14</v>
      </c>
      <c r="I2553" s="1">
        <v>57.900001525878899</v>
      </c>
      <c r="J2553" s="1">
        <v>7.9639534461801498</v>
      </c>
      <c r="K2553" s="1"/>
    </row>
    <row r="2554" spans="1:11" hidden="1" x14ac:dyDescent="0.3">
      <c r="A2554" s="1" t="s">
        <v>352</v>
      </c>
      <c r="B2554" s="1">
        <v>650000</v>
      </c>
      <c r="C2554" s="1" t="s">
        <v>361</v>
      </c>
      <c r="D2554" s="1">
        <v>653200</v>
      </c>
      <c r="E2554" s="1">
        <v>2004</v>
      </c>
      <c r="F2554" s="1">
        <v>53.889595509296498</v>
      </c>
      <c r="G2554" s="1">
        <v>13504894.3034162</v>
      </c>
      <c r="H2554" s="1">
        <v>5.3000001907348597</v>
      </c>
      <c r="I2554" s="1">
        <v>91</v>
      </c>
      <c r="J2554" s="1">
        <v>27.4931225594502</v>
      </c>
      <c r="K2554" s="1"/>
    </row>
    <row r="2555" spans="1:11" hidden="1" x14ac:dyDescent="0.3">
      <c r="A2555" s="1" t="s">
        <v>352</v>
      </c>
      <c r="B2555" s="1">
        <v>650000</v>
      </c>
      <c r="C2555" s="1" t="s">
        <v>362</v>
      </c>
      <c r="D2555" s="1">
        <v>659010</v>
      </c>
      <c r="E2555" s="1">
        <v>2004</v>
      </c>
      <c r="F2555" s="1">
        <v>29.934287843797598</v>
      </c>
      <c r="G2555" s="1">
        <v>39722.799968719402</v>
      </c>
      <c r="H2555" s="1">
        <v>28.5</v>
      </c>
      <c r="I2555" s="1">
        <v>32.200000762939403</v>
      </c>
      <c r="J2555" s="1">
        <v>0.698203844683705</v>
      </c>
      <c r="K2555" s="1"/>
    </row>
    <row r="2556" spans="1:11" hidden="1" x14ac:dyDescent="0.3">
      <c r="A2556" s="1" t="s">
        <v>352</v>
      </c>
      <c r="B2556" s="1">
        <v>650000</v>
      </c>
      <c r="C2556" s="1" t="s">
        <v>363</v>
      </c>
      <c r="D2556" s="1">
        <v>653100</v>
      </c>
      <c r="E2556" s="1">
        <v>2004</v>
      </c>
      <c r="F2556" s="1">
        <v>57.871712715156796</v>
      </c>
      <c r="G2556" s="1">
        <v>6558601.2020087196</v>
      </c>
      <c r="H2556" s="1">
        <v>3.9000000953674299</v>
      </c>
      <c r="I2556" s="1">
        <v>108</v>
      </c>
      <c r="J2556" s="1">
        <v>33.490547710822597</v>
      </c>
      <c r="K2556" s="1"/>
    </row>
    <row r="2557" spans="1:11" hidden="1" x14ac:dyDescent="0.3">
      <c r="A2557" s="1" t="s">
        <v>352</v>
      </c>
      <c r="B2557" s="1">
        <v>650000</v>
      </c>
      <c r="C2557" s="1" t="s">
        <v>364</v>
      </c>
      <c r="D2557" s="1">
        <v>659008</v>
      </c>
      <c r="E2557" s="1">
        <v>2004</v>
      </c>
      <c r="F2557" s="1">
        <v>36.227342412256498</v>
      </c>
      <c r="G2557" s="1">
        <v>42530.899991989099</v>
      </c>
      <c r="H2557" s="1">
        <v>30.7000007629394</v>
      </c>
      <c r="I2557" s="1">
        <v>42.700000762939403</v>
      </c>
      <c r="J2557" s="1">
        <v>3.1804004087861699</v>
      </c>
      <c r="K2557" s="1"/>
    </row>
    <row r="2558" spans="1:11" hidden="1" x14ac:dyDescent="0.3">
      <c r="A2558" s="1" t="s">
        <v>352</v>
      </c>
      <c r="B2558" s="1">
        <v>650000</v>
      </c>
      <c r="C2558" s="1" t="s">
        <v>365</v>
      </c>
      <c r="D2558" s="1">
        <v>650200</v>
      </c>
      <c r="E2558" s="1">
        <v>2004</v>
      </c>
      <c r="F2558" s="1">
        <v>27.310246746841699</v>
      </c>
      <c r="G2558" s="1">
        <v>224681.399986267</v>
      </c>
      <c r="H2558" s="1">
        <v>21.899999618530199</v>
      </c>
      <c r="I2558" s="1">
        <v>43.799999237060497</v>
      </c>
      <c r="J2558" s="1">
        <v>2.8617115211265798</v>
      </c>
      <c r="K2558" s="1"/>
    </row>
    <row r="2559" spans="1:11" hidden="1" x14ac:dyDescent="0.3">
      <c r="A2559" s="1" t="s">
        <v>352</v>
      </c>
      <c r="B2559" s="1">
        <v>650000</v>
      </c>
      <c r="C2559" s="1" t="s">
        <v>366</v>
      </c>
      <c r="D2559" s="1">
        <v>653000</v>
      </c>
      <c r="E2559" s="1">
        <v>2004</v>
      </c>
      <c r="F2559" s="1">
        <v>41.575481399837201</v>
      </c>
      <c r="G2559" s="1">
        <v>3037795.6994419098</v>
      </c>
      <c r="H2559" s="1">
        <v>13.199999809265099</v>
      </c>
      <c r="I2559" s="1">
        <v>104.900001525878</v>
      </c>
      <c r="J2559" s="1">
        <v>19.377103924890999</v>
      </c>
      <c r="K2559" s="1"/>
    </row>
    <row r="2560" spans="1:11" hidden="1" x14ac:dyDescent="0.3">
      <c r="A2560" s="1" t="s">
        <v>352</v>
      </c>
      <c r="B2560" s="1">
        <v>650000</v>
      </c>
      <c r="C2560" s="1" t="s">
        <v>367</v>
      </c>
      <c r="D2560" s="1">
        <v>659009</v>
      </c>
      <c r="E2560" s="1">
        <v>2004</v>
      </c>
      <c r="F2560" s="1">
        <v>77.800878527572806</v>
      </c>
      <c r="G2560" s="1">
        <v>53138.000034332203</v>
      </c>
      <c r="H2560" s="1">
        <v>44.5</v>
      </c>
      <c r="I2560" s="1">
        <v>89.300003051757798</v>
      </c>
      <c r="J2560" s="1">
        <v>6.3475719962600197</v>
      </c>
      <c r="K2560" s="1"/>
    </row>
    <row r="2561" spans="1:11" hidden="1" x14ac:dyDescent="0.3">
      <c r="A2561" s="1" t="s">
        <v>352</v>
      </c>
      <c r="B2561" s="1">
        <v>650000</v>
      </c>
      <c r="C2561" s="1" t="s">
        <v>368</v>
      </c>
      <c r="D2561" s="1">
        <v>659001</v>
      </c>
      <c r="E2561" s="1">
        <v>2004</v>
      </c>
      <c r="F2561" s="1">
        <v>39.0545988512132</v>
      </c>
      <c r="G2561" s="1">
        <v>19956.900012969902</v>
      </c>
      <c r="H2561" s="1">
        <v>33.200000762939403</v>
      </c>
      <c r="I2561" s="1">
        <v>45.099998474121001</v>
      </c>
      <c r="J2561" s="1">
        <v>2.8116866096625901</v>
      </c>
      <c r="K2561" s="1"/>
    </row>
    <row r="2562" spans="1:11" hidden="1" x14ac:dyDescent="0.3">
      <c r="A2562" s="1" t="s">
        <v>352</v>
      </c>
      <c r="B2562" s="1">
        <v>650000</v>
      </c>
      <c r="C2562" s="1" t="s">
        <v>369</v>
      </c>
      <c r="D2562" s="1">
        <v>659007</v>
      </c>
      <c r="E2562" s="1">
        <v>2004</v>
      </c>
      <c r="F2562" s="1">
        <v>28.059296036455098</v>
      </c>
      <c r="G2562" s="1">
        <v>31089.700008392301</v>
      </c>
      <c r="H2562" s="1">
        <v>21.299999237060501</v>
      </c>
      <c r="I2562" s="1">
        <v>33.599998474121001</v>
      </c>
      <c r="J2562" s="1">
        <v>2.5879147504455999</v>
      </c>
      <c r="K2562" s="1"/>
    </row>
    <row r="2563" spans="1:11" hidden="1" x14ac:dyDescent="0.3">
      <c r="A2563" s="1" t="s">
        <v>352</v>
      </c>
      <c r="B2563" s="1">
        <v>650000</v>
      </c>
      <c r="C2563" s="1" t="s">
        <v>370</v>
      </c>
      <c r="D2563" s="1">
        <v>654200</v>
      </c>
      <c r="E2563" s="1">
        <v>2004</v>
      </c>
      <c r="F2563" s="1">
        <v>26.858917465903499</v>
      </c>
      <c r="G2563" s="1">
        <v>2926252.1989927199</v>
      </c>
      <c r="H2563" s="1">
        <v>14.199999809265099</v>
      </c>
      <c r="I2563" s="1">
        <v>55.400001525878899</v>
      </c>
      <c r="J2563" s="1">
        <v>8.48324959037474</v>
      </c>
      <c r="K2563" s="1"/>
    </row>
    <row r="2564" spans="1:11" hidden="1" x14ac:dyDescent="0.3">
      <c r="A2564" s="1" t="s">
        <v>352</v>
      </c>
      <c r="B2564" s="1">
        <v>650000</v>
      </c>
      <c r="C2564" s="1" t="s">
        <v>371</v>
      </c>
      <c r="D2564" s="1">
        <v>659006</v>
      </c>
      <c r="E2564" s="1">
        <v>2004</v>
      </c>
      <c r="F2564" s="1">
        <v>53.355974821174598</v>
      </c>
      <c r="G2564" s="1">
        <v>33934.399986267003</v>
      </c>
      <c r="H2564" s="1">
        <v>50.299999237060497</v>
      </c>
      <c r="I2564" s="1">
        <v>54.799999237060497</v>
      </c>
      <c r="J2564" s="1">
        <v>0.92295937550591101</v>
      </c>
      <c r="K2564" s="1"/>
    </row>
    <row r="2565" spans="1:11" hidden="1" x14ac:dyDescent="0.3">
      <c r="A2565" s="1" t="s">
        <v>352</v>
      </c>
      <c r="B2565" s="1">
        <v>650000</v>
      </c>
      <c r="C2565" s="1" t="s">
        <v>372</v>
      </c>
      <c r="D2565" s="1">
        <v>659003</v>
      </c>
      <c r="E2565" s="1">
        <v>2004</v>
      </c>
      <c r="F2565" s="1">
        <v>72.977866005720003</v>
      </c>
      <c r="G2565" s="1">
        <v>147050.40000152501</v>
      </c>
      <c r="H2565" s="1">
        <v>70.900001525878906</v>
      </c>
      <c r="I2565" s="1">
        <v>77</v>
      </c>
      <c r="J2565" s="1">
        <v>1.0831317087586201</v>
      </c>
      <c r="K2565" s="1"/>
    </row>
    <row r="2566" spans="1:11" hidden="1" x14ac:dyDescent="0.3">
      <c r="A2566" s="1" t="s">
        <v>352</v>
      </c>
      <c r="B2566" s="1">
        <v>650000</v>
      </c>
      <c r="C2566" s="1" t="s">
        <v>373</v>
      </c>
      <c r="D2566" s="1">
        <v>650400</v>
      </c>
      <c r="E2566" s="1">
        <v>2004</v>
      </c>
      <c r="F2566" s="1">
        <v>43.830365824129103</v>
      </c>
      <c r="G2566" s="1">
        <v>3322297.89910316</v>
      </c>
      <c r="H2566" s="1">
        <v>28.100000381469702</v>
      </c>
      <c r="I2566" s="1">
        <v>61.799999237060497</v>
      </c>
      <c r="J2566" s="1">
        <v>8.2700222782606794</v>
      </c>
      <c r="K2566" s="1"/>
    </row>
    <row r="2567" spans="1:11" hidden="1" x14ac:dyDescent="0.3">
      <c r="A2567" s="1" t="s">
        <v>352</v>
      </c>
      <c r="B2567" s="1">
        <v>650000</v>
      </c>
      <c r="C2567" s="1" t="s">
        <v>374</v>
      </c>
      <c r="D2567" s="1">
        <v>650100</v>
      </c>
      <c r="E2567" s="1">
        <v>2004</v>
      </c>
      <c r="F2567" s="1">
        <v>46.6036379673262</v>
      </c>
      <c r="G2567" s="1">
        <v>737875.39993667603</v>
      </c>
      <c r="H2567" s="1">
        <v>22.799999237060501</v>
      </c>
      <c r="I2567" s="1">
        <v>62.799999237060497</v>
      </c>
      <c r="J2567" s="1">
        <v>10.4944493478552</v>
      </c>
      <c r="K2567" s="1"/>
    </row>
    <row r="2568" spans="1:11" hidden="1" x14ac:dyDescent="0.3">
      <c r="A2568" s="1" t="s">
        <v>352</v>
      </c>
      <c r="B2568" s="1">
        <v>650000</v>
      </c>
      <c r="C2568" s="1" t="s">
        <v>375</v>
      </c>
      <c r="D2568" s="1">
        <v>659004</v>
      </c>
      <c r="E2568" s="1">
        <v>2004</v>
      </c>
      <c r="F2568" s="1">
        <v>39.754534587086198</v>
      </c>
      <c r="G2568" s="1">
        <v>33314.299983978199</v>
      </c>
      <c r="H2568" s="1">
        <v>32.599998474121001</v>
      </c>
      <c r="I2568" s="1">
        <v>56.099998474121001</v>
      </c>
      <c r="J2568" s="1">
        <v>4.3675185502044602</v>
      </c>
      <c r="K2568" s="1"/>
    </row>
    <row r="2569" spans="1:11" hidden="1" x14ac:dyDescent="0.3">
      <c r="A2569" s="1" t="s">
        <v>352</v>
      </c>
      <c r="B2569" s="1">
        <v>650000</v>
      </c>
      <c r="C2569" s="1" t="s">
        <v>376</v>
      </c>
      <c r="D2569" s="1">
        <v>659011</v>
      </c>
      <c r="E2569" s="1">
        <v>2004</v>
      </c>
      <c r="F2569" s="1">
        <v>32.757396635756699</v>
      </c>
      <c r="G2569" s="1">
        <v>90344.899921417207</v>
      </c>
      <c r="H2569" s="1">
        <v>24.7000007629394</v>
      </c>
      <c r="I2569" s="1">
        <v>39.299999237060497</v>
      </c>
      <c r="J2569" s="1">
        <v>2.18609582318012</v>
      </c>
      <c r="K2569" s="1"/>
    </row>
    <row r="2570" spans="1:11" hidden="1" x14ac:dyDescent="0.3">
      <c r="A2570" s="1" t="s">
        <v>352</v>
      </c>
      <c r="B2570" s="1">
        <v>650000</v>
      </c>
      <c r="C2570" s="1" t="s">
        <v>377</v>
      </c>
      <c r="D2570" s="1">
        <v>654000</v>
      </c>
      <c r="E2570" s="1">
        <v>2004</v>
      </c>
      <c r="F2570" s="1">
        <v>37.4696908687404</v>
      </c>
      <c r="G2570" s="1">
        <v>2294606.3991107899</v>
      </c>
      <c r="H2570" s="1">
        <v>23.899999618530199</v>
      </c>
      <c r="I2570" s="1">
        <v>51.400001525878899</v>
      </c>
      <c r="J2570" s="1">
        <v>5.2870921119889198</v>
      </c>
      <c r="K2570" s="1"/>
    </row>
    <row r="2571" spans="1:11" hidden="1" x14ac:dyDescent="0.3">
      <c r="A2571" s="1" t="s">
        <v>378</v>
      </c>
      <c r="B2571" s="1">
        <v>530000</v>
      </c>
      <c r="C2571" s="1" t="s">
        <v>379</v>
      </c>
      <c r="D2571" s="1">
        <v>530500</v>
      </c>
      <c r="E2571" s="1">
        <v>2004</v>
      </c>
      <c r="F2571" s="1">
        <v>25.2697847554372</v>
      </c>
      <c r="G2571" s="1">
        <v>430875.09986495902</v>
      </c>
      <c r="H2571" s="1">
        <v>20.600000381469702</v>
      </c>
      <c r="I2571" s="1">
        <v>33.200000762939403</v>
      </c>
      <c r="J2571" s="1">
        <v>2.1921016991084099</v>
      </c>
      <c r="K2571" s="1"/>
    </row>
    <row r="2572" spans="1:11" hidden="1" x14ac:dyDescent="0.3">
      <c r="A2572" s="1" t="s">
        <v>378</v>
      </c>
      <c r="B2572" s="1">
        <v>530000</v>
      </c>
      <c r="C2572" s="1" t="s">
        <v>380</v>
      </c>
      <c r="D2572" s="1">
        <v>532300</v>
      </c>
      <c r="E2572" s="1">
        <v>2004</v>
      </c>
      <c r="F2572" s="1">
        <v>24.4777690416715</v>
      </c>
      <c r="G2572" s="1">
        <v>623644.59964370704</v>
      </c>
      <c r="H2572" s="1">
        <v>16.899999618530199</v>
      </c>
      <c r="I2572" s="1">
        <v>35.5</v>
      </c>
      <c r="J2572" s="1">
        <v>2.9419363536296599</v>
      </c>
      <c r="K2572" s="1"/>
    </row>
    <row r="2573" spans="1:11" hidden="1" x14ac:dyDescent="0.3">
      <c r="A2573" s="1" t="s">
        <v>378</v>
      </c>
      <c r="B2573" s="1">
        <v>530000</v>
      </c>
      <c r="C2573" s="1" t="s">
        <v>381</v>
      </c>
      <c r="D2573" s="1">
        <v>532900</v>
      </c>
      <c r="E2573" s="1">
        <v>2004</v>
      </c>
      <c r="F2573" s="1">
        <v>22.354471890753899</v>
      </c>
      <c r="G2573" s="1">
        <v>566372.89982414199</v>
      </c>
      <c r="H2573" s="1">
        <v>16.600000381469702</v>
      </c>
      <c r="I2573" s="1">
        <v>30.5</v>
      </c>
      <c r="J2573" s="1">
        <v>1.8130785186888501</v>
      </c>
      <c r="K2573" s="1"/>
    </row>
    <row r="2574" spans="1:11" hidden="1" x14ac:dyDescent="0.3">
      <c r="A2574" s="1" t="s">
        <v>378</v>
      </c>
      <c r="B2574" s="1">
        <v>530000</v>
      </c>
      <c r="C2574" s="1" t="s">
        <v>382</v>
      </c>
      <c r="D2574" s="1">
        <v>533100</v>
      </c>
      <c r="E2574" s="1">
        <v>2004</v>
      </c>
      <c r="F2574" s="1">
        <v>31.2041649643804</v>
      </c>
      <c r="G2574" s="1">
        <v>310169.39974594099</v>
      </c>
      <c r="H2574" s="1">
        <v>21.100000381469702</v>
      </c>
      <c r="I2574" s="1">
        <v>41.900001525878899</v>
      </c>
      <c r="J2574" s="1">
        <v>4.5210899294849103</v>
      </c>
      <c r="K2574" s="1"/>
    </row>
    <row r="2575" spans="1:11" hidden="1" x14ac:dyDescent="0.3">
      <c r="A2575" s="1" t="s">
        <v>378</v>
      </c>
      <c r="B2575" s="1">
        <v>530000</v>
      </c>
      <c r="C2575" s="1" t="s">
        <v>383</v>
      </c>
      <c r="D2575" s="1">
        <v>533400</v>
      </c>
      <c r="E2575" s="1">
        <v>2004</v>
      </c>
      <c r="F2575" s="1">
        <v>15.6590990293264</v>
      </c>
      <c r="G2575" s="1">
        <v>333006.39995765599</v>
      </c>
      <c r="H2575" s="1">
        <v>6.5</v>
      </c>
      <c r="I2575" s="1">
        <v>21.7000007629394</v>
      </c>
      <c r="J2575" s="1">
        <v>3.0767752799483099</v>
      </c>
      <c r="K2575" s="1"/>
    </row>
    <row r="2576" spans="1:11" hidden="1" x14ac:dyDescent="0.3">
      <c r="A2576" s="1" t="s">
        <v>378</v>
      </c>
      <c r="B2576" s="1">
        <v>530000</v>
      </c>
      <c r="C2576" s="1" t="s">
        <v>384</v>
      </c>
      <c r="D2576" s="1">
        <v>532500</v>
      </c>
      <c r="E2576" s="1">
        <v>2004</v>
      </c>
      <c r="F2576" s="1">
        <v>36.904755693300501</v>
      </c>
      <c r="G2576" s="1">
        <v>1047615.29986572</v>
      </c>
      <c r="H2576" s="1">
        <v>29</v>
      </c>
      <c r="I2576" s="1">
        <v>47</v>
      </c>
      <c r="J2576" s="1">
        <v>4.0462909280859298</v>
      </c>
      <c r="K2576" s="1"/>
    </row>
    <row r="2577" spans="1:11" hidden="1" x14ac:dyDescent="0.3">
      <c r="A2577" s="1" t="s">
        <v>378</v>
      </c>
      <c r="B2577" s="1">
        <v>530000</v>
      </c>
      <c r="C2577" s="1" t="s">
        <v>385</v>
      </c>
      <c r="D2577" s="1">
        <v>530100</v>
      </c>
      <c r="E2577" s="1">
        <v>2004</v>
      </c>
      <c r="F2577" s="1">
        <v>29.034915515238101</v>
      </c>
      <c r="G2577" s="1">
        <v>543185.199459075</v>
      </c>
      <c r="H2577" s="1">
        <v>19.2000007629394</v>
      </c>
      <c r="I2577" s="1">
        <v>38.099998474121001</v>
      </c>
      <c r="J2577" s="1">
        <v>3.51689043197314</v>
      </c>
      <c r="K2577" s="1"/>
    </row>
    <row r="2578" spans="1:11" hidden="1" x14ac:dyDescent="0.3">
      <c r="A2578" s="1" t="s">
        <v>378</v>
      </c>
      <c r="B2578" s="1">
        <v>530000</v>
      </c>
      <c r="C2578" s="1" t="s">
        <v>386</v>
      </c>
      <c r="D2578" s="1">
        <v>530700</v>
      </c>
      <c r="E2578" s="1">
        <v>2004</v>
      </c>
      <c r="F2578" s="1">
        <v>19.907028730606299</v>
      </c>
      <c r="G2578" s="1">
        <v>371305.89988326997</v>
      </c>
      <c r="H2578" s="1">
        <v>15.899999618530201</v>
      </c>
      <c r="I2578" s="1">
        <v>34.200000762939403</v>
      </c>
      <c r="J2578" s="1">
        <v>2.81712735010036</v>
      </c>
      <c r="K2578" s="1"/>
    </row>
    <row r="2579" spans="1:11" hidden="1" x14ac:dyDescent="0.3">
      <c r="A2579" s="1" t="s">
        <v>378</v>
      </c>
      <c r="B2579" s="1">
        <v>530000</v>
      </c>
      <c r="C2579" s="1" t="s">
        <v>387</v>
      </c>
      <c r="D2579" s="1">
        <v>530900</v>
      </c>
      <c r="E2579" s="1">
        <v>2004</v>
      </c>
      <c r="F2579" s="1">
        <v>28.9435370432445</v>
      </c>
      <c r="G2579" s="1">
        <v>605701.39970397903</v>
      </c>
      <c r="H2579" s="1">
        <v>22.600000381469702</v>
      </c>
      <c r="I2579" s="1">
        <v>39.799999237060497</v>
      </c>
      <c r="J2579" s="1">
        <v>3.1138125042572802</v>
      </c>
      <c r="K2579" s="1"/>
    </row>
    <row r="2580" spans="1:11" hidden="1" x14ac:dyDescent="0.3">
      <c r="A2580" s="1" t="s">
        <v>378</v>
      </c>
      <c r="B2580" s="1">
        <v>530000</v>
      </c>
      <c r="C2580" s="1" t="s">
        <v>388</v>
      </c>
      <c r="D2580" s="1">
        <v>533300</v>
      </c>
      <c r="E2580" s="1">
        <v>2004</v>
      </c>
      <c r="F2580" s="1">
        <v>19.821470072418599</v>
      </c>
      <c r="G2580" s="1">
        <v>262654.29992961802</v>
      </c>
      <c r="H2580" s="1">
        <v>11.6000003814697</v>
      </c>
      <c r="I2580" s="1">
        <v>26.7000007629394</v>
      </c>
      <c r="J2580" s="1">
        <v>3.5243827913541401</v>
      </c>
      <c r="K2580" s="1"/>
    </row>
    <row r="2581" spans="1:11" hidden="1" x14ac:dyDescent="0.3">
      <c r="A2581" s="1" t="s">
        <v>378</v>
      </c>
      <c r="B2581" s="1">
        <v>530000</v>
      </c>
      <c r="C2581" s="1" t="s">
        <v>389</v>
      </c>
      <c r="D2581" s="1">
        <v>530800</v>
      </c>
      <c r="E2581" s="1">
        <v>2004</v>
      </c>
      <c r="F2581" s="1">
        <v>33.119000131906802</v>
      </c>
      <c r="G2581" s="1">
        <v>1292502.0991477901</v>
      </c>
      <c r="H2581" s="1">
        <v>23.799999237060501</v>
      </c>
      <c r="I2581" s="1">
        <v>44.400001525878899</v>
      </c>
      <c r="J2581" s="1">
        <v>3.8160845806894499</v>
      </c>
      <c r="K2581" s="1"/>
    </row>
    <row r="2582" spans="1:11" hidden="1" x14ac:dyDescent="0.3">
      <c r="A2582" s="1" t="s">
        <v>378</v>
      </c>
      <c r="B2582" s="1">
        <v>530000</v>
      </c>
      <c r="C2582" s="1" t="s">
        <v>390</v>
      </c>
      <c r="D2582" s="1">
        <v>530300</v>
      </c>
      <c r="E2582" s="1">
        <v>2004</v>
      </c>
      <c r="F2582" s="1">
        <v>30.5299469118236</v>
      </c>
      <c r="G2582" s="1">
        <v>793961.79938888503</v>
      </c>
      <c r="H2582" s="1">
        <v>21.600000381469702</v>
      </c>
      <c r="I2582" s="1">
        <v>42.200000762939403</v>
      </c>
      <c r="J2582" s="1">
        <v>3.6695846941938899</v>
      </c>
      <c r="K2582" s="1"/>
    </row>
    <row r="2583" spans="1:11" hidden="1" x14ac:dyDescent="0.3">
      <c r="A2583" s="1" t="s">
        <v>378</v>
      </c>
      <c r="B2583" s="1">
        <v>530000</v>
      </c>
      <c r="C2583" s="1" t="s">
        <v>391</v>
      </c>
      <c r="D2583" s="1">
        <v>532600</v>
      </c>
      <c r="E2583" s="1">
        <v>2004</v>
      </c>
      <c r="F2583" s="1">
        <v>32.361616469583801</v>
      </c>
      <c r="G2583" s="1">
        <v>899685.29947090102</v>
      </c>
      <c r="H2583" s="1">
        <v>28</v>
      </c>
      <c r="I2583" s="1">
        <v>44.299999237060497</v>
      </c>
      <c r="J2583" s="1">
        <v>2.7571735874126402</v>
      </c>
      <c r="K2583" s="1"/>
    </row>
    <row r="2584" spans="1:11" hidden="1" x14ac:dyDescent="0.3">
      <c r="A2584" s="1" t="s">
        <v>378</v>
      </c>
      <c r="B2584" s="1">
        <v>530000</v>
      </c>
      <c r="C2584" s="1" t="s">
        <v>392</v>
      </c>
      <c r="D2584" s="1">
        <v>532800</v>
      </c>
      <c r="E2584" s="1">
        <v>2004</v>
      </c>
      <c r="F2584" s="1">
        <v>41.845722169378703</v>
      </c>
      <c r="G2584" s="1">
        <v>696480.19978713896</v>
      </c>
      <c r="H2584" s="1">
        <v>29.600000381469702</v>
      </c>
      <c r="I2584" s="1">
        <v>48.400001525878899</v>
      </c>
      <c r="J2584" s="1">
        <v>3.40321698204083</v>
      </c>
      <c r="K2584" s="1"/>
    </row>
    <row r="2585" spans="1:11" hidden="1" x14ac:dyDescent="0.3">
      <c r="A2585" s="1" t="s">
        <v>378</v>
      </c>
      <c r="B2585" s="1">
        <v>530000</v>
      </c>
      <c r="C2585" s="1" t="s">
        <v>393</v>
      </c>
      <c r="D2585" s="1">
        <v>530400</v>
      </c>
      <c r="E2585" s="1">
        <v>2004</v>
      </c>
      <c r="F2585" s="1">
        <v>32.828454892513001</v>
      </c>
      <c r="G2585" s="1">
        <v>430676.49973487802</v>
      </c>
      <c r="H2585" s="1">
        <v>25.2000007629394</v>
      </c>
      <c r="I2585" s="1">
        <v>42.299999237060497</v>
      </c>
      <c r="J2585" s="1">
        <v>3.0839868451372001</v>
      </c>
      <c r="K2585" s="1"/>
    </row>
    <row r="2586" spans="1:11" hidden="1" x14ac:dyDescent="0.3">
      <c r="A2586" s="1" t="s">
        <v>378</v>
      </c>
      <c r="B2586" s="1">
        <v>530000</v>
      </c>
      <c r="C2586" s="1" t="s">
        <v>394</v>
      </c>
      <c r="D2586" s="1">
        <v>530600</v>
      </c>
      <c r="E2586" s="1">
        <v>2004</v>
      </c>
      <c r="F2586" s="1">
        <v>36.518854490443303</v>
      </c>
      <c r="G2586" s="1">
        <v>749184.299871444</v>
      </c>
      <c r="H2586" s="1">
        <v>20.5</v>
      </c>
      <c r="I2586" s="1">
        <v>58.400001525878899</v>
      </c>
      <c r="J2586" s="1">
        <v>7.5922866762069399</v>
      </c>
      <c r="K2586" s="1"/>
    </row>
    <row r="2587" spans="1:11" hidden="1" x14ac:dyDescent="0.3">
      <c r="A2587" s="1" t="s">
        <v>395</v>
      </c>
      <c r="B2587" s="1">
        <v>330000</v>
      </c>
      <c r="C2587" s="1" t="s">
        <v>396</v>
      </c>
      <c r="D2587" s="1">
        <v>330100</v>
      </c>
      <c r="E2587" s="1">
        <v>2004</v>
      </c>
      <c r="F2587" s="1">
        <v>42.754507196750502</v>
      </c>
      <c r="G2587" s="1">
        <v>670647.19988822902</v>
      </c>
      <c r="H2587" s="1">
        <v>27.799999237060501</v>
      </c>
      <c r="I2587" s="1">
        <v>61.400001525878899</v>
      </c>
      <c r="J2587" s="1">
        <v>8.1494755518597994</v>
      </c>
      <c r="K2587" s="1"/>
    </row>
    <row r="2588" spans="1:11" hidden="1" x14ac:dyDescent="0.3">
      <c r="A2588" s="1" t="s">
        <v>395</v>
      </c>
      <c r="B2588" s="1">
        <v>330000</v>
      </c>
      <c r="C2588" s="1" t="s">
        <v>397</v>
      </c>
      <c r="D2588" s="1">
        <v>330500</v>
      </c>
      <c r="E2588" s="1">
        <v>2004</v>
      </c>
      <c r="F2588" s="1">
        <v>51.796570570875097</v>
      </c>
      <c r="G2588" s="1">
        <v>283948.799869537</v>
      </c>
      <c r="H2588" s="1">
        <v>35.299999237060497</v>
      </c>
      <c r="I2588" s="1">
        <v>64</v>
      </c>
      <c r="J2588" s="1">
        <v>7.2490712627681697</v>
      </c>
      <c r="K2588" s="1"/>
    </row>
    <row r="2589" spans="1:11" hidden="1" x14ac:dyDescent="0.3">
      <c r="A2589" s="1" t="s">
        <v>395</v>
      </c>
      <c r="B2589" s="1">
        <v>330000</v>
      </c>
      <c r="C2589" s="1" t="s">
        <v>398</v>
      </c>
      <c r="D2589" s="1">
        <v>330400</v>
      </c>
      <c r="E2589" s="1">
        <v>2004</v>
      </c>
      <c r="F2589" s="1">
        <v>55.765024227544501</v>
      </c>
      <c r="G2589" s="1">
        <v>218431.59989929199</v>
      </c>
      <c r="H2589" s="1">
        <v>51.400001525878899</v>
      </c>
      <c r="I2589" s="1">
        <v>61.400001525878899</v>
      </c>
      <c r="J2589" s="1">
        <v>2.76619145208022</v>
      </c>
      <c r="K2589" s="1"/>
    </row>
    <row r="2590" spans="1:11" hidden="1" x14ac:dyDescent="0.3">
      <c r="A2590" s="1" t="s">
        <v>395</v>
      </c>
      <c r="B2590" s="1">
        <v>330000</v>
      </c>
      <c r="C2590" s="1" t="s">
        <v>399</v>
      </c>
      <c r="D2590" s="1">
        <v>330700</v>
      </c>
      <c r="E2590" s="1">
        <v>2004</v>
      </c>
      <c r="F2590" s="1">
        <v>44.294198458080203</v>
      </c>
      <c r="G2590" s="1">
        <v>448168.69999885501</v>
      </c>
      <c r="H2590" s="1">
        <v>31.600000381469702</v>
      </c>
      <c r="I2590" s="1">
        <v>56.700000762939403</v>
      </c>
      <c r="J2590" s="1">
        <v>5.2148794541021699</v>
      </c>
      <c r="K2590" s="1"/>
    </row>
    <row r="2591" spans="1:11" hidden="1" x14ac:dyDescent="0.3">
      <c r="A2591" s="1" t="s">
        <v>395</v>
      </c>
      <c r="B2591" s="1">
        <v>330000</v>
      </c>
      <c r="C2591" s="1" t="s">
        <v>400</v>
      </c>
      <c r="D2591" s="1">
        <v>331100</v>
      </c>
      <c r="E2591" s="1">
        <v>2004</v>
      </c>
      <c r="F2591" s="1">
        <v>33.672408562139402</v>
      </c>
      <c r="G2591" s="1">
        <v>534044.39979553199</v>
      </c>
      <c r="H2591" s="1">
        <v>25.2000007629394</v>
      </c>
      <c r="I2591" s="1">
        <v>44.599998474121001</v>
      </c>
      <c r="J2591" s="1">
        <v>4.0887783901349097</v>
      </c>
      <c r="K2591" s="1"/>
    </row>
    <row r="2592" spans="1:11" hidden="1" x14ac:dyDescent="0.3">
      <c r="A2592" s="1" t="s">
        <v>395</v>
      </c>
      <c r="B2592" s="1">
        <v>330000</v>
      </c>
      <c r="C2592" s="1" t="s">
        <v>401</v>
      </c>
      <c r="D2592" s="1">
        <v>330200</v>
      </c>
      <c r="E2592" s="1">
        <v>2004</v>
      </c>
      <c r="F2592" s="1">
        <v>43.909871133961403</v>
      </c>
      <c r="G2592" s="1">
        <v>371433.59992218</v>
      </c>
      <c r="H2592" s="1">
        <v>32.400001525878899</v>
      </c>
      <c r="I2592" s="1">
        <v>59.299999237060497</v>
      </c>
      <c r="J2592" s="1">
        <v>5.2425916896709897</v>
      </c>
      <c r="K2592" s="1"/>
    </row>
    <row r="2593" spans="1:11" hidden="1" x14ac:dyDescent="0.3">
      <c r="A2593" s="1" t="s">
        <v>395</v>
      </c>
      <c r="B2593" s="1">
        <v>330000</v>
      </c>
      <c r="C2593" s="1" t="s">
        <v>402</v>
      </c>
      <c r="D2593" s="1">
        <v>330800</v>
      </c>
      <c r="E2593" s="1">
        <v>2004</v>
      </c>
      <c r="F2593" s="1">
        <v>38.540552081271898</v>
      </c>
      <c r="G2593" s="1">
        <v>315531.49988937302</v>
      </c>
      <c r="H2593" s="1">
        <v>27.5</v>
      </c>
      <c r="I2593" s="1">
        <v>53.200000762939403</v>
      </c>
      <c r="J2593" s="1">
        <v>5.6303998338847698</v>
      </c>
      <c r="K2593" s="1"/>
    </row>
    <row r="2594" spans="1:11" hidden="1" x14ac:dyDescent="0.3">
      <c r="A2594" s="1" t="s">
        <v>395</v>
      </c>
      <c r="B2594" s="1">
        <v>330000</v>
      </c>
      <c r="C2594" s="1" t="s">
        <v>403</v>
      </c>
      <c r="D2594" s="1">
        <v>330600</v>
      </c>
      <c r="E2594" s="1">
        <v>2004</v>
      </c>
      <c r="F2594" s="1">
        <v>48.725567885699597</v>
      </c>
      <c r="G2594" s="1">
        <v>368950.000030517</v>
      </c>
      <c r="H2594" s="1">
        <v>40.099998474121001</v>
      </c>
      <c r="I2594" s="1">
        <v>60.299999237060497</v>
      </c>
      <c r="J2594" s="1">
        <v>4.6528930230324104</v>
      </c>
      <c r="K2594" s="1"/>
    </row>
    <row r="2595" spans="1:11" hidden="1" x14ac:dyDescent="0.3">
      <c r="A2595" s="1" t="s">
        <v>395</v>
      </c>
      <c r="B2595" s="1">
        <v>330000</v>
      </c>
      <c r="C2595" s="1" t="s">
        <v>404</v>
      </c>
      <c r="D2595" s="1">
        <v>331000</v>
      </c>
      <c r="E2595" s="1">
        <v>2004</v>
      </c>
      <c r="F2595" s="1">
        <v>40.535153576239999</v>
      </c>
      <c r="G2595" s="1">
        <v>356303.99993514997</v>
      </c>
      <c r="H2595" s="1">
        <v>30.799999237060501</v>
      </c>
      <c r="I2595" s="1">
        <v>45.599998474121001</v>
      </c>
      <c r="J2595" s="1">
        <v>2.29604226157418</v>
      </c>
      <c r="K2595" s="1"/>
    </row>
    <row r="2596" spans="1:11" hidden="1" x14ac:dyDescent="0.3">
      <c r="A2596" s="1" t="s">
        <v>395</v>
      </c>
      <c r="B2596" s="1">
        <v>330000</v>
      </c>
      <c r="C2596" s="1" t="s">
        <v>405</v>
      </c>
      <c r="D2596" s="1">
        <v>330300</v>
      </c>
      <c r="E2596" s="1">
        <v>2004</v>
      </c>
      <c r="F2596" s="1">
        <v>39.661778612957796</v>
      </c>
      <c r="G2596" s="1">
        <v>419224.99993896403</v>
      </c>
      <c r="H2596" s="1">
        <v>30.100000381469702</v>
      </c>
      <c r="I2596" s="1">
        <v>51.400001525878899</v>
      </c>
      <c r="J2596" s="1">
        <v>4.14078593715585</v>
      </c>
      <c r="K2596" s="1"/>
    </row>
    <row r="2597" spans="1:11" hidden="1" x14ac:dyDescent="0.3">
      <c r="A2597" s="1" t="s">
        <v>395</v>
      </c>
      <c r="B2597" s="1">
        <v>330000</v>
      </c>
      <c r="C2597" s="1" t="s">
        <v>406</v>
      </c>
      <c r="D2597" s="1">
        <v>330900</v>
      </c>
      <c r="E2597" s="1">
        <v>2004</v>
      </c>
      <c r="F2597" s="1">
        <v>32.993986211691499</v>
      </c>
      <c r="G2597" s="1">
        <v>38404.999950408899</v>
      </c>
      <c r="H2597" s="1">
        <v>27</v>
      </c>
      <c r="I2597" s="1">
        <v>43.200000762939403</v>
      </c>
      <c r="J2597" s="1">
        <v>2.95757591629132</v>
      </c>
      <c r="K2597" s="1"/>
    </row>
    <row r="2598" spans="1:11" hidden="1" x14ac:dyDescent="0.3">
      <c r="A2598" s="1" t="s">
        <v>407</v>
      </c>
      <c r="B2598" s="1">
        <v>500000</v>
      </c>
      <c r="C2598" s="1" t="s">
        <v>407</v>
      </c>
      <c r="D2598" s="1">
        <v>500000</v>
      </c>
      <c r="E2598" s="1">
        <v>2004</v>
      </c>
      <c r="F2598" s="1">
        <v>44.2820841527342</v>
      </c>
      <c r="G2598" s="1">
        <v>3414370.0985965701</v>
      </c>
      <c r="H2598" s="1">
        <v>17.899999618530199</v>
      </c>
      <c r="I2598" s="1">
        <v>65.5</v>
      </c>
      <c r="J2598" s="1">
        <v>12.067450480312701</v>
      </c>
      <c r="K2598" s="1"/>
    </row>
    <row r="2599" spans="1:11" hidden="1" x14ac:dyDescent="0.3">
      <c r="A2599" s="1" t="s">
        <v>10</v>
      </c>
      <c r="B2599" s="1">
        <v>340000</v>
      </c>
      <c r="C2599" s="1" t="s">
        <v>11</v>
      </c>
      <c r="D2599" s="1">
        <v>340800</v>
      </c>
      <c r="E2599" s="1">
        <v>2005</v>
      </c>
      <c r="F2599" s="1">
        <v>48.626059809525898</v>
      </c>
      <c r="G2599" s="1">
        <v>607922.999738693</v>
      </c>
      <c r="H2599" s="1">
        <v>29.2000007629394</v>
      </c>
      <c r="I2599" s="1">
        <v>61.599998474121001</v>
      </c>
      <c r="J2599" s="1">
        <v>7.9711048792906798</v>
      </c>
      <c r="K2599" s="1"/>
    </row>
    <row r="2600" spans="1:11" hidden="1" x14ac:dyDescent="0.3">
      <c r="A2600" s="1" t="s">
        <v>10</v>
      </c>
      <c r="B2600" s="1">
        <v>340000</v>
      </c>
      <c r="C2600" s="1" t="s">
        <v>12</v>
      </c>
      <c r="D2600" s="1">
        <v>340300</v>
      </c>
      <c r="E2600" s="1">
        <v>2005</v>
      </c>
      <c r="F2600" s="1">
        <v>60.733881595722501</v>
      </c>
      <c r="G2600" s="1">
        <v>350798.90009689302</v>
      </c>
      <c r="H2600" s="1">
        <v>54.400001525878899</v>
      </c>
      <c r="I2600" s="1">
        <v>66.800003051757798</v>
      </c>
      <c r="J2600" s="1">
        <v>1.9251041013447501</v>
      </c>
      <c r="K2600" s="1"/>
    </row>
    <row r="2601" spans="1:11" hidden="1" x14ac:dyDescent="0.3">
      <c r="A2601" s="1" t="s">
        <v>10</v>
      </c>
      <c r="B2601" s="1">
        <v>340000</v>
      </c>
      <c r="C2601" s="1" t="s">
        <v>13</v>
      </c>
      <c r="D2601" s="1">
        <v>341600</v>
      </c>
      <c r="E2601" s="1">
        <v>2005</v>
      </c>
      <c r="F2601" s="1">
        <v>62.543299076045699</v>
      </c>
      <c r="G2601" s="1">
        <v>517545.79985427798</v>
      </c>
      <c r="H2601" s="1">
        <v>56.599998474121001</v>
      </c>
      <c r="I2601" s="1">
        <v>69.699996948242102</v>
      </c>
      <c r="J2601" s="1">
        <v>2.5667312443230399</v>
      </c>
      <c r="K2601" s="1"/>
    </row>
    <row r="2602" spans="1:11" hidden="1" x14ac:dyDescent="0.3">
      <c r="A2602" s="1" t="s">
        <v>10</v>
      </c>
      <c r="B2602" s="1">
        <v>340000</v>
      </c>
      <c r="C2602" s="1" t="s">
        <v>14</v>
      </c>
      <c r="D2602" s="1">
        <v>341700</v>
      </c>
      <c r="E2602" s="1">
        <v>2005</v>
      </c>
      <c r="F2602" s="1">
        <v>42.355802704755398</v>
      </c>
      <c r="G2602" s="1">
        <v>333213.09987831098</v>
      </c>
      <c r="H2602" s="1">
        <v>28.399999618530199</v>
      </c>
      <c r="I2602" s="1">
        <v>59.5</v>
      </c>
      <c r="J2602" s="1">
        <v>6.9541885252863098</v>
      </c>
      <c r="K2602" s="1"/>
    </row>
    <row r="2603" spans="1:11" hidden="1" x14ac:dyDescent="0.3">
      <c r="A2603" s="1" t="s">
        <v>10</v>
      </c>
      <c r="B2603" s="1">
        <v>340000</v>
      </c>
      <c r="C2603" s="1" t="s">
        <v>15</v>
      </c>
      <c r="D2603" s="1">
        <v>341100</v>
      </c>
      <c r="E2603" s="1">
        <v>2005</v>
      </c>
      <c r="F2603" s="1">
        <v>57.584950475123001</v>
      </c>
      <c r="G2603" s="1">
        <v>744227.89994049002</v>
      </c>
      <c r="H2603" s="1">
        <v>49</v>
      </c>
      <c r="I2603" s="1">
        <v>65.199996948242102</v>
      </c>
      <c r="J2603" s="1">
        <v>3.1054298146928501</v>
      </c>
      <c r="K2603" s="1"/>
    </row>
    <row r="2604" spans="1:11" hidden="1" x14ac:dyDescent="0.3">
      <c r="A2604" s="1" t="s">
        <v>10</v>
      </c>
      <c r="B2604" s="1">
        <v>340000</v>
      </c>
      <c r="C2604" s="1" t="s">
        <v>16</v>
      </c>
      <c r="D2604" s="1">
        <v>341200</v>
      </c>
      <c r="E2604" s="1">
        <v>2005</v>
      </c>
      <c r="F2604" s="1">
        <v>61.459139800962802</v>
      </c>
      <c r="G2604" s="1">
        <v>600148.50015640201</v>
      </c>
      <c r="H2604" s="1">
        <v>55.200000762939403</v>
      </c>
      <c r="I2604" s="1">
        <v>69.300003051757798</v>
      </c>
      <c r="J2604" s="1">
        <v>2.5784737785735801</v>
      </c>
      <c r="K2604" s="1"/>
    </row>
    <row r="2605" spans="1:11" hidden="1" x14ac:dyDescent="0.3">
      <c r="A2605" s="1" t="s">
        <v>10</v>
      </c>
      <c r="B2605" s="1">
        <v>340000</v>
      </c>
      <c r="C2605" s="1" t="s">
        <v>17</v>
      </c>
      <c r="D2605" s="1">
        <v>340100</v>
      </c>
      <c r="E2605" s="1">
        <v>2005</v>
      </c>
      <c r="F2605" s="1">
        <v>59.181933555170602</v>
      </c>
      <c r="G2605" s="1">
        <v>610935.10009002604</v>
      </c>
      <c r="H2605" s="1">
        <v>45.900001525878899</v>
      </c>
      <c r="I2605" s="1">
        <v>66.099998474121094</v>
      </c>
      <c r="J2605" s="1">
        <v>2.88777265386436</v>
      </c>
      <c r="K2605" s="1"/>
    </row>
    <row r="2606" spans="1:11" hidden="1" x14ac:dyDescent="0.3">
      <c r="A2606" s="1" t="s">
        <v>10</v>
      </c>
      <c r="B2606" s="1">
        <v>340000</v>
      </c>
      <c r="C2606" s="1" t="s">
        <v>18</v>
      </c>
      <c r="D2606" s="1">
        <v>340600</v>
      </c>
      <c r="E2606" s="1">
        <v>2005</v>
      </c>
      <c r="F2606" s="1">
        <v>63.2181613127688</v>
      </c>
      <c r="G2606" s="1">
        <v>168476.39989852899</v>
      </c>
      <c r="H2606" s="1">
        <v>58.400001525878899</v>
      </c>
      <c r="I2606" s="1">
        <v>68.300003051757798</v>
      </c>
      <c r="J2606" s="1">
        <v>1.85400720749252</v>
      </c>
      <c r="K2606" s="1"/>
    </row>
    <row r="2607" spans="1:11" hidden="1" x14ac:dyDescent="0.3">
      <c r="A2607" s="1" t="s">
        <v>10</v>
      </c>
      <c r="B2607" s="1">
        <v>340000</v>
      </c>
      <c r="C2607" s="1" t="s">
        <v>19</v>
      </c>
      <c r="D2607" s="1">
        <v>340400</v>
      </c>
      <c r="E2607" s="1">
        <v>2005</v>
      </c>
      <c r="F2607" s="1">
        <v>59.239414133090399</v>
      </c>
      <c r="G2607" s="1">
        <v>311421.60009765602</v>
      </c>
      <c r="H2607" s="1">
        <v>50.700000762939403</v>
      </c>
      <c r="I2607" s="1">
        <v>64.199996948242102</v>
      </c>
      <c r="J2607" s="1">
        <v>1.6815043522595201</v>
      </c>
      <c r="K2607" s="1"/>
    </row>
    <row r="2608" spans="1:11" hidden="1" x14ac:dyDescent="0.3">
      <c r="A2608" s="1" t="s">
        <v>10</v>
      </c>
      <c r="B2608" s="1">
        <v>340000</v>
      </c>
      <c r="C2608" s="1" t="s">
        <v>20</v>
      </c>
      <c r="D2608" s="1">
        <v>341000</v>
      </c>
      <c r="E2608" s="1">
        <v>2005</v>
      </c>
      <c r="F2608" s="1">
        <v>34.105471861378298</v>
      </c>
      <c r="G2608" s="1">
        <v>307904.19996452302</v>
      </c>
      <c r="H2608" s="1">
        <v>25.7000007629394</v>
      </c>
      <c r="I2608" s="1">
        <v>40.599998474121001</v>
      </c>
      <c r="J2608" s="1">
        <v>2.9538773846981701</v>
      </c>
      <c r="K2608" s="1"/>
    </row>
    <row r="2609" spans="1:11" hidden="1" x14ac:dyDescent="0.3">
      <c r="A2609" s="1" t="s">
        <v>10</v>
      </c>
      <c r="B2609" s="1">
        <v>340000</v>
      </c>
      <c r="C2609" s="1" t="s">
        <v>21</v>
      </c>
      <c r="D2609" s="1">
        <v>341500</v>
      </c>
      <c r="E2609" s="1">
        <v>2005</v>
      </c>
      <c r="F2609" s="1">
        <v>48.787644375928998</v>
      </c>
      <c r="G2609" s="1">
        <v>713909.60015296901</v>
      </c>
      <c r="H2609" s="1">
        <v>29.600000381469702</v>
      </c>
      <c r="I2609" s="1">
        <v>62.099998474121001</v>
      </c>
      <c r="J2609" s="1">
        <v>8.6483063732389898</v>
      </c>
      <c r="K2609" s="1"/>
    </row>
    <row r="2610" spans="1:11" hidden="1" x14ac:dyDescent="0.3">
      <c r="A2610" s="1" t="s">
        <v>10</v>
      </c>
      <c r="B2610" s="1">
        <v>340000</v>
      </c>
      <c r="C2610" s="1" t="s">
        <v>22</v>
      </c>
      <c r="D2610" s="1">
        <v>340500</v>
      </c>
      <c r="E2610" s="1">
        <v>2005</v>
      </c>
      <c r="F2610" s="1">
        <v>57.568171135165599</v>
      </c>
      <c r="G2610" s="1">
        <v>220658.79996109</v>
      </c>
      <c r="H2610" s="1">
        <v>50.599998474121001</v>
      </c>
      <c r="I2610" s="1">
        <v>66.099998474121094</v>
      </c>
      <c r="J2610" s="1">
        <v>3.0942188338072301</v>
      </c>
      <c r="K2610" s="1"/>
    </row>
    <row r="2611" spans="1:11" hidden="1" x14ac:dyDescent="0.3">
      <c r="A2611" s="1" t="s">
        <v>10</v>
      </c>
      <c r="B2611" s="1">
        <v>340000</v>
      </c>
      <c r="C2611" s="1" t="s">
        <v>23</v>
      </c>
      <c r="D2611" s="1">
        <v>341300</v>
      </c>
      <c r="E2611" s="1">
        <v>2005</v>
      </c>
      <c r="F2611" s="1">
        <v>63.118029573224199</v>
      </c>
      <c r="G2611" s="1">
        <v>610540.70006179798</v>
      </c>
      <c r="H2611" s="1">
        <v>56.900001525878899</v>
      </c>
      <c r="I2611" s="1">
        <v>72</v>
      </c>
      <c r="J2611" s="1">
        <v>3.2435651841814299</v>
      </c>
      <c r="K2611" s="1"/>
    </row>
    <row r="2612" spans="1:11" hidden="1" x14ac:dyDescent="0.3">
      <c r="A2612" s="1" t="s">
        <v>10</v>
      </c>
      <c r="B2612" s="1">
        <v>340000</v>
      </c>
      <c r="C2612" s="1" t="s">
        <v>24</v>
      </c>
      <c r="D2612" s="1">
        <v>340700</v>
      </c>
      <c r="E2612" s="1">
        <v>2005</v>
      </c>
      <c r="F2612" s="1">
        <v>57.147249991553103</v>
      </c>
      <c r="G2612" s="1">
        <v>160012.299976348</v>
      </c>
      <c r="H2612" s="1">
        <v>47.400001525878899</v>
      </c>
      <c r="I2612" s="1">
        <v>66.900001525878906</v>
      </c>
      <c r="J2612" s="1">
        <v>3.6100757647441002</v>
      </c>
      <c r="K2612" s="1"/>
    </row>
    <row r="2613" spans="1:11" hidden="1" x14ac:dyDescent="0.3">
      <c r="A2613" s="1" t="s">
        <v>10</v>
      </c>
      <c r="B2613" s="1">
        <v>340000</v>
      </c>
      <c r="C2613" s="1" t="s">
        <v>25</v>
      </c>
      <c r="D2613" s="1">
        <v>340200</v>
      </c>
      <c r="E2613" s="1">
        <v>2005</v>
      </c>
      <c r="F2613" s="1">
        <v>57.253530019285101</v>
      </c>
      <c r="G2613" s="1">
        <v>326001.59992980899</v>
      </c>
      <c r="H2613" s="1">
        <v>42.799999237060497</v>
      </c>
      <c r="I2613" s="1">
        <v>67.099998474121094</v>
      </c>
      <c r="J2613" s="1">
        <v>4.07465257583336</v>
      </c>
      <c r="K2613" s="1"/>
    </row>
    <row r="2614" spans="1:11" hidden="1" x14ac:dyDescent="0.3">
      <c r="A2614" s="1" t="s">
        <v>10</v>
      </c>
      <c r="B2614" s="1">
        <v>340000</v>
      </c>
      <c r="C2614" s="1" t="s">
        <v>26</v>
      </c>
      <c r="D2614" s="1">
        <v>341800</v>
      </c>
      <c r="E2614" s="1">
        <v>2005</v>
      </c>
      <c r="F2614" s="1">
        <v>42.9729453321658</v>
      </c>
      <c r="G2614" s="1">
        <v>496208.59975051798</v>
      </c>
      <c r="H2614" s="1">
        <v>25.899999618530199</v>
      </c>
      <c r="I2614" s="1">
        <v>63</v>
      </c>
      <c r="J2614" s="1">
        <v>8.5107280414906992</v>
      </c>
      <c r="K2614" s="1"/>
    </row>
    <row r="2615" spans="1:11" hidden="1" x14ac:dyDescent="0.3">
      <c r="A2615" s="1" t="s">
        <v>27</v>
      </c>
      <c r="B2615" s="1">
        <v>820000</v>
      </c>
      <c r="C2615" s="1" t="s">
        <v>27</v>
      </c>
      <c r="D2615" s="1">
        <v>820000</v>
      </c>
      <c r="E2615" s="1">
        <v>2005</v>
      </c>
      <c r="F2615" s="1">
        <v>36.507692190317002</v>
      </c>
      <c r="G2615" s="1">
        <v>949.19999694824196</v>
      </c>
      <c r="H2615" s="1">
        <v>34</v>
      </c>
      <c r="I2615" s="1">
        <v>41.099998474121001</v>
      </c>
      <c r="J2615" s="1">
        <v>1.7999826775396399</v>
      </c>
      <c r="K2615" s="1"/>
    </row>
    <row r="2616" spans="1:11" hidden="1" x14ac:dyDescent="0.3">
      <c r="A2616" s="1" t="s">
        <v>28</v>
      </c>
      <c r="B2616" s="1">
        <v>110000</v>
      </c>
      <c r="C2616" s="1" t="s">
        <v>28</v>
      </c>
      <c r="D2616" s="1">
        <v>110000</v>
      </c>
      <c r="E2616" s="1">
        <v>2005</v>
      </c>
      <c r="F2616" s="1">
        <v>54.347502157111798</v>
      </c>
      <c r="G2616" s="1">
        <v>943200.89993667603</v>
      </c>
      <c r="H2616" s="1">
        <v>28.299999237060501</v>
      </c>
      <c r="I2616" s="1">
        <v>84.300003051757798</v>
      </c>
      <c r="J2616" s="1">
        <v>16.190692664357702</v>
      </c>
      <c r="K2616" s="1"/>
    </row>
    <row r="2617" spans="1:11" hidden="1" x14ac:dyDescent="0.3">
      <c r="A2617" s="1" t="s">
        <v>29</v>
      </c>
      <c r="B2617" s="1">
        <v>350000</v>
      </c>
      <c r="C2617" s="1" t="s">
        <v>30</v>
      </c>
      <c r="D2617" s="1">
        <v>350100</v>
      </c>
      <c r="E2617" s="1">
        <v>2005</v>
      </c>
      <c r="F2617" s="1">
        <v>28.936953607236202</v>
      </c>
      <c r="G2617" s="1">
        <v>303201.39989662101</v>
      </c>
      <c r="H2617" s="1">
        <v>24.100000381469702</v>
      </c>
      <c r="I2617" s="1">
        <v>35</v>
      </c>
      <c r="J2617" s="1">
        <v>2.04668457784198</v>
      </c>
      <c r="K2617" s="1"/>
    </row>
    <row r="2618" spans="1:11" hidden="1" x14ac:dyDescent="0.3">
      <c r="A2618" s="1" t="s">
        <v>29</v>
      </c>
      <c r="B2618" s="1">
        <v>350000</v>
      </c>
      <c r="C2618" s="1" t="s">
        <v>31</v>
      </c>
      <c r="D2618" s="1">
        <v>350800</v>
      </c>
      <c r="E2618" s="1">
        <v>2005</v>
      </c>
      <c r="F2618" s="1">
        <v>31.464000215342601</v>
      </c>
      <c r="G2618" s="1">
        <v>536901.69967460597</v>
      </c>
      <c r="H2618" s="1">
        <v>26</v>
      </c>
      <c r="I2618" s="1">
        <v>37.299999237060497</v>
      </c>
      <c r="J2618" s="1">
        <v>1.9810254942953101</v>
      </c>
      <c r="K2618" s="1"/>
    </row>
    <row r="2619" spans="1:11" hidden="1" x14ac:dyDescent="0.3">
      <c r="A2619" s="1" t="s">
        <v>29</v>
      </c>
      <c r="B2619" s="1">
        <v>350000</v>
      </c>
      <c r="C2619" s="1" t="s">
        <v>32</v>
      </c>
      <c r="D2619" s="1">
        <v>350700</v>
      </c>
      <c r="E2619" s="1">
        <v>2005</v>
      </c>
      <c r="F2619" s="1">
        <v>30.432924461603399</v>
      </c>
      <c r="G2619" s="1">
        <v>729477.19934463501</v>
      </c>
      <c r="H2619" s="1">
        <v>22.7000007629394</v>
      </c>
      <c r="I2619" s="1">
        <v>37.900001525878899</v>
      </c>
      <c r="J2619" s="1">
        <v>2.56254186734559</v>
      </c>
      <c r="K2619" s="1"/>
    </row>
    <row r="2620" spans="1:11" hidden="1" x14ac:dyDescent="0.3">
      <c r="A2620" s="1" t="s">
        <v>29</v>
      </c>
      <c r="B2620" s="1">
        <v>350000</v>
      </c>
      <c r="C2620" s="1" t="s">
        <v>33</v>
      </c>
      <c r="D2620" s="1">
        <v>350900</v>
      </c>
      <c r="E2620" s="1">
        <v>2005</v>
      </c>
      <c r="F2620" s="1">
        <v>28.393072302115499</v>
      </c>
      <c r="G2620" s="1">
        <v>336486.29985237098</v>
      </c>
      <c r="H2620" s="1">
        <v>22.299999237060501</v>
      </c>
      <c r="I2620" s="1">
        <v>34.700000762939403</v>
      </c>
      <c r="J2620" s="1">
        <v>2.6197407133141901</v>
      </c>
      <c r="K2620" s="1"/>
    </row>
    <row r="2621" spans="1:11" hidden="1" x14ac:dyDescent="0.3">
      <c r="A2621" s="1" t="s">
        <v>29</v>
      </c>
      <c r="B2621" s="1">
        <v>350000</v>
      </c>
      <c r="C2621" s="1" t="s">
        <v>34</v>
      </c>
      <c r="D2621" s="1">
        <v>350300</v>
      </c>
      <c r="E2621" s="1">
        <v>2005</v>
      </c>
      <c r="F2621" s="1">
        <v>30.590043151086999</v>
      </c>
      <c r="G2621" s="1">
        <v>106300.399950027</v>
      </c>
      <c r="H2621" s="1">
        <v>24.799999237060501</v>
      </c>
      <c r="I2621" s="1">
        <v>36.599998474121001</v>
      </c>
      <c r="J2621" s="1">
        <v>2.4403319942647399</v>
      </c>
      <c r="K2621" s="1"/>
    </row>
    <row r="2622" spans="1:11" hidden="1" x14ac:dyDescent="0.3">
      <c r="A2622" s="1" t="s">
        <v>29</v>
      </c>
      <c r="B2622" s="1">
        <v>350000</v>
      </c>
      <c r="C2622" s="1" t="s">
        <v>35</v>
      </c>
      <c r="D2622" s="1">
        <v>350500</v>
      </c>
      <c r="E2622" s="1">
        <v>2005</v>
      </c>
      <c r="F2622" s="1">
        <v>31.404231246142299</v>
      </c>
      <c r="G2622" s="1">
        <v>313948.09976768401</v>
      </c>
      <c r="H2622" s="1">
        <v>25</v>
      </c>
      <c r="I2622" s="1">
        <v>44.700000762939403</v>
      </c>
      <c r="J2622" s="1">
        <v>3.25517334856344</v>
      </c>
      <c r="K2622" s="1"/>
    </row>
    <row r="2623" spans="1:11" hidden="1" x14ac:dyDescent="0.3">
      <c r="A2623" s="1" t="s">
        <v>29</v>
      </c>
      <c r="B2623" s="1">
        <v>350000</v>
      </c>
      <c r="C2623" s="1" t="s">
        <v>36</v>
      </c>
      <c r="D2623" s="1">
        <v>350400</v>
      </c>
      <c r="E2623" s="1">
        <v>2005</v>
      </c>
      <c r="F2623" s="1">
        <v>31.048532297405799</v>
      </c>
      <c r="G2623" s="1">
        <v>644163.89957427897</v>
      </c>
      <c r="H2623" s="1">
        <v>25.899999618530199</v>
      </c>
      <c r="I2623" s="1">
        <v>42.099998474121001</v>
      </c>
      <c r="J2623" s="1">
        <v>2.2494315446488402</v>
      </c>
      <c r="K2623" s="1"/>
    </row>
    <row r="2624" spans="1:11" hidden="1" x14ac:dyDescent="0.3">
      <c r="A2624" s="1" t="s">
        <v>29</v>
      </c>
      <c r="B2624" s="1">
        <v>350000</v>
      </c>
      <c r="C2624" s="1" t="s">
        <v>37</v>
      </c>
      <c r="D2624" s="1">
        <v>350200</v>
      </c>
      <c r="E2624" s="1">
        <v>2005</v>
      </c>
      <c r="F2624" s="1">
        <v>43.448997117728403</v>
      </c>
      <c r="G2624" s="1">
        <v>60654.799976348797</v>
      </c>
      <c r="H2624" s="1">
        <v>28.7000007629394</v>
      </c>
      <c r="I2624" s="1">
        <v>60.099998474121001</v>
      </c>
      <c r="J2624" s="1">
        <v>7.3983805477346802</v>
      </c>
      <c r="K2624" s="1"/>
    </row>
    <row r="2625" spans="1:11" hidden="1" x14ac:dyDescent="0.3">
      <c r="A2625" s="1" t="s">
        <v>29</v>
      </c>
      <c r="B2625" s="1">
        <v>350000</v>
      </c>
      <c r="C2625" s="1" t="s">
        <v>38</v>
      </c>
      <c r="D2625" s="1">
        <v>350600</v>
      </c>
      <c r="E2625" s="1">
        <v>2005</v>
      </c>
      <c r="F2625" s="1">
        <v>34.726356688982399</v>
      </c>
      <c r="G2625" s="1">
        <v>388414.29956626799</v>
      </c>
      <c r="H2625" s="1">
        <v>27.299999237060501</v>
      </c>
      <c r="I2625" s="1">
        <v>53.299999237060497</v>
      </c>
      <c r="J2625" s="1">
        <v>3.9043555580015799</v>
      </c>
      <c r="K2625" s="1"/>
    </row>
    <row r="2626" spans="1:11" hidden="1" x14ac:dyDescent="0.3">
      <c r="A2626" s="1" t="s">
        <v>39</v>
      </c>
      <c r="B2626" s="1">
        <v>620000</v>
      </c>
      <c r="C2626" s="1" t="s">
        <v>40</v>
      </c>
      <c r="D2626" s="1">
        <v>620400</v>
      </c>
      <c r="E2626" s="1">
        <v>2005</v>
      </c>
      <c r="F2626" s="1">
        <v>40.598099401839001</v>
      </c>
      <c r="G2626" s="1">
        <v>822395.69958305301</v>
      </c>
      <c r="H2626" s="1">
        <v>28.600000381469702</v>
      </c>
      <c r="I2626" s="1">
        <v>54.5</v>
      </c>
      <c r="J2626" s="1">
        <v>5.4192333707749096</v>
      </c>
      <c r="K2626" s="1"/>
    </row>
    <row r="2627" spans="1:11" hidden="1" x14ac:dyDescent="0.3">
      <c r="A2627" s="1" t="s">
        <v>39</v>
      </c>
      <c r="B2627" s="1">
        <v>620000</v>
      </c>
      <c r="C2627" s="1" t="s">
        <v>41</v>
      </c>
      <c r="D2627" s="1">
        <v>621100</v>
      </c>
      <c r="E2627" s="1">
        <v>2005</v>
      </c>
      <c r="F2627" s="1">
        <v>37.068774801647201</v>
      </c>
      <c r="G2627" s="1">
        <v>719171.299926757</v>
      </c>
      <c r="H2627" s="1">
        <v>26.299999237060501</v>
      </c>
      <c r="I2627" s="1">
        <v>50.700000762939403</v>
      </c>
      <c r="J2627" s="1">
        <v>4.1221360368463298</v>
      </c>
      <c r="K2627" s="1"/>
    </row>
    <row r="2628" spans="1:11" hidden="1" x14ac:dyDescent="0.3">
      <c r="A2628" s="1" t="s">
        <v>39</v>
      </c>
      <c r="B2628" s="1">
        <v>620000</v>
      </c>
      <c r="C2628" s="1" t="s">
        <v>42</v>
      </c>
      <c r="D2628" s="1">
        <v>623000</v>
      </c>
      <c r="E2628" s="1">
        <v>2005</v>
      </c>
      <c r="F2628" s="1">
        <v>24.329335925739301</v>
      </c>
      <c r="G2628" s="1">
        <v>873788.09977293003</v>
      </c>
      <c r="H2628" s="1">
        <v>7.6999998092651296</v>
      </c>
      <c r="I2628" s="1">
        <v>41.400001525878899</v>
      </c>
      <c r="J2628" s="1">
        <v>8.4131678623026502</v>
      </c>
      <c r="K2628" s="1"/>
    </row>
    <row r="2629" spans="1:11" hidden="1" x14ac:dyDescent="0.3">
      <c r="A2629" s="1" t="s">
        <v>39</v>
      </c>
      <c r="B2629" s="1">
        <v>620000</v>
      </c>
      <c r="C2629" s="1" t="s">
        <v>43</v>
      </c>
      <c r="D2629" s="1">
        <v>620200</v>
      </c>
      <c r="E2629" s="1">
        <v>2005</v>
      </c>
      <c r="F2629" s="1">
        <v>29.859190006493701</v>
      </c>
      <c r="G2629" s="1">
        <v>38339.199968337998</v>
      </c>
      <c r="H2629" s="1">
        <v>27.600000381469702</v>
      </c>
      <c r="I2629" s="1">
        <v>35.599998474121001</v>
      </c>
      <c r="J2629" s="1">
        <v>1.41523323276906</v>
      </c>
      <c r="K2629" s="1"/>
    </row>
    <row r="2630" spans="1:11" hidden="1" x14ac:dyDescent="0.3">
      <c r="A2630" s="1" t="s">
        <v>39</v>
      </c>
      <c r="B2630" s="1">
        <v>620000</v>
      </c>
      <c r="C2630" s="1" t="s">
        <v>44</v>
      </c>
      <c r="D2630" s="1">
        <v>620300</v>
      </c>
      <c r="E2630" s="1">
        <v>2005</v>
      </c>
      <c r="F2630" s="1">
        <v>30.041836202569002</v>
      </c>
      <c r="G2630" s="1">
        <v>236248.999897003</v>
      </c>
      <c r="H2630" s="1">
        <v>25.399999618530199</v>
      </c>
      <c r="I2630" s="1">
        <v>36.299999237060497</v>
      </c>
      <c r="J2630" s="1">
        <v>2.29889674458494</v>
      </c>
      <c r="K2630" s="1"/>
    </row>
    <row r="2631" spans="1:11" hidden="1" x14ac:dyDescent="0.3">
      <c r="A2631" s="1" t="s">
        <v>39</v>
      </c>
      <c r="B2631" s="1">
        <v>620000</v>
      </c>
      <c r="C2631" s="1" t="s">
        <v>45</v>
      </c>
      <c r="D2631" s="1">
        <v>620900</v>
      </c>
      <c r="E2631" s="1">
        <v>2005</v>
      </c>
      <c r="F2631" s="1">
        <v>29.743570240313201</v>
      </c>
      <c r="G2631" s="1">
        <v>5278650.8976888601</v>
      </c>
      <c r="H2631" s="1">
        <v>14.399999618530201</v>
      </c>
      <c r="I2631" s="1">
        <v>41.200000762939403</v>
      </c>
      <c r="J2631" s="1">
        <v>5.1541958134705004</v>
      </c>
      <c r="K2631" s="1"/>
    </row>
    <row r="2632" spans="1:11" hidden="1" x14ac:dyDescent="0.3">
      <c r="A2632" s="1" t="s">
        <v>39</v>
      </c>
      <c r="B2632" s="1">
        <v>620000</v>
      </c>
      <c r="C2632" s="1" t="s">
        <v>46</v>
      </c>
      <c r="D2632" s="1">
        <v>620100</v>
      </c>
      <c r="E2632" s="1">
        <v>2005</v>
      </c>
      <c r="F2632" s="1">
        <v>44.8713401075847</v>
      </c>
      <c r="G2632" s="1">
        <v>594320.89972495998</v>
      </c>
      <c r="H2632" s="1">
        <v>30.600000381469702</v>
      </c>
      <c r="I2632" s="1">
        <v>58.5</v>
      </c>
      <c r="J2632" s="1">
        <v>5.8437617664885</v>
      </c>
      <c r="K2632" s="1"/>
    </row>
    <row r="2633" spans="1:11" hidden="1" x14ac:dyDescent="0.3">
      <c r="A2633" s="1" t="s">
        <v>39</v>
      </c>
      <c r="B2633" s="1">
        <v>620000</v>
      </c>
      <c r="C2633" s="1" t="s">
        <v>47</v>
      </c>
      <c r="D2633" s="1">
        <v>622900</v>
      </c>
      <c r="E2633" s="1">
        <v>2005</v>
      </c>
      <c r="F2633" s="1">
        <v>44.0875232763374</v>
      </c>
      <c r="G2633" s="1">
        <v>354772.29980468698</v>
      </c>
      <c r="H2633" s="1">
        <v>31.399999618530199</v>
      </c>
      <c r="I2633" s="1">
        <v>53.400001525878899</v>
      </c>
      <c r="J2633" s="1">
        <v>4.2263000142104898</v>
      </c>
      <c r="K2633" s="1"/>
    </row>
    <row r="2634" spans="1:11" hidden="1" x14ac:dyDescent="0.3">
      <c r="A2634" s="1" t="s">
        <v>39</v>
      </c>
      <c r="B2634" s="1">
        <v>620000</v>
      </c>
      <c r="C2634" s="1" t="s">
        <v>48</v>
      </c>
      <c r="D2634" s="1">
        <v>621200</v>
      </c>
      <c r="E2634" s="1">
        <v>2005</v>
      </c>
      <c r="F2634" s="1">
        <v>32.097461733912802</v>
      </c>
      <c r="G2634" s="1">
        <v>868749.89929008402</v>
      </c>
      <c r="H2634" s="1">
        <v>25.399999618530199</v>
      </c>
      <c r="I2634" s="1">
        <v>40.5</v>
      </c>
      <c r="J2634" s="1">
        <v>2.6156624152436798</v>
      </c>
      <c r="K2634" s="1"/>
    </row>
    <row r="2635" spans="1:11" hidden="1" x14ac:dyDescent="0.3">
      <c r="A2635" s="1" t="s">
        <v>39</v>
      </c>
      <c r="B2635" s="1">
        <v>620000</v>
      </c>
      <c r="C2635" s="1" t="s">
        <v>49</v>
      </c>
      <c r="D2635" s="1">
        <v>620800</v>
      </c>
      <c r="E2635" s="1">
        <v>2005</v>
      </c>
      <c r="F2635" s="1">
        <v>35.109184862469398</v>
      </c>
      <c r="G2635" s="1">
        <v>387219.19984817499</v>
      </c>
      <c r="H2635" s="1">
        <v>28.399999618530199</v>
      </c>
      <c r="I2635" s="1">
        <v>41</v>
      </c>
      <c r="J2635" s="1">
        <v>2.2195703696226299</v>
      </c>
      <c r="K2635" s="1"/>
    </row>
    <row r="2636" spans="1:11" hidden="1" x14ac:dyDescent="0.3">
      <c r="A2636" s="1" t="s">
        <v>39</v>
      </c>
      <c r="B2636" s="1">
        <v>620000</v>
      </c>
      <c r="C2636" s="1" t="s">
        <v>50</v>
      </c>
      <c r="D2636" s="1">
        <v>621000</v>
      </c>
      <c r="E2636" s="1">
        <v>2005</v>
      </c>
      <c r="F2636" s="1">
        <v>35.902272788297999</v>
      </c>
      <c r="G2636" s="1">
        <v>974638.99938392604</v>
      </c>
      <c r="H2636" s="1">
        <v>27.100000381469702</v>
      </c>
      <c r="I2636" s="1">
        <v>42.200000762939403</v>
      </c>
      <c r="J2636" s="1">
        <v>2.0582536096025601</v>
      </c>
      <c r="K2636" s="1"/>
    </row>
    <row r="2637" spans="1:11" hidden="1" x14ac:dyDescent="0.3">
      <c r="A2637" s="1" t="s">
        <v>39</v>
      </c>
      <c r="B2637" s="1">
        <v>620000</v>
      </c>
      <c r="C2637" s="1" t="s">
        <v>51</v>
      </c>
      <c r="D2637" s="1">
        <v>620500</v>
      </c>
      <c r="E2637" s="1">
        <v>2005</v>
      </c>
      <c r="F2637" s="1">
        <v>35.567932723007303</v>
      </c>
      <c r="G2637" s="1">
        <v>499124.79990196199</v>
      </c>
      <c r="H2637" s="1">
        <v>26</v>
      </c>
      <c r="I2637" s="1">
        <v>47.400001525878899</v>
      </c>
      <c r="J2637" s="1">
        <v>4.6229104082705001</v>
      </c>
      <c r="K2637" s="1"/>
    </row>
    <row r="2638" spans="1:11" hidden="1" x14ac:dyDescent="0.3">
      <c r="A2638" s="1" t="s">
        <v>39</v>
      </c>
      <c r="B2638" s="1">
        <v>620000</v>
      </c>
      <c r="C2638" s="1" t="s">
        <v>52</v>
      </c>
      <c r="D2638" s="1">
        <v>620600</v>
      </c>
      <c r="E2638" s="1">
        <v>2005</v>
      </c>
      <c r="F2638" s="1">
        <v>33.828600608032701</v>
      </c>
      <c r="G2638" s="1">
        <v>1125545.1994304601</v>
      </c>
      <c r="H2638" s="1">
        <v>27.7000007629394</v>
      </c>
      <c r="I2638" s="1">
        <v>45.700000762939403</v>
      </c>
      <c r="J2638" s="1">
        <v>2.8813673483958899</v>
      </c>
      <c r="K2638" s="1"/>
    </row>
    <row r="2639" spans="1:11" hidden="1" x14ac:dyDescent="0.3">
      <c r="A2639" s="1" t="s">
        <v>39</v>
      </c>
      <c r="B2639" s="1">
        <v>620000</v>
      </c>
      <c r="C2639" s="1" t="s">
        <v>53</v>
      </c>
      <c r="D2639" s="1">
        <v>620700</v>
      </c>
      <c r="E2639" s="1">
        <v>2005</v>
      </c>
      <c r="F2639" s="1">
        <v>27.719795848741501</v>
      </c>
      <c r="G2639" s="1">
        <v>1108043.3994617399</v>
      </c>
      <c r="H2639" s="1">
        <v>16.7000007629394</v>
      </c>
      <c r="I2639" s="1">
        <v>39.900001525878899</v>
      </c>
      <c r="J2639" s="1">
        <v>5.0023831577388203</v>
      </c>
      <c r="K2639" s="1"/>
    </row>
    <row r="2640" spans="1:11" hidden="1" x14ac:dyDescent="0.3">
      <c r="A2640" s="1" t="s">
        <v>54</v>
      </c>
      <c r="B2640" s="1">
        <v>440000</v>
      </c>
      <c r="C2640" s="1" t="s">
        <v>55</v>
      </c>
      <c r="D2640" s="1">
        <v>445100</v>
      </c>
      <c r="E2640" s="1">
        <v>2005</v>
      </c>
      <c r="F2640" s="1">
        <v>35.0576530524662</v>
      </c>
      <c r="G2640" s="1">
        <v>96198.199975967407</v>
      </c>
      <c r="H2640" s="1">
        <v>26.7000007629394</v>
      </c>
      <c r="I2640" s="1">
        <v>42.099998474121001</v>
      </c>
      <c r="J2640" s="1">
        <v>2.6185142420748999</v>
      </c>
      <c r="K2640" s="1"/>
    </row>
    <row r="2641" spans="1:11" hidden="1" x14ac:dyDescent="0.3">
      <c r="A2641" s="1" t="s">
        <v>54</v>
      </c>
      <c r="B2641" s="1">
        <v>440000</v>
      </c>
      <c r="C2641" s="1" t="s">
        <v>56</v>
      </c>
      <c r="D2641" s="1">
        <v>441900</v>
      </c>
      <c r="E2641" s="1">
        <v>2005</v>
      </c>
      <c r="F2641" s="1">
        <v>41.321219288333801</v>
      </c>
      <c r="G2641" s="1">
        <v>87435.700014114307</v>
      </c>
      <c r="H2641" s="1">
        <v>31.899999618530199</v>
      </c>
      <c r="I2641" s="1">
        <v>49.700000762939403</v>
      </c>
      <c r="J2641" s="1">
        <v>2.73697021968343</v>
      </c>
      <c r="K2641" s="1"/>
    </row>
    <row r="2642" spans="1:11" hidden="1" x14ac:dyDescent="0.3">
      <c r="A2642" s="1" t="s">
        <v>54</v>
      </c>
      <c r="B2642" s="1">
        <v>440000</v>
      </c>
      <c r="C2642" s="1" t="s">
        <v>57</v>
      </c>
      <c r="D2642" s="1">
        <v>440600</v>
      </c>
      <c r="E2642" s="1">
        <v>2005</v>
      </c>
      <c r="F2642" s="1">
        <v>46.6331547737121</v>
      </c>
      <c r="G2642" s="1">
        <v>156687.40003967201</v>
      </c>
      <c r="H2642" s="1">
        <v>38.900001525878899</v>
      </c>
      <c r="I2642" s="1">
        <v>55.099998474121001</v>
      </c>
      <c r="J2642" s="1">
        <v>2.10385790590699</v>
      </c>
      <c r="K2642" s="1"/>
    </row>
    <row r="2643" spans="1:11" hidden="1" x14ac:dyDescent="0.3">
      <c r="A2643" s="1" t="s">
        <v>54</v>
      </c>
      <c r="B2643" s="1">
        <v>440000</v>
      </c>
      <c r="C2643" s="1" t="s">
        <v>58</v>
      </c>
      <c r="D2643" s="1">
        <v>440100</v>
      </c>
      <c r="E2643" s="1">
        <v>2005</v>
      </c>
      <c r="F2643" s="1">
        <v>41.343802168944201</v>
      </c>
      <c r="G2643" s="1">
        <v>262491.79997062602</v>
      </c>
      <c r="H2643" s="1">
        <v>31.100000381469702</v>
      </c>
      <c r="I2643" s="1">
        <v>50.5</v>
      </c>
      <c r="J2643" s="1">
        <v>3.73584892383849</v>
      </c>
      <c r="K2643" s="1"/>
    </row>
    <row r="2644" spans="1:11" hidden="1" x14ac:dyDescent="0.3">
      <c r="A2644" s="1" t="s">
        <v>54</v>
      </c>
      <c r="B2644" s="1">
        <v>440000</v>
      </c>
      <c r="C2644" s="1" t="s">
        <v>59</v>
      </c>
      <c r="D2644" s="1">
        <v>441600</v>
      </c>
      <c r="E2644" s="1">
        <v>2005</v>
      </c>
      <c r="F2644" s="1">
        <v>35.436866742660698</v>
      </c>
      <c r="G2644" s="1">
        <v>491757.39978790202</v>
      </c>
      <c r="H2644" s="1">
        <v>29.600000381469702</v>
      </c>
      <c r="I2644" s="1">
        <v>40</v>
      </c>
      <c r="J2644" s="1">
        <v>1.46399321315725</v>
      </c>
      <c r="K2644" s="1"/>
    </row>
    <row r="2645" spans="1:11" hidden="1" x14ac:dyDescent="0.3">
      <c r="A2645" s="1" t="s">
        <v>54</v>
      </c>
      <c r="B2645" s="1">
        <v>440000</v>
      </c>
      <c r="C2645" s="1" t="s">
        <v>60</v>
      </c>
      <c r="D2645" s="1">
        <v>441300</v>
      </c>
      <c r="E2645" s="1">
        <v>2005</v>
      </c>
      <c r="F2645" s="1">
        <v>34.767789119660002</v>
      </c>
      <c r="G2645" s="1">
        <v>346912.99983596802</v>
      </c>
      <c r="H2645" s="1">
        <v>26.600000381469702</v>
      </c>
      <c r="I2645" s="1">
        <v>45</v>
      </c>
      <c r="J2645" s="1">
        <v>2.5304925748185099</v>
      </c>
      <c r="K2645" s="1"/>
    </row>
    <row r="2646" spans="1:11" hidden="1" x14ac:dyDescent="0.3">
      <c r="A2646" s="1" t="s">
        <v>54</v>
      </c>
      <c r="B2646" s="1">
        <v>440000</v>
      </c>
      <c r="C2646" s="1" t="s">
        <v>61</v>
      </c>
      <c r="D2646" s="1">
        <v>440700</v>
      </c>
      <c r="E2646" s="1">
        <v>2005</v>
      </c>
      <c r="F2646" s="1">
        <v>42.023873104644899</v>
      </c>
      <c r="G2646" s="1">
        <v>343082.900026321</v>
      </c>
      <c r="H2646" s="1">
        <v>26.799999237060501</v>
      </c>
      <c r="I2646" s="1">
        <v>54.099998474121001</v>
      </c>
      <c r="J2646" s="1">
        <v>3.8836088704621701</v>
      </c>
      <c r="K2646" s="1"/>
    </row>
    <row r="2647" spans="1:11" hidden="1" x14ac:dyDescent="0.3">
      <c r="A2647" s="1" t="s">
        <v>54</v>
      </c>
      <c r="B2647" s="1">
        <v>440000</v>
      </c>
      <c r="C2647" s="1" t="s">
        <v>62</v>
      </c>
      <c r="D2647" s="1">
        <v>445200</v>
      </c>
      <c r="E2647" s="1">
        <v>2005</v>
      </c>
      <c r="F2647" s="1">
        <v>36.460206711117699</v>
      </c>
      <c r="G2647" s="1">
        <v>169321.19996642999</v>
      </c>
      <c r="H2647" s="1">
        <v>28.899999618530199</v>
      </c>
      <c r="I2647" s="1">
        <v>44</v>
      </c>
      <c r="J2647" s="1">
        <v>3.29602084318411</v>
      </c>
      <c r="K2647" s="1"/>
    </row>
    <row r="2648" spans="1:11" hidden="1" x14ac:dyDescent="0.3">
      <c r="A2648" s="1" t="s">
        <v>54</v>
      </c>
      <c r="B2648" s="1">
        <v>440000</v>
      </c>
      <c r="C2648" s="1" t="s">
        <v>63</v>
      </c>
      <c r="D2648" s="1">
        <v>440900</v>
      </c>
      <c r="E2648" s="1">
        <v>2005</v>
      </c>
      <c r="F2648" s="1">
        <v>35.372366823622798</v>
      </c>
      <c r="G2648" s="1">
        <v>350610.89995574899</v>
      </c>
      <c r="H2648" s="1">
        <v>26.899999618530199</v>
      </c>
      <c r="I2648" s="1">
        <v>41.5</v>
      </c>
      <c r="J2648" s="1">
        <v>2.1841944613655402</v>
      </c>
      <c r="K2648" s="1"/>
    </row>
    <row r="2649" spans="1:11" hidden="1" x14ac:dyDescent="0.3">
      <c r="A2649" s="1" t="s">
        <v>54</v>
      </c>
      <c r="B2649" s="1">
        <v>440000</v>
      </c>
      <c r="C2649" s="1" t="s">
        <v>64</v>
      </c>
      <c r="D2649" s="1">
        <v>441400</v>
      </c>
      <c r="E2649" s="1">
        <v>2005</v>
      </c>
      <c r="F2649" s="1">
        <v>34.190326227499199</v>
      </c>
      <c r="G2649" s="1">
        <v>482083.59980773902</v>
      </c>
      <c r="H2649" s="1">
        <v>30.2000007629394</v>
      </c>
      <c r="I2649" s="1">
        <v>40.299999237060497</v>
      </c>
      <c r="J2649" s="1">
        <v>1.4349611577407799</v>
      </c>
      <c r="K2649" s="1"/>
    </row>
    <row r="2650" spans="1:11" hidden="1" x14ac:dyDescent="0.3">
      <c r="A2650" s="1" t="s">
        <v>54</v>
      </c>
      <c r="B2650" s="1">
        <v>440000</v>
      </c>
      <c r="C2650" s="1" t="s">
        <v>65</v>
      </c>
      <c r="D2650" s="1">
        <v>441800</v>
      </c>
      <c r="E2650" s="1">
        <v>2005</v>
      </c>
      <c r="F2650" s="1">
        <v>40.363836825193403</v>
      </c>
      <c r="G2650" s="1">
        <v>682754.299898147</v>
      </c>
      <c r="H2650" s="1">
        <v>31.600000381469702</v>
      </c>
      <c r="I2650" s="1">
        <v>48.900001525878899</v>
      </c>
      <c r="J2650" s="1">
        <v>3.1565228658132001</v>
      </c>
      <c r="K2650" s="1"/>
    </row>
    <row r="2651" spans="1:11" hidden="1" x14ac:dyDescent="0.3">
      <c r="A2651" s="1" t="s">
        <v>54</v>
      </c>
      <c r="B2651" s="1">
        <v>440000</v>
      </c>
      <c r="C2651" s="1" t="s">
        <v>66</v>
      </c>
      <c r="D2651" s="1">
        <v>440500</v>
      </c>
      <c r="E2651" s="1">
        <v>2005</v>
      </c>
      <c r="F2651" s="1">
        <v>36.044247274501302</v>
      </c>
      <c r="G2651" s="1">
        <v>67042.299930572495</v>
      </c>
      <c r="H2651" s="1">
        <v>26.7000007629394</v>
      </c>
      <c r="I2651" s="1">
        <v>41.900001525878899</v>
      </c>
      <c r="J2651" s="1">
        <v>2.8083358476978302</v>
      </c>
      <c r="K2651" s="1"/>
    </row>
    <row r="2652" spans="1:11" hidden="1" x14ac:dyDescent="0.3">
      <c r="A2652" s="1" t="s">
        <v>54</v>
      </c>
      <c r="B2652" s="1">
        <v>440000</v>
      </c>
      <c r="C2652" s="1" t="s">
        <v>67</v>
      </c>
      <c r="D2652" s="1">
        <v>441500</v>
      </c>
      <c r="E2652" s="1">
        <v>2005</v>
      </c>
      <c r="F2652" s="1">
        <v>32.6723991199663</v>
      </c>
      <c r="G2652" s="1">
        <v>138498.299869537</v>
      </c>
      <c r="H2652" s="1">
        <v>27</v>
      </c>
      <c r="I2652" s="1">
        <v>35.700000762939403</v>
      </c>
      <c r="J2652" s="1">
        <v>1.36963557248388</v>
      </c>
      <c r="K2652" s="1"/>
    </row>
    <row r="2653" spans="1:11" hidden="1" x14ac:dyDescent="0.3">
      <c r="A2653" s="1" t="s">
        <v>54</v>
      </c>
      <c r="B2653" s="1">
        <v>440000</v>
      </c>
      <c r="C2653" s="1" t="s">
        <v>68</v>
      </c>
      <c r="D2653" s="1">
        <v>440200</v>
      </c>
      <c r="E2653" s="1">
        <v>2005</v>
      </c>
      <c r="F2653" s="1">
        <v>38.469168065789503</v>
      </c>
      <c r="G2653" s="1">
        <v>632586.99967384303</v>
      </c>
      <c r="H2653" s="1">
        <v>30.799999237060501</v>
      </c>
      <c r="I2653" s="1">
        <v>48.299999237060497</v>
      </c>
      <c r="J2653" s="1">
        <v>2.98578081236445</v>
      </c>
      <c r="K2653" s="1"/>
    </row>
    <row r="2654" spans="1:11" hidden="1" x14ac:dyDescent="0.3">
      <c r="A2654" s="1" t="s">
        <v>54</v>
      </c>
      <c r="B2654" s="1">
        <v>440000</v>
      </c>
      <c r="C2654" s="1" t="s">
        <v>69</v>
      </c>
      <c r="D2654" s="1">
        <v>440300</v>
      </c>
      <c r="E2654" s="1">
        <v>2005</v>
      </c>
      <c r="F2654" s="1">
        <v>36.331320288902603</v>
      </c>
      <c r="G2654" s="1">
        <v>61363.599967956499</v>
      </c>
      <c r="H2654" s="1">
        <v>27</v>
      </c>
      <c r="I2654" s="1">
        <v>43.099998474121001</v>
      </c>
      <c r="J2654" s="1">
        <v>3.6364721538347098</v>
      </c>
      <c r="K2654" s="1"/>
    </row>
    <row r="2655" spans="1:11" hidden="1" x14ac:dyDescent="0.3">
      <c r="A2655" s="1" t="s">
        <v>54</v>
      </c>
      <c r="B2655" s="1">
        <v>440000</v>
      </c>
      <c r="C2655" s="1" t="s">
        <v>70</v>
      </c>
      <c r="D2655" s="1">
        <v>441700</v>
      </c>
      <c r="E2655" s="1">
        <v>2005</v>
      </c>
      <c r="F2655" s="1">
        <v>36.712972153960997</v>
      </c>
      <c r="G2655" s="1">
        <v>250749.59981155401</v>
      </c>
      <c r="H2655" s="1">
        <v>27</v>
      </c>
      <c r="I2655" s="1">
        <v>44.400001525878899</v>
      </c>
      <c r="J2655" s="1">
        <v>3.0886286272890802</v>
      </c>
      <c r="K2655" s="1"/>
    </row>
    <row r="2656" spans="1:11" hidden="1" x14ac:dyDescent="0.3">
      <c r="A2656" s="1" t="s">
        <v>54</v>
      </c>
      <c r="B2656" s="1">
        <v>440000</v>
      </c>
      <c r="C2656" s="1" t="s">
        <v>71</v>
      </c>
      <c r="D2656" s="1">
        <v>445300</v>
      </c>
      <c r="E2656" s="1">
        <v>2005</v>
      </c>
      <c r="F2656" s="1">
        <v>41.341502246357699</v>
      </c>
      <c r="G2656" s="1">
        <v>282899.899871826</v>
      </c>
      <c r="H2656" s="1">
        <v>34.599998474121001</v>
      </c>
      <c r="I2656" s="1">
        <v>46.599998474121001</v>
      </c>
      <c r="J2656" s="1">
        <v>2.1392277505186699</v>
      </c>
      <c r="K2656" s="1"/>
    </row>
    <row r="2657" spans="1:11" hidden="1" x14ac:dyDescent="0.3">
      <c r="A2657" s="1" t="s">
        <v>54</v>
      </c>
      <c r="B2657" s="1">
        <v>440000</v>
      </c>
      <c r="C2657" s="1" t="s">
        <v>72</v>
      </c>
      <c r="D2657" s="1">
        <v>440800</v>
      </c>
      <c r="E2657" s="1">
        <v>2005</v>
      </c>
      <c r="F2657" s="1">
        <v>32.219012738169098</v>
      </c>
      <c r="G2657" s="1">
        <v>343325.79973793001</v>
      </c>
      <c r="H2657" s="1">
        <v>23.799999237060501</v>
      </c>
      <c r="I2657" s="1">
        <v>37.700000762939403</v>
      </c>
      <c r="J2657" s="1">
        <v>2.4961249700674202</v>
      </c>
      <c r="K2657" s="1"/>
    </row>
    <row r="2658" spans="1:11" hidden="1" x14ac:dyDescent="0.3">
      <c r="A2658" s="1" t="s">
        <v>54</v>
      </c>
      <c r="B2658" s="1">
        <v>440000</v>
      </c>
      <c r="C2658" s="1" t="s">
        <v>73</v>
      </c>
      <c r="D2658" s="1">
        <v>441200</v>
      </c>
      <c r="E2658" s="1">
        <v>2005</v>
      </c>
      <c r="F2658" s="1">
        <v>40.930800201302297</v>
      </c>
      <c r="G2658" s="1">
        <v>538608.39984893799</v>
      </c>
      <c r="H2658" s="1">
        <v>33.700000762939403</v>
      </c>
      <c r="I2658" s="1">
        <v>52.099998474121001</v>
      </c>
      <c r="J2658" s="1">
        <v>2.8243131403902701</v>
      </c>
      <c r="K2658" s="1"/>
    </row>
    <row r="2659" spans="1:11" hidden="1" x14ac:dyDescent="0.3">
      <c r="A2659" s="1" t="s">
        <v>54</v>
      </c>
      <c r="B2659" s="1">
        <v>440000</v>
      </c>
      <c r="C2659" s="1" t="s">
        <v>74</v>
      </c>
      <c r="D2659" s="1">
        <v>442000</v>
      </c>
      <c r="E2659" s="1">
        <v>2005</v>
      </c>
      <c r="F2659" s="1">
        <v>42.519672121141703</v>
      </c>
      <c r="G2659" s="1">
        <v>64842.499984741196</v>
      </c>
      <c r="H2659" s="1">
        <v>33.200000762939403</v>
      </c>
      <c r="I2659" s="1">
        <v>54.400001525878899</v>
      </c>
      <c r="J2659" s="1">
        <v>2.37451606940366</v>
      </c>
      <c r="K2659" s="1"/>
    </row>
    <row r="2660" spans="1:11" hidden="1" x14ac:dyDescent="0.3">
      <c r="A2660" s="1" t="s">
        <v>54</v>
      </c>
      <c r="B2660" s="1">
        <v>440000</v>
      </c>
      <c r="C2660" s="1" t="s">
        <v>75</v>
      </c>
      <c r="D2660" s="1">
        <v>440400</v>
      </c>
      <c r="E2660" s="1">
        <v>2005</v>
      </c>
      <c r="F2660" s="1">
        <v>39.3296210236634</v>
      </c>
      <c r="G2660" s="1">
        <v>50853.199983596802</v>
      </c>
      <c r="H2660" s="1">
        <v>25.399999618530199</v>
      </c>
      <c r="I2660" s="1">
        <v>46.099998474121001</v>
      </c>
      <c r="J2660" s="1">
        <v>3.0778892183209998</v>
      </c>
      <c r="K2660" s="1"/>
    </row>
    <row r="2661" spans="1:11" hidden="1" x14ac:dyDescent="0.3">
      <c r="A2661" s="1" t="s">
        <v>76</v>
      </c>
      <c r="B2661" s="1">
        <v>450000</v>
      </c>
      <c r="C2661" s="1" t="s">
        <v>77</v>
      </c>
      <c r="D2661" s="1">
        <v>451000</v>
      </c>
      <c r="E2661" s="1">
        <v>2005</v>
      </c>
      <c r="F2661" s="1">
        <v>34.561129085241099</v>
      </c>
      <c r="G2661" s="1">
        <v>1109896.0994434301</v>
      </c>
      <c r="H2661" s="1">
        <v>26.5</v>
      </c>
      <c r="I2661" s="1">
        <v>46</v>
      </c>
      <c r="J2661" s="1">
        <v>3.41410671837113</v>
      </c>
      <c r="K2661" s="1"/>
    </row>
    <row r="2662" spans="1:11" hidden="1" x14ac:dyDescent="0.3">
      <c r="A2662" s="1" t="s">
        <v>76</v>
      </c>
      <c r="B2662" s="1">
        <v>450000</v>
      </c>
      <c r="C2662" s="1" t="s">
        <v>78</v>
      </c>
      <c r="D2662" s="1">
        <v>450500</v>
      </c>
      <c r="E2662" s="1">
        <v>2005</v>
      </c>
      <c r="F2662" s="1">
        <v>36.339680359421102</v>
      </c>
      <c r="G2662" s="1">
        <v>106874.999937057</v>
      </c>
      <c r="H2662" s="1">
        <v>25.600000381469702</v>
      </c>
      <c r="I2662" s="1">
        <v>39.299999237060497</v>
      </c>
      <c r="J2662" s="1">
        <v>1.29943204398919</v>
      </c>
      <c r="K2662" s="1"/>
    </row>
    <row r="2663" spans="1:11" hidden="1" x14ac:dyDescent="0.3">
      <c r="A2663" s="1" t="s">
        <v>76</v>
      </c>
      <c r="B2663" s="1">
        <v>450000</v>
      </c>
      <c r="C2663" s="1" t="s">
        <v>79</v>
      </c>
      <c r="D2663" s="1">
        <v>451400</v>
      </c>
      <c r="E2663" s="1">
        <v>2005</v>
      </c>
      <c r="F2663" s="1">
        <v>38.653007692152997</v>
      </c>
      <c r="G2663" s="1">
        <v>587950.90000533999</v>
      </c>
      <c r="H2663" s="1">
        <v>31.799999237060501</v>
      </c>
      <c r="I2663" s="1">
        <v>45.700000762939403</v>
      </c>
      <c r="J2663" s="1">
        <v>2.1923228476112899</v>
      </c>
      <c r="K2663" s="1"/>
    </row>
    <row r="2664" spans="1:11" hidden="1" x14ac:dyDescent="0.3">
      <c r="A2664" s="1" t="s">
        <v>76</v>
      </c>
      <c r="B2664" s="1">
        <v>450000</v>
      </c>
      <c r="C2664" s="1" t="s">
        <v>80</v>
      </c>
      <c r="D2664" s="1">
        <v>450600</v>
      </c>
      <c r="E2664" s="1">
        <v>2005</v>
      </c>
      <c r="F2664" s="1">
        <v>36.954995203429597</v>
      </c>
      <c r="G2664" s="1">
        <v>192720.29998588501</v>
      </c>
      <c r="H2664" s="1">
        <v>30.100000381469702</v>
      </c>
      <c r="I2664" s="1">
        <v>42.200000762939403</v>
      </c>
      <c r="J2664" s="1">
        <v>2.2143292872801799</v>
      </c>
      <c r="K2664" s="1"/>
    </row>
    <row r="2665" spans="1:11" hidden="1" x14ac:dyDescent="0.3">
      <c r="A2665" s="1" t="s">
        <v>76</v>
      </c>
      <c r="B2665" s="1">
        <v>450000</v>
      </c>
      <c r="C2665" s="1" t="s">
        <v>81</v>
      </c>
      <c r="D2665" s="1">
        <v>450800</v>
      </c>
      <c r="E2665" s="1">
        <v>2005</v>
      </c>
      <c r="F2665" s="1">
        <v>44.823300539402403</v>
      </c>
      <c r="G2665" s="1">
        <v>419366.799846649</v>
      </c>
      <c r="H2665" s="1">
        <v>37.599998474121001</v>
      </c>
      <c r="I2665" s="1">
        <v>50.099998474121001</v>
      </c>
      <c r="J2665" s="1">
        <v>1.7992712018222199</v>
      </c>
      <c r="K2665" s="1"/>
    </row>
    <row r="2666" spans="1:11" hidden="1" x14ac:dyDescent="0.3">
      <c r="A2666" s="1" t="s">
        <v>76</v>
      </c>
      <c r="B2666" s="1">
        <v>450000</v>
      </c>
      <c r="C2666" s="1" t="s">
        <v>82</v>
      </c>
      <c r="D2666" s="1">
        <v>450300</v>
      </c>
      <c r="E2666" s="1">
        <v>2005</v>
      </c>
      <c r="F2666" s="1">
        <v>44.341472054335497</v>
      </c>
      <c r="G2666" s="1">
        <v>1099446.79958725</v>
      </c>
      <c r="H2666" s="1">
        <v>34.799999237060497</v>
      </c>
      <c r="I2666" s="1">
        <v>53</v>
      </c>
      <c r="J2666" s="1">
        <v>3.6984985882735399</v>
      </c>
      <c r="K2666" s="1"/>
    </row>
    <row r="2667" spans="1:11" hidden="1" x14ac:dyDescent="0.3">
      <c r="A2667" s="1" t="s">
        <v>76</v>
      </c>
      <c r="B2667" s="1">
        <v>450000</v>
      </c>
      <c r="C2667" s="1" t="s">
        <v>83</v>
      </c>
      <c r="D2667" s="1">
        <v>451200</v>
      </c>
      <c r="E2667" s="1">
        <v>2005</v>
      </c>
      <c r="F2667" s="1">
        <v>38.546758419877598</v>
      </c>
      <c r="G2667" s="1">
        <v>1151083.29993438</v>
      </c>
      <c r="H2667" s="1">
        <v>31.299999237060501</v>
      </c>
      <c r="I2667" s="1">
        <v>48.700000762939403</v>
      </c>
      <c r="J2667" s="1">
        <v>3.4364248566609499</v>
      </c>
      <c r="K2667" s="1"/>
    </row>
    <row r="2668" spans="1:11" hidden="1" x14ac:dyDescent="0.3">
      <c r="A2668" s="1" t="s">
        <v>76</v>
      </c>
      <c r="B2668" s="1">
        <v>450000</v>
      </c>
      <c r="C2668" s="1" t="s">
        <v>84</v>
      </c>
      <c r="D2668" s="1">
        <v>451100</v>
      </c>
      <c r="E2668" s="1">
        <v>2005</v>
      </c>
      <c r="F2668" s="1">
        <v>41.807204358567603</v>
      </c>
      <c r="G2668" s="1">
        <v>436968.89995574899</v>
      </c>
      <c r="H2668" s="1">
        <v>33.400001525878899</v>
      </c>
      <c r="I2668" s="1">
        <v>48.099998474121001</v>
      </c>
      <c r="J2668" s="1">
        <v>2.56761008261426</v>
      </c>
      <c r="K2668" s="1"/>
    </row>
    <row r="2669" spans="1:11" hidden="1" x14ac:dyDescent="0.3">
      <c r="A2669" s="1" t="s">
        <v>76</v>
      </c>
      <c r="B2669" s="1">
        <v>450000</v>
      </c>
      <c r="C2669" s="1" t="s">
        <v>85</v>
      </c>
      <c r="D2669" s="1">
        <v>451300</v>
      </c>
      <c r="E2669" s="1">
        <v>2005</v>
      </c>
      <c r="F2669" s="1">
        <v>46.318455689184702</v>
      </c>
      <c r="G2669" s="1">
        <v>548873.69991683902</v>
      </c>
      <c r="H2669" s="1">
        <v>34.599998474121001</v>
      </c>
      <c r="I2669" s="1">
        <v>54.799999237060497</v>
      </c>
      <c r="J2669" s="1">
        <v>4.0784392009659198</v>
      </c>
      <c r="K2669" s="1"/>
    </row>
    <row r="2670" spans="1:11" hidden="1" x14ac:dyDescent="0.3">
      <c r="A2670" s="1" t="s">
        <v>76</v>
      </c>
      <c r="B2670" s="1">
        <v>450000</v>
      </c>
      <c r="C2670" s="1" t="s">
        <v>86</v>
      </c>
      <c r="D2670" s="1">
        <v>450200</v>
      </c>
      <c r="E2670" s="1">
        <v>2005</v>
      </c>
      <c r="F2670" s="1">
        <v>46.747755711001098</v>
      </c>
      <c r="G2670" s="1">
        <v>776947.69991683902</v>
      </c>
      <c r="H2670" s="1">
        <v>34.900001525878899</v>
      </c>
      <c r="I2670" s="1">
        <v>56.299999237060497</v>
      </c>
      <c r="J2670" s="1">
        <v>4.3883827013679699</v>
      </c>
      <c r="K2670" s="1"/>
    </row>
    <row r="2671" spans="1:11" hidden="1" x14ac:dyDescent="0.3">
      <c r="A2671" s="1" t="s">
        <v>76</v>
      </c>
      <c r="B2671" s="1">
        <v>450000</v>
      </c>
      <c r="C2671" s="1" t="s">
        <v>87</v>
      </c>
      <c r="D2671" s="1">
        <v>450100</v>
      </c>
      <c r="E2671" s="1">
        <v>2005</v>
      </c>
      <c r="F2671" s="1">
        <v>43.1650459704017</v>
      </c>
      <c r="G2671" s="1">
        <v>839862.29944610596</v>
      </c>
      <c r="H2671" s="1">
        <v>35.299999237060497</v>
      </c>
      <c r="I2671" s="1">
        <v>51.099998474121001</v>
      </c>
      <c r="J2671" s="1">
        <v>2.2430582922684201</v>
      </c>
      <c r="K2671" s="1"/>
    </row>
    <row r="2672" spans="1:11" hidden="1" x14ac:dyDescent="0.3">
      <c r="A2672" s="1" t="s">
        <v>76</v>
      </c>
      <c r="B2672" s="1">
        <v>450000</v>
      </c>
      <c r="C2672" s="1" t="s">
        <v>88</v>
      </c>
      <c r="D2672" s="1">
        <v>450700</v>
      </c>
      <c r="E2672" s="1">
        <v>2005</v>
      </c>
      <c r="F2672" s="1">
        <v>40.008192354056398</v>
      </c>
      <c r="G2672" s="1">
        <v>373596.50020217901</v>
      </c>
      <c r="H2672" s="1">
        <v>30.899999618530199</v>
      </c>
      <c r="I2672" s="1">
        <v>44.700000762939403</v>
      </c>
      <c r="J2672" s="1">
        <v>1.3527611928604899</v>
      </c>
      <c r="K2672" s="1"/>
    </row>
    <row r="2673" spans="1:11" hidden="1" x14ac:dyDescent="0.3">
      <c r="A2673" s="1" t="s">
        <v>76</v>
      </c>
      <c r="B2673" s="1">
        <v>450000</v>
      </c>
      <c r="C2673" s="1" t="s">
        <v>89</v>
      </c>
      <c r="D2673" s="1">
        <v>450400</v>
      </c>
      <c r="E2673" s="1">
        <v>2005</v>
      </c>
      <c r="F2673" s="1">
        <v>40.906998098449499</v>
      </c>
      <c r="G2673" s="1">
        <v>454190.39988708502</v>
      </c>
      <c r="H2673" s="1">
        <v>34.299999237060497</v>
      </c>
      <c r="I2673" s="1">
        <v>47.5</v>
      </c>
      <c r="J2673" s="1">
        <v>2.2333671764616101</v>
      </c>
      <c r="K2673" s="1"/>
    </row>
    <row r="2674" spans="1:11" hidden="1" x14ac:dyDescent="0.3">
      <c r="A2674" s="1" t="s">
        <v>76</v>
      </c>
      <c r="B2674" s="1">
        <v>450000</v>
      </c>
      <c r="C2674" s="1" t="s">
        <v>90</v>
      </c>
      <c r="D2674" s="1">
        <v>450900</v>
      </c>
      <c r="E2674" s="1">
        <v>2005</v>
      </c>
      <c r="F2674" s="1">
        <v>39.733291878347501</v>
      </c>
      <c r="G2674" s="1">
        <v>447436.59984207101</v>
      </c>
      <c r="H2674" s="1">
        <v>34.599998474121001</v>
      </c>
      <c r="I2674" s="1">
        <v>47.400001525878899</v>
      </c>
      <c r="J2674" s="1">
        <v>2.6978244161131699</v>
      </c>
      <c r="K2674" s="1"/>
    </row>
    <row r="2675" spans="1:11" hidden="1" x14ac:dyDescent="0.3">
      <c r="A2675" s="1" t="s">
        <v>91</v>
      </c>
      <c r="B2675" s="1">
        <v>520000</v>
      </c>
      <c r="C2675" s="1" t="s">
        <v>92</v>
      </c>
      <c r="D2675" s="1">
        <v>520400</v>
      </c>
      <c r="E2675" s="1">
        <v>2005</v>
      </c>
      <c r="F2675" s="1">
        <v>33.9336971779016</v>
      </c>
      <c r="G2675" s="1">
        <v>282871.29967498698</v>
      </c>
      <c r="H2675" s="1">
        <v>29.7000007629394</v>
      </c>
      <c r="I2675" s="1">
        <v>40.400001525878899</v>
      </c>
      <c r="J2675" s="1">
        <v>2.3259034186690002</v>
      </c>
      <c r="K2675" s="1"/>
    </row>
    <row r="2676" spans="1:11" hidden="1" x14ac:dyDescent="0.3">
      <c r="A2676" s="1" t="s">
        <v>91</v>
      </c>
      <c r="B2676" s="1">
        <v>520000</v>
      </c>
      <c r="C2676" s="1" t="s">
        <v>93</v>
      </c>
      <c r="D2676" s="1">
        <v>520500</v>
      </c>
      <c r="E2676" s="1">
        <v>2005</v>
      </c>
      <c r="F2676" s="1">
        <v>38.005531203036597</v>
      </c>
      <c r="G2676" s="1">
        <v>928285.09963416995</v>
      </c>
      <c r="H2676" s="1">
        <v>25.2000007629394</v>
      </c>
      <c r="I2676" s="1">
        <v>52.5</v>
      </c>
      <c r="J2676" s="1">
        <v>5.2657665003738003</v>
      </c>
      <c r="K2676" s="1"/>
    </row>
    <row r="2677" spans="1:11" hidden="1" x14ac:dyDescent="0.3">
      <c r="A2677" s="1" t="s">
        <v>91</v>
      </c>
      <c r="B2677" s="1">
        <v>520000</v>
      </c>
      <c r="C2677" s="1" t="s">
        <v>94</v>
      </c>
      <c r="D2677" s="1">
        <v>520100</v>
      </c>
      <c r="E2677" s="1">
        <v>2005</v>
      </c>
      <c r="F2677" s="1">
        <v>41.224062416542402</v>
      </c>
      <c r="G2677" s="1">
        <v>301183.00001525797</v>
      </c>
      <c r="H2677" s="1">
        <v>33</v>
      </c>
      <c r="I2677" s="1">
        <v>49</v>
      </c>
      <c r="J2677" s="1">
        <v>2.4627405521808599</v>
      </c>
      <c r="K2677" s="1"/>
    </row>
    <row r="2678" spans="1:11" hidden="1" x14ac:dyDescent="0.3">
      <c r="A2678" s="1" t="s">
        <v>91</v>
      </c>
      <c r="B2678" s="1">
        <v>520000</v>
      </c>
      <c r="C2678" s="1" t="s">
        <v>95</v>
      </c>
      <c r="D2678" s="1">
        <v>520200</v>
      </c>
      <c r="E2678" s="1">
        <v>2005</v>
      </c>
      <c r="F2678" s="1">
        <v>34.666297515979998</v>
      </c>
      <c r="G2678" s="1">
        <v>309916.69979286101</v>
      </c>
      <c r="H2678" s="1">
        <v>28</v>
      </c>
      <c r="I2678" s="1">
        <v>44.099998474121001</v>
      </c>
      <c r="J2678" s="1">
        <v>3.3207217282985599</v>
      </c>
      <c r="K2678" s="1"/>
    </row>
    <row r="2679" spans="1:11" hidden="1" x14ac:dyDescent="0.3">
      <c r="A2679" s="1" t="s">
        <v>91</v>
      </c>
      <c r="B2679" s="1">
        <v>520000</v>
      </c>
      <c r="C2679" s="1" t="s">
        <v>96</v>
      </c>
      <c r="D2679" s="1">
        <v>522600</v>
      </c>
      <c r="E2679" s="1">
        <v>2005</v>
      </c>
      <c r="F2679" s="1">
        <v>38.376100824200201</v>
      </c>
      <c r="G2679" s="1">
        <v>1051927.29969215</v>
      </c>
      <c r="H2679" s="1">
        <v>30.600000381469702</v>
      </c>
      <c r="I2679" s="1">
        <v>46.299999237060497</v>
      </c>
      <c r="J2679" s="1">
        <v>2.55092340723328</v>
      </c>
      <c r="K2679" s="1"/>
    </row>
    <row r="2680" spans="1:11" hidden="1" x14ac:dyDescent="0.3">
      <c r="A2680" s="1" t="s">
        <v>91</v>
      </c>
      <c r="B2680" s="1">
        <v>520000</v>
      </c>
      <c r="C2680" s="1" t="s">
        <v>97</v>
      </c>
      <c r="D2680" s="1">
        <v>522700</v>
      </c>
      <c r="E2680" s="1">
        <v>2005</v>
      </c>
      <c r="F2680" s="1">
        <v>35.9509494782464</v>
      </c>
      <c r="G2680" s="1">
        <v>848154.80009078898</v>
      </c>
      <c r="H2680" s="1">
        <v>31.600000381469702</v>
      </c>
      <c r="I2680" s="1">
        <v>44.799999237060497</v>
      </c>
      <c r="J2680" s="1">
        <v>2.3368094109700999</v>
      </c>
      <c r="K2680" s="1"/>
    </row>
    <row r="2681" spans="1:11" hidden="1" x14ac:dyDescent="0.3">
      <c r="A2681" s="1" t="s">
        <v>91</v>
      </c>
      <c r="B2681" s="1">
        <v>520000</v>
      </c>
      <c r="C2681" s="1" t="s">
        <v>98</v>
      </c>
      <c r="D2681" s="1">
        <v>522300</v>
      </c>
      <c r="E2681" s="1">
        <v>2005</v>
      </c>
      <c r="F2681" s="1">
        <v>32.235339371339002</v>
      </c>
      <c r="G2681" s="1">
        <v>485818.79966545099</v>
      </c>
      <c r="H2681" s="1">
        <v>27.299999237060501</v>
      </c>
      <c r="I2681" s="1">
        <v>40.700000762939403</v>
      </c>
      <c r="J2681" s="1">
        <v>2.7364484110096199</v>
      </c>
      <c r="K2681" s="1"/>
    </row>
    <row r="2682" spans="1:11" hidden="1" x14ac:dyDescent="0.3">
      <c r="A2682" s="1" t="s">
        <v>91</v>
      </c>
      <c r="B2682" s="1">
        <v>520000</v>
      </c>
      <c r="C2682" s="1" t="s">
        <v>99</v>
      </c>
      <c r="D2682" s="1">
        <v>520600</v>
      </c>
      <c r="E2682" s="1">
        <v>2005</v>
      </c>
      <c r="F2682" s="1">
        <v>38.653331299058898</v>
      </c>
      <c r="G2682" s="1">
        <v>638746.299716949</v>
      </c>
      <c r="H2682" s="1">
        <v>30.899999618530199</v>
      </c>
      <c r="I2682" s="1">
        <v>46.799999237060497</v>
      </c>
      <c r="J2682" s="1">
        <v>3.0098276615413702</v>
      </c>
      <c r="K2682" s="1"/>
    </row>
    <row r="2683" spans="1:11" hidden="1" x14ac:dyDescent="0.3">
      <c r="A2683" s="1" t="s">
        <v>91</v>
      </c>
      <c r="B2683" s="1">
        <v>520000</v>
      </c>
      <c r="C2683" s="1" t="s">
        <v>100</v>
      </c>
      <c r="D2683" s="1">
        <v>520300</v>
      </c>
      <c r="E2683" s="1">
        <v>2005</v>
      </c>
      <c r="F2683" s="1">
        <v>43.867468433542697</v>
      </c>
      <c r="G2683" s="1">
        <v>1240177.20008468</v>
      </c>
      <c r="H2683" s="1">
        <v>34.599998474121001</v>
      </c>
      <c r="I2683" s="1">
        <v>65.199996948242102</v>
      </c>
      <c r="J2683" s="1">
        <v>4.5785648549677198</v>
      </c>
      <c r="K2683" s="1"/>
    </row>
    <row r="2684" spans="1:11" hidden="1" x14ac:dyDescent="0.3">
      <c r="A2684" s="1" t="s">
        <v>101</v>
      </c>
      <c r="B2684" s="1">
        <v>460000</v>
      </c>
      <c r="C2684" s="1" t="s">
        <v>102</v>
      </c>
      <c r="D2684" s="1">
        <v>469025</v>
      </c>
      <c r="E2684" s="1">
        <v>2005</v>
      </c>
      <c r="F2684" s="1">
        <v>25.3040109864958</v>
      </c>
      <c r="G2684" s="1">
        <v>46053.299995422298</v>
      </c>
      <c r="H2684" s="1">
        <v>22.7000007629394</v>
      </c>
      <c r="I2684" s="1">
        <v>29.7000007629394</v>
      </c>
      <c r="J2684" s="1">
        <v>1.11750053389265</v>
      </c>
      <c r="K2684" s="1"/>
    </row>
    <row r="2685" spans="1:11" hidden="1" x14ac:dyDescent="0.3">
      <c r="A2685" s="1" t="s">
        <v>101</v>
      </c>
      <c r="B2685" s="1">
        <v>460000</v>
      </c>
      <c r="C2685" s="1" t="s">
        <v>103</v>
      </c>
      <c r="D2685" s="1">
        <v>469029</v>
      </c>
      <c r="E2685" s="1">
        <v>2005</v>
      </c>
      <c r="F2685" s="1">
        <v>19.179032269985399</v>
      </c>
      <c r="G2685" s="1">
        <v>19025.6000118255</v>
      </c>
      <c r="H2685" s="1">
        <v>17.299999237060501</v>
      </c>
      <c r="I2685" s="1">
        <v>20.7000007629394</v>
      </c>
      <c r="J2685" s="1">
        <v>0.86136016545082705</v>
      </c>
      <c r="K2685" s="1"/>
    </row>
    <row r="2686" spans="1:11" hidden="1" x14ac:dyDescent="0.3">
      <c r="A2686" s="1" t="s">
        <v>101</v>
      </c>
      <c r="B2686" s="1">
        <v>460000</v>
      </c>
      <c r="C2686" s="1" t="s">
        <v>104</v>
      </c>
      <c r="D2686" s="1">
        <v>469026</v>
      </c>
      <c r="E2686" s="1">
        <v>2005</v>
      </c>
      <c r="F2686" s="1">
        <v>26.161217002924499</v>
      </c>
      <c r="G2686" s="1">
        <v>35683.899991989099</v>
      </c>
      <c r="H2686" s="1">
        <v>22.2000007629394</v>
      </c>
      <c r="I2686" s="1">
        <v>30.2000007629394</v>
      </c>
      <c r="J2686" s="1">
        <v>1.71890324445645</v>
      </c>
      <c r="K2686" s="1"/>
    </row>
    <row r="2687" spans="1:11" hidden="1" x14ac:dyDescent="0.3">
      <c r="A2687" s="1" t="s">
        <v>101</v>
      </c>
      <c r="B2687" s="1">
        <v>460000</v>
      </c>
      <c r="C2687" s="1" t="s">
        <v>105</v>
      </c>
      <c r="D2687" s="1">
        <v>469023</v>
      </c>
      <c r="E2687" s="1">
        <v>2005</v>
      </c>
      <c r="F2687" s="1">
        <v>25.709116467211299</v>
      </c>
      <c r="G2687" s="1">
        <v>45685.099962234497</v>
      </c>
      <c r="H2687" s="1">
        <v>23.899999618530199</v>
      </c>
      <c r="I2687" s="1">
        <v>28.899999618530199</v>
      </c>
      <c r="J2687" s="1">
        <v>0.99303098448645599</v>
      </c>
      <c r="K2687" s="1"/>
    </row>
    <row r="2688" spans="1:11" hidden="1" x14ac:dyDescent="0.3">
      <c r="A2688" s="1" t="s">
        <v>101</v>
      </c>
      <c r="B2688" s="1">
        <v>460000</v>
      </c>
      <c r="C2688" s="1" t="s">
        <v>106</v>
      </c>
      <c r="D2688" s="1">
        <v>460400</v>
      </c>
      <c r="E2688" s="1">
        <v>2005</v>
      </c>
      <c r="F2688" s="1">
        <v>28.1740820632725</v>
      </c>
      <c r="G2688" s="1">
        <v>78267.599971771197</v>
      </c>
      <c r="H2688" s="1">
        <v>23.100000381469702</v>
      </c>
      <c r="I2688" s="1">
        <v>33</v>
      </c>
      <c r="J2688" s="1">
        <v>2.2023389131759301</v>
      </c>
      <c r="K2688" s="1"/>
    </row>
    <row r="2689" spans="1:11" hidden="1" x14ac:dyDescent="0.3">
      <c r="A2689" s="1" t="s">
        <v>101</v>
      </c>
      <c r="B2689" s="1">
        <v>460000</v>
      </c>
      <c r="C2689" s="1" t="s">
        <v>107</v>
      </c>
      <c r="D2689" s="1">
        <v>469021</v>
      </c>
      <c r="E2689" s="1">
        <v>2005</v>
      </c>
      <c r="F2689" s="1">
        <v>22.887024385405699</v>
      </c>
      <c r="G2689" s="1">
        <v>23459.199995040799</v>
      </c>
      <c r="H2689" s="1">
        <v>20.600000381469702</v>
      </c>
      <c r="I2689" s="1">
        <v>25.2000007629394</v>
      </c>
      <c r="J2689" s="1">
        <v>1.0786264068124201</v>
      </c>
      <c r="K2689" s="1"/>
    </row>
    <row r="2690" spans="1:11" hidden="1" x14ac:dyDescent="0.3">
      <c r="A2690" s="1" t="s">
        <v>101</v>
      </c>
      <c r="B2690" s="1">
        <v>460000</v>
      </c>
      <c r="C2690" s="1" t="s">
        <v>108</v>
      </c>
      <c r="D2690" s="1">
        <v>469007</v>
      </c>
      <c r="E2690" s="1">
        <v>2005</v>
      </c>
      <c r="F2690" s="1">
        <v>24.970456898769399</v>
      </c>
      <c r="G2690" s="1">
        <v>48093.09998703</v>
      </c>
      <c r="H2690" s="1">
        <v>21.100000381469702</v>
      </c>
      <c r="I2690" s="1">
        <v>29.5</v>
      </c>
      <c r="J2690" s="1">
        <v>1.87703399957844</v>
      </c>
      <c r="K2690" s="1"/>
    </row>
    <row r="2691" spans="1:11" hidden="1" x14ac:dyDescent="0.3">
      <c r="A2691" s="1" t="s">
        <v>101</v>
      </c>
      <c r="B2691" s="1">
        <v>460000</v>
      </c>
      <c r="C2691" s="1" t="s">
        <v>109</v>
      </c>
      <c r="D2691" s="1">
        <v>460100</v>
      </c>
      <c r="E2691" s="1">
        <v>2005</v>
      </c>
      <c r="F2691" s="1">
        <v>23.476657954084001</v>
      </c>
      <c r="G2691" s="1">
        <v>44957.799982070901</v>
      </c>
      <c r="H2691" s="1">
        <v>20.7000007629394</v>
      </c>
      <c r="I2691" s="1">
        <v>27.2000007629394</v>
      </c>
      <c r="J2691" s="1">
        <v>1.18256371292073</v>
      </c>
      <c r="K2691" s="1"/>
    </row>
    <row r="2692" spans="1:11" hidden="1" x14ac:dyDescent="0.3">
      <c r="A2692" s="1" t="s">
        <v>101</v>
      </c>
      <c r="B2692" s="1">
        <v>460000</v>
      </c>
      <c r="C2692" s="1" t="s">
        <v>110</v>
      </c>
      <c r="D2692" s="1">
        <v>469027</v>
      </c>
      <c r="E2692" s="1">
        <v>2005</v>
      </c>
      <c r="F2692" s="1">
        <v>21.5937790937258</v>
      </c>
      <c r="G2692" s="1">
        <v>51026.099998474099</v>
      </c>
      <c r="H2692" s="1">
        <v>17.7000007629394</v>
      </c>
      <c r="I2692" s="1">
        <v>39.200000762939403</v>
      </c>
      <c r="J2692" s="1">
        <v>1.7542543405953099</v>
      </c>
      <c r="K2692" s="1"/>
    </row>
    <row r="2693" spans="1:11" hidden="1" x14ac:dyDescent="0.3">
      <c r="A2693" s="1" t="s">
        <v>101</v>
      </c>
      <c r="B2693" s="1">
        <v>460000</v>
      </c>
      <c r="C2693" s="1" t="s">
        <v>111</v>
      </c>
      <c r="D2693" s="1">
        <v>469024</v>
      </c>
      <c r="E2693" s="1">
        <v>2005</v>
      </c>
      <c r="F2693" s="1">
        <v>28.4488413193646</v>
      </c>
      <c r="G2693" s="1">
        <v>31919.599960327101</v>
      </c>
      <c r="H2693" s="1">
        <v>25.399999618530199</v>
      </c>
      <c r="I2693" s="1">
        <v>31.100000381469702</v>
      </c>
      <c r="J2693" s="1">
        <v>1.5040069742281099</v>
      </c>
      <c r="K2693" s="1"/>
    </row>
    <row r="2694" spans="1:11" hidden="1" x14ac:dyDescent="0.3">
      <c r="A2694" s="1" t="s">
        <v>101</v>
      </c>
      <c r="B2694" s="1">
        <v>460000</v>
      </c>
      <c r="C2694" s="1" t="s">
        <v>112</v>
      </c>
      <c r="D2694" s="1">
        <v>469028</v>
      </c>
      <c r="E2694" s="1">
        <v>2005</v>
      </c>
      <c r="F2694" s="1">
        <v>18.899892886649798</v>
      </c>
      <c r="G2694" s="1">
        <v>17652.499956130901</v>
      </c>
      <c r="H2694" s="1">
        <v>16.899999618530199</v>
      </c>
      <c r="I2694" s="1">
        <v>21.7000007629394</v>
      </c>
      <c r="J2694" s="1">
        <v>0.61596305316325095</v>
      </c>
      <c r="K2694" s="1"/>
    </row>
    <row r="2695" spans="1:11" hidden="1" x14ac:dyDescent="0.3">
      <c r="A2695" s="1" t="s">
        <v>101</v>
      </c>
      <c r="B2695" s="1">
        <v>460000</v>
      </c>
      <c r="C2695" s="1" t="s">
        <v>113</v>
      </c>
      <c r="D2695" s="1">
        <v>469002</v>
      </c>
      <c r="E2695" s="1">
        <v>2005</v>
      </c>
      <c r="F2695" s="1">
        <v>20.671123357413901</v>
      </c>
      <c r="G2695" s="1">
        <v>29993.799991607601</v>
      </c>
      <c r="H2695" s="1">
        <v>18.600000381469702</v>
      </c>
      <c r="I2695" s="1">
        <v>21.899999618530199</v>
      </c>
      <c r="J2695" s="1">
        <v>0.59299363933094396</v>
      </c>
      <c r="K2695" s="1"/>
    </row>
    <row r="2696" spans="1:11" hidden="1" x14ac:dyDescent="0.3">
      <c r="A2696" s="1" t="s">
        <v>101</v>
      </c>
      <c r="B2696" s="1">
        <v>460000</v>
      </c>
      <c r="C2696" s="1" t="s">
        <v>114</v>
      </c>
      <c r="D2696" s="1">
        <v>469030</v>
      </c>
      <c r="E2696" s="1">
        <v>2005</v>
      </c>
      <c r="F2696" s="1">
        <v>21.72263086848</v>
      </c>
      <c r="G2696" s="1">
        <v>50200.999937057502</v>
      </c>
      <c r="H2696" s="1">
        <v>17.799999237060501</v>
      </c>
      <c r="I2696" s="1">
        <v>25.299999237060501</v>
      </c>
      <c r="J2696" s="1">
        <v>1.47161987837838</v>
      </c>
      <c r="K2696" s="1"/>
    </row>
    <row r="2697" spans="1:11" hidden="1" x14ac:dyDescent="0.3">
      <c r="A2697" s="1" t="s">
        <v>101</v>
      </c>
      <c r="B2697" s="1">
        <v>460000</v>
      </c>
      <c r="C2697" s="1" t="s">
        <v>115</v>
      </c>
      <c r="D2697" s="1">
        <v>460300</v>
      </c>
      <c r="E2697" s="1">
        <v>2005</v>
      </c>
      <c r="F2697" s="1">
        <v>12.777272787961</v>
      </c>
      <c r="G2697" s="1">
        <v>281.10000133514399</v>
      </c>
      <c r="H2697" s="1">
        <v>10.899999618530201</v>
      </c>
      <c r="I2697" s="1">
        <v>18.5</v>
      </c>
      <c r="J2697" s="1">
        <v>2.3042262218252301</v>
      </c>
      <c r="K2697" s="1"/>
    </row>
    <row r="2698" spans="1:11" hidden="1" x14ac:dyDescent="0.3">
      <c r="A2698" s="1" t="s">
        <v>101</v>
      </c>
      <c r="B2698" s="1">
        <v>460000</v>
      </c>
      <c r="C2698" s="1" t="s">
        <v>116</v>
      </c>
      <c r="D2698" s="1">
        <v>460200</v>
      </c>
      <c r="E2698" s="1">
        <v>2005</v>
      </c>
      <c r="F2698" s="1">
        <v>18.755541792004401</v>
      </c>
      <c r="G2698" s="1">
        <v>30290.199994087201</v>
      </c>
      <c r="H2698" s="1">
        <v>13.699999809265099</v>
      </c>
      <c r="I2698" s="1">
        <v>22.5</v>
      </c>
      <c r="J2698" s="1">
        <v>0.93472457006654996</v>
      </c>
      <c r="K2698" s="1"/>
    </row>
    <row r="2699" spans="1:11" hidden="1" x14ac:dyDescent="0.3">
      <c r="A2699" s="1" t="s">
        <v>101</v>
      </c>
      <c r="B2699" s="1">
        <v>460000</v>
      </c>
      <c r="C2699" s="1" t="s">
        <v>117</v>
      </c>
      <c r="D2699" s="1">
        <v>469022</v>
      </c>
      <c r="E2699" s="1">
        <v>2005</v>
      </c>
      <c r="F2699" s="1">
        <v>23.258143956010901</v>
      </c>
      <c r="G2699" s="1">
        <v>24560.6000175476</v>
      </c>
      <c r="H2699" s="1">
        <v>21.2000007629394</v>
      </c>
      <c r="I2699" s="1">
        <v>24.899999618530199</v>
      </c>
      <c r="J2699" s="1">
        <v>0.81716767429975601</v>
      </c>
      <c r="K2699" s="1"/>
    </row>
    <row r="2700" spans="1:11" hidden="1" x14ac:dyDescent="0.3">
      <c r="A2700" s="1" t="s">
        <v>101</v>
      </c>
      <c r="B2700" s="1">
        <v>460000</v>
      </c>
      <c r="C2700" s="1" t="s">
        <v>118</v>
      </c>
      <c r="D2700" s="1">
        <v>469006</v>
      </c>
      <c r="E2700" s="1">
        <v>2005</v>
      </c>
      <c r="F2700" s="1">
        <v>18.946898278172402</v>
      </c>
      <c r="G2700" s="1">
        <v>30542.400024414001</v>
      </c>
      <c r="H2700" s="1">
        <v>16.799999237060501</v>
      </c>
      <c r="I2700" s="1">
        <v>21.399999618530199</v>
      </c>
      <c r="J2700" s="1">
        <v>0.89482768649396305</v>
      </c>
      <c r="K2700" s="1"/>
    </row>
    <row r="2701" spans="1:11" hidden="1" x14ac:dyDescent="0.3">
      <c r="A2701" s="1" t="s">
        <v>101</v>
      </c>
      <c r="B2701" s="1">
        <v>460000</v>
      </c>
      <c r="C2701" s="1" t="s">
        <v>119</v>
      </c>
      <c r="D2701" s="1">
        <v>469005</v>
      </c>
      <c r="E2701" s="1">
        <v>2005</v>
      </c>
      <c r="F2701" s="1">
        <v>21.5952590297277</v>
      </c>
      <c r="G2701" s="1">
        <v>44183.899974822998</v>
      </c>
      <c r="H2701" s="1">
        <v>18.7000007629394</v>
      </c>
      <c r="I2701" s="1">
        <v>23.7000007629394</v>
      </c>
      <c r="J2701" s="1">
        <v>0.91690025824652299</v>
      </c>
      <c r="K2701" s="1"/>
    </row>
    <row r="2702" spans="1:11" hidden="1" x14ac:dyDescent="0.3">
      <c r="A2702" s="1" t="s">
        <v>101</v>
      </c>
      <c r="B2702" s="1">
        <v>460000</v>
      </c>
      <c r="C2702" s="1" t="s">
        <v>120</v>
      </c>
      <c r="D2702" s="1">
        <v>469001</v>
      </c>
      <c r="E2702" s="1">
        <v>2005</v>
      </c>
      <c r="F2702" s="1">
        <v>22.243513787243199</v>
      </c>
      <c r="G2702" s="1">
        <v>21776.399997711102</v>
      </c>
      <c r="H2702" s="1">
        <v>19.5</v>
      </c>
      <c r="I2702" s="1">
        <v>25</v>
      </c>
      <c r="J2702" s="1">
        <v>1.5824660054161399</v>
      </c>
      <c r="K2702" s="1"/>
    </row>
    <row r="2703" spans="1:11" hidden="1" x14ac:dyDescent="0.3">
      <c r="A2703" s="1" t="s">
        <v>121</v>
      </c>
      <c r="B2703" s="1">
        <v>130000</v>
      </c>
      <c r="C2703" s="1" t="s">
        <v>122</v>
      </c>
      <c r="D2703" s="1">
        <v>130600</v>
      </c>
      <c r="E2703" s="1">
        <v>2005</v>
      </c>
      <c r="F2703" s="1">
        <v>71.154877411248194</v>
      </c>
      <c r="G2703" s="1">
        <v>1642681.4999160699</v>
      </c>
      <c r="H2703" s="1">
        <v>32.200000762939403</v>
      </c>
      <c r="I2703" s="1">
        <v>109.09999847412099</v>
      </c>
      <c r="J2703" s="1">
        <v>23.2057381522831</v>
      </c>
      <c r="K2703" s="1"/>
    </row>
    <row r="2704" spans="1:11" hidden="1" x14ac:dyDescent="0.3">
      <c r="A2704" s="1" t="s">
        <v>121</v>
      </c>
      <c r="B2704" s="1">
        <v>130000</v>
      </c>
      <c r="C2704" s="1" t="s">
        <v>123</v>
      </c>
      <c r="D2704" s="1">
        <v>130900</v>
      </c>
      <c r="E2704" s="1">
        <v>2005</v>
      </c>
      <c r="F2704" s="1">
        <v>78.769971709553502</v>
      </c>
      <c r="G2704" s="1">
        <v>1140037.80055236</v>
      </c>
      <c r="H2704" s="1">
        <v>61.400001525878899</v>
      </c>
      <c r="I2704" s="1">
        <v>102.199996948242</v>
      </c>
      <c r="J2704" s="1">
        <v>8.5484618112014008</v>
      </c>
      <c r="K2704" s="1"/>
    </row>
    <row r="2705" spans="1:11" hidden="1" x14ac:dyDescent="0.3">
      <c r="A2705" s="1" t="s">
        <v>121</v>
      </c>
      <c r="B2705" s="1">
        <v>130000</v>
      </c>
      <c r="C2705" s="1" t="s">
        <v>124</v>
      </c>
      <c r="D2705" s="1">
        <v>130800</v>
      </c>
      <c r="E2705" s="1">
        <v>2005</v>
      </c>
      <c r="F2705" s="1">
        <v>30.102372140132399</v>
      </c>
      <c r="G2705" s="1">
        <v>1277875.79972076</v>
      </c>
      <c r="H2705" s="1">
        <v>19.100000381469702</v>
      </c>
      <c r="I2705" s="1">
        <v>59.5</v>
      </c>
      <c r="J2705" s="1">
        <v>7.27750408354916</v>
      </c>
      <c r="K2705" s="1"/>
    </row>
    <row r="2706" spans="1:11" hidden="1" x14ac:dyDescent="0.3">
      <c r="A2706" s="1" t="s">
        <v>121</v>
      </c>
      <c r="B2706" s="1">
        <v>130000</v>
      </c>
      <c r="C2706" s="1" t="s">
        <v>125</v>
      </c>
      <c r="D2706" s="1">
        <v>130400</v>
      </c>
      <c r="E2706" s="1">
        <v>2005</v>
      </c>
      <c r="F2706" s="1">
        <v>84.062197155352706</v>
      </c>
      <c r="G2706" s="1">
        <v>1020010.70028305</v>
      </c>
      <c r="H2706" s="1">
        <v>49.599998474121001</v>
      </c>
      <c r="I2706" s="1">
        <v>98.900001525878906</v>
      </c>
      <c r="J2706" s="1">
        <v>9.7866426370808295</v>
      </c>
      <c r="K2706" s="1"/>
    </row>
    <row r="2707" spans="1:11" hidden="1" x14ac:dyDescent="0.3">
      <c r="A2707" s="1" t="s">
        <v>121</v>
      </c>
      <c r="B2707" s="1">
        <v>130000</v>
      </c>
      <c r="C2707" s="1" t="s">
        <v>126</v>
      </c>
      <c r="D2707" s="1">
        <v>131100</v>
      </c>
      <c r="E2707" s="1">
        <v>2005</v>
      </c>
      <c r="F2707" s="1">
        <v>88.874424559925401</v>
      </c>
      <c r="G2707" s="1">
        <v>803069.30032348598</v>
      </c>
      <c r="H2707" s="1">
        <v>77.300003051757798</v>
      </c>
      <c r="I2707" s="1">
        <v>101.400001525878</v>
      </c>
      <c r="J2707" s="1">
        <v>5.4514100051844698</v>
      </c>
      <c r="K2707" s="1"/>
    </row>
    <row r="2708" spans="1:11" hidden="1" x14ac:dyDescent="0.3">
      <c r="A2708" s="1" t="s">
        <v>121</v>
      </c>
      <c r="B2708" s="1">
        <v>130000</v>
      </c>
      <c r="C2708" s="1" t="s">
        <v>127</v>
      </c>
      <c r="D2708" s="1">
        <v>131000</v>
      </c>
      <c r="E2708" s="1">
        <v>2005</v>
      </c>
      <c r="F2708" s="1">
        <v>77.424746125972106</v>
      </c>
      <c r="G2708" s="1">
        <v>518436.10005950899</v>
      </c>
      <c r="H2708" s="1">
        <v>65</v>
      </c>
      <c r="I2708" s="1">
        <v>97.199996948242102</v>
      </c>
      <c r="J2708" s="1">
        <v>5.9617299812890696</v>
      </c>
      <c r="K2708" s="1"/>
    </row>
    <row r="2709" spans="1:11" hidden="1" x14ac:dyDescent="0.3">
      <c r="A2709" s="1" t="s">
        <v>121</v>
      </c>
      <c r="B2709" s="1">
        <v>130000</v>
      </c>
      <c r="C2709" s="1" t="s">
        <v>128</v>
      </c>
      <c r="D2709" s="1">
        <v>130300</v>
      </c>
      <c r="E2709" s="1">
        <v>2005</v>
      </c>
      <c r="F2709" s="1">
        <v>43.957835266958497</v>
      </c>
      <c r="G2709" s="1">
        <v>361860.89991760202</v>
      </c>
      <c r="H2709" s="1">
        <v>32.599998474121001</v>
      </c>
      <c r="I2709" s="1">
        <v>62.299999237060497</v>
      </c>
      <c r="J2709" s="1">
        <v>7.83750143174057</v>
      </c>
      <c r="K2709" s="1"/>
    </row>
    <row r="2710" spans="1:11" hidden="1" x14ac:dyDescent="0.3">
      <c r="A2710" s="1" t="s">
        <v>121</v>
      </c>
      <c r="B2710" s="1">
        <v>130000</v>
      </c>
      <c r="C2710" s="1" t="s">
        <v>129</v>
      </c>
      <c r="D2710" s="1">
        <v>130100</v>
      </c>
      <c r="E2710" s="1">
        <v>2005</v>
      </c>
      <c r="F2710" s="1">
        <v>83.5939251796717</v>
      </c>
      <c r="G2710" s="1">
        <v>1208183.0006217901</v>
      </c>
      <c r="H2710" s="1">
        <v>40</v>
      </c>
      <c r="I2710" s="1">
        <v>113.400001525878</v>
      </c>
      <c r="J2710" s="1">
        <v>18.278303188612799</v>
      </c>
      <c r="K2710" s="1"/>
    </row>
    <row r="2711" spans="1:11" hidden="1" x14ac:dyDescent="0.3">
      <c r="A2711" s="1" t="s">
        <v>121</v>
      </c>
      <c r="B2711" s="1">
        <v>130000</v>
      </c>
      <c r="C2711" s="1" t="s">
        <v>130</v>
      </c>
      <c r="D2711" s="1">
        <v>130200</v>
      </c>
      <c r="E2711" s="1">
        <v>2005</v>
      </c>
      <c r="F2711" s="1">
        <v>64.326386074333101</v>
      </c>
      <c r="G2711" s="1">
        <v>910797.30042648304</v>
      </c>
      <c r="H2711" s="1">
        <v>40.200000762939403</v>
      </c>
      <c r="I2711" s="1">
        <v>81.099998474121094</v>
      </c>
      <c r="J2711" s="1">
        <v>8.5236118180802301</v>
      </c>
      <c r="K2711" s="1"/>
    </row>
    <row r="2712" spans="1:11" hidden="1" x14ac:dyDescent="0.3">
      <c r="A2712" s="1" t="s">
        <v>121</v>
      </c>
      <c r="B2712" s="1">
        <v>130000</v>
      </c>
      <c r="C2712" s="1" t="s">
        <v>131</v>
      </c>
      <c r="D2712" s="1">
        <v>130500</v>
      </c>
      <c r="E2712" s="1">
        <v>2005</v>
      </c>
      <c r="F2712" s="1">
        <v>89.732379583444597</v>
      </c>
      <c r="G2712" s="1">
        <v>1132063.7008247301</v>
      </c>
      <c r="H2712" s="1">
        <v>49.5</v>
      </c>
      <c r="I2712" s="1">
        <v>107.900001525878</v>
      </c>
      <c r="J2712" s="1">
        <v>11.616817055929101</v>
      </c>
      <c r="K2712" s="1"/>
    </row>
    <row r="2713" spans="1:11" hidden="1" x14ac:dyDescent="0.3">
      <c r="A2713" s="1" t="s">
        <v>121</v>
      </c>
      <c r="B2713" s="1">
        <v>130000</v>
      </c>
      <c r="C2713" s="1" t="s">
        <v>132</v>
      </c>
      <c r="D2713" s="1">
        <v>130700</v>
      </c>
      <c r="E2713" s="1">
        <v>2005</v>
      </c>
      <c r="F2713" s="1">
        <v>28.756423969692701</v>
      </c>
      <c r="G2713" s="1">
        <v>1128056.9994830999</v>
      </c>
      <c r="H2713" s="1">
        <v>19.2000007629394</v>
      </c>
      <c r="I2713" s="1">
        <v>43.200000762939403</v>
      </c>
      <c r="J2713" s="1">
        <v>6.1048308628102603</v>
      </c>
      <c r="K2713" s="1"/>
    </row>
    <row r="2714" spans="1:11" hidden="1" x14ac:dyDescent="0.3">
      <c r="A2714" s="1" t="s">
        <v>133</v>
      </c>
      <c r="B2714" s="1">
        <v>410000</v>
      </c>
      <c r="C2714" s="1" t="s">
        <v>134</v>
      </c>
      <c r="D2714" s="1">
        <v>410500</v>
      </c>
      <c r="E2714" s="1">
        <v>2005</v>
      </c>
      <c r="F2714" s="1">
        <v>80.779002112325301</v>
      </c>
      <c r="G2714" s="1">
        <v>590898.40045166004</v>
      </c>
      <c r="H2714" s="1">
        <v>44.599998474121001</v>
      </c>
      <c r="I2714" s="1">
        <v>96.800003051757798</v>
      </c>
      <c r="J2714" s="1">
        <v>8.0141518573623998</v>
      </c>
      <c r="K2714" s="1"/>
    </row>
    <row r="2715" spans="1:11" hidden="1" x14ac:dyDescent="0.3">
      <c r="A2715" s="1" t="s">
        <v>133</v>
      </c>
      <c r="B2715" s="1">
        <v>410000</v>
      </c>
      <c r="C2715" s="1" t="s">
        <v>135</v>
      </c>
      <c r="D2715" s="1">
        <v>410600</v>
      </c>
      <c r="E2715" s="1">
        <v>2005</v>
      </c>
      <c r="F2715" s="1">
        <v>82.356314256773302</v>
      </c>
      <c r="G2715" s="1">
        <v>176077.79988098101</v>
      </c>
      <c r="H2715" s="1">
        <v>63.900001525878899</v>
      </c>
      <c r="I2715" s="1">
        <v>89.400001525878906</v>
      </c>
      <c r="J2715" s="1">
        <v>3.4919133274622101</v>
      </c>
      <c r="K2715" s="1"/>
    </row>
    <row r="2716" spans="1:11" hidden="1" x14ac:dyDescent="0.3">
      <c r="A2716" s="1" t="s">
        <v>133</v>
      </c>
      <c r="B2716" s="1">
        <v>410000</v>
      </c>
      <c r="C2716" s="1" t="s">
        <v>136</v>
      </c>
      <c r="D2716" s="1">
        <v>419001</v>
      </c>
      <c r="E2716" s="1">
        <v>2005</v>
      </c>
      <c r="F2716" s="1">
        <v>68.0745618640901</v>
      </c>
      <c r="G2716" s="1">
        <v>128184.399990081</v>
      </c>
      <c r="H2716" s="1">
        <v>42.799999237060497</v>
      </c>
      <c r="I2716" s="1">
        <v>83.800003051757798</v>
      </c>
      <c r="J2716" s="1">
        <v>8.0031247658326095</v>
      </c>
      <c r="K2716" s="1"/>
    </row>
    <row r="2717" spans="1:11" hidden="1" x14ac:dyDescent="0.3">
      <c r="A2717" s="1" t="s">
        <v>133</v>
      </c>
      <c r="B2717" s="1">
        <v>410000</v>
      </c>
      <c r="C2717" s="1" t="s">
        <v>137</v>
      </c>
      <c r="D2717" s="1">
        <v>410800</v>
      </c>
      <c r="E2717" s="1">
        <v>2005</v>
      </c>
      <c r="F2717" s="1">
        <v>84.358632760609396</v>
      </c>
      <c r="G2717" s="1">
        <v>338109.40010452201</v>
      </c>
      <c r="H2717" s="1">
        <v>48.5</v>
      </c>
      <c r="I2717" s="1">
        <v>92.699996948242102</v>
      </c>
      <c r="J2717" s="1">
        <v>6.2678146277633999</v>
      </c>
      <c r="K2717" s="1"/>
    </row>
    <row r="2718" spans="1:11" hidden="1" x14ac:dyDescent="0.3">
      <c r="A2718" s="1" t="s">
        <v>133</v>
      </c>
      <c r="B2718" s="1">
        <v>410000</v>
      </c>
      <c r="C2718" s="1" t="s">
        <v>138</v>
      </c>
      <c r="D2718" s="1">
        <v>410200</v>
      </c>
      <c r="E2718" s="1">
        <v>2005</v>
      </c>
      <c r="F2718" s="1">
        <v>77.777707219026695</v>
      </c>
      <c r="G2718" s="1">
        <v>477632.90003204299</v>
      </c>
      <c r="H2718" s="1">
        <v>71</v>
      </c>
      <c r="I2718" s="1">
        <v>86.699996948242102</v>
      </c>
      <c r="J2718" s="1">
        <v>2.2011950818838502</v>
      </c>
      <c r="K2718" s="1"/>
    </row>
    <row r="2719" spans="1:11" hidden="1" x14ac:dyDescent="0.3">
      <c r="A2719" s="1" t="s">
        <v>133</v>
      </c>
      <c r="B2719" s="1">
        <v>410000</v>
      </c>
      <c r="C2719" s="1" t="s">
        <v>139</v>
      </c>
      <c r="D2719" s="1">
        <v>410300</v>
      </c>
      <c r="E2719" s="1">
        <v>2005</v>
      </c>
      <c r="F2719" s="1">
        <v>58.297015937924598</v>
      </c>
      <c r="G2719" s="1">
        <v>867401.30014038004</v>
      </c>
      <c r="H2719" s="1">
        <v>32</v>
      </c>
      <c r="I2719" s="1">
        <v>95.599998474121094</v>
      </c>
      <c r="J2719" s="1">
        <v>15.7570289532737</v>
      </c>
      <c r="K2719" s="1"/>
    </row>
    <row r="2720" spans="1:11" hidden="1" x14ac:dyDescent="0.3">
      <c r="A2720" s="1" t="s">
        <v>133</v>
      </c>
      <c r="B2720" s="1">
        <v>410000</v>
      </c>
      <c r="C2720" s="1" t="s">
        <v>140</v>
      </c>
      <c r="D2720" s="1">
        <v>411100</v>
      </c>
      <c r="E2720" s="1">
        <v>2005</v>
      </c>
      <c r="F2720" s="1">
        <v>80.448910985413804</v>
      </c>
      <c r="G2720" s="1">
        <v>210534.80004882801</v>
      </c>
      <c r="H2720" s="1">
        <v>74.099998474121094</v>
      </c>
      <c r="I2720" s="1">
        <v>85.300003051757798</v>
      </c>
      <c r="J2720" s="1">
        <v>2.2713647433874198</v>
      </c>
      <c r="K2720" s="1"/>
    </row>
    <row r="2721" spans="1:11" hidden="1" x14ac:dyDescent="0.3">
      <c r="A2721" s="1" t="s">
        <v>133</v>
      </c>
      <c r="B2721" s="1">
        <v>410000</v>
      </c>
      <c r="C2721" s="1" t="s">
        <v>141</v>
      </c>
      <c r="D2721" s="1">
        <v>411300</v>
      </c>
      <c r="E2721" s="1">
        <v>2005</v>
      </c>
      <c r="F2721" s="1">
        <v>63.970285312567597</v>
      </c>
      <c r="G2721" s="1">
        <v>1634632.7005920401</v>
      </c>
      <c r="H2721" s="1">
        <v>32.200000762939403</v>
      </c>
      <c r="I2721" s="1">
        <v>82.5</v>
      </c>
      <c r="J2721" s="1">
        <v>11.2655291314562</v>
      </c>
      <c r="K2721" s="1"/>
    </row>
    <row r="2722" spans="1:11" hidden="1" x14ac:dyDescent="0.3">
      <c r="A2722" s="1" t="s">
        <v>133</v>
      </c>
      <c r="B2722" s="1">
        <v>410000</v>
      </c>
      <c r="C2722" s="1" t="s">
        <v>142</v>
      </c>
      <c r="D2722" s="1">
        <v>410400</v>
      </c>
      <c r="E2722" s="1">
        <v>2005</v>
      </c>
      <c r="F2722" s="1">
        <v>74.666814349047101</v>
      </c>
      <c r="G2722" s="1">
        <v>573067.80012893595</v>
      </c>
      <c r="H2722" s="1">
        <v>37.700000762939403</v>
      </c>
      <c r="I2722" s="1">
        <v>88.5</v>
      </c>
      <c r="J2722" s="1">
        <v>9.5772054587551008</v>
      </c>
      <c r="K2722" s="1"/>
    </row>
    <row r="2723" spans="1:11" hidden="1" x14ac:dyDescent="0.3">
      <c r="A2723" s="1" t="s">
        <v>133</v>
      </c>
      <c r="B2723" s="1">
        <v>410000</v>
      </c>
      <c r="C2723" s="1" t="s">
        <v>143</v>
      </c>
      <c r="D2723" s="1">
        <v>410900</v>
      </c>
      <c r="E2723" s="1">
        <v>2005</v>
      </c>
      <c r="F2723" s="1">
        <v>77.858805579520194</v>
      </c>
      <c r="G2723" s="1">
        <v>331133.50012969901</v>
      </c>
      <c r="H2723" s="1">
        <v>71.599998474121094</v>
      </c>
      <c r="I2723" s="1">
        <v>82.199996948242102</v>
      </c>
      <c r="J2723" s="1">
        <v>1.7812089396702</v>
      </c>
      <c r="K2723" s="1"/>
    </row>
    <row r="2724" spans="1:11" hidden="1" x14ac:dyDescent="0.3">
      <c r="A2724" s="1" t="s">
        <v>133</v>
      </c>
      <c r="B2724" s="1">
        <v>410000</v>
      </c>
      <c r="C2724" s="1" t="s">
        <v>144</v>
      </c>
      <c r="D2724" s="1">
        <v>411200</v>
      </c>
      <c r="E2724" s="1">
        <v>2005</v>
      </c>
      <c r="F2724" s="1">
        <v>52.6092554662807</v>
      </c>
      <c r="G2724" s="1">
        <v>511572.40015411301</v>
      </c>
      <c r="H2724" s="1">
        <v>33.900001525878899</v>
      </c>
      <c r="I2724" s="1">
        <v>81.400001525878906</v>
      </c>
      <c r="J2724" s="1">
        <v>12.065673132734799</v>
      </c>
      <c r="K2724" s="1"/>
    </row>
    <row r="2725" spans="1:11" hidden="1" x14ac:dyDescent="0.3">
      <c r="A2725" s="1" t="s">
        <v>133</v>
      </c>
      <c r="B2725" s="1">
        <v>410000</v>
      </c>
      <c r="C2725" s="1" t="s">
        <v>145</v>
      </c>
      <c r="D2725" s="1">
        <v>411400</v>
      </c>
      <c r="E2725" s="1">
        <v>2005</v>
      </c>
      <c r="F2725" s="1">
        <v>69.797604710196396</v>
      </c>
      <c r="G2725" s="1">
        <v>731409.09975814796</v>
      </c>
      <c r="H2725" s="1">
        <v>60.799999237060497</v>
      </c>
      <c r="I2725" s="1">
        <v>78</v>
      </c>
      <c r="J2725" s="1">
        <v>3.5660389468150302</v>
      </c>
      <c r="K2725" s="1"/>
    </row>
    <row r="2726" spans="1:11" hidden="1" x14ac:dyDescent="0.3">
      <c r="A2726" s="1" t="s">
        <v>133</v>
      </c>
      <c r="B2726" s="1">
        <v>410000</v>
      </c>
      <c r="C2726" s="1" t="s">
        <v>146</v>
      </c>
      <c r="D2726" s="1">
        <v>410700</v>
      </c>
      <c r="E2726" s="1">
        <v>2005</v>
      </c>
      <c r="F2726" s="1">
        <v>83.619819190844694</v>
      </c>
      <c r="G2726" s="1">
        <v>684344.60025787295</v>
      </c>
      <c r="H2726" s="1">
        <v>42.299999237060497</v>
      </c>
      <c r="I2726" s="1">
        <v>97.099998474121094</v>
      </c>
      <c r="J2726" s="1">
        <v>7.1679331221639702</v>
      </c>
      <c r="K2726" s="1"/>
    </row>
    <row r="2727" spans="1:11" hidden="1" x14ac:dyDescent="0.3">
      <c r="A2727" s="1" t="s">
        <v>133</v>
      </c>
      <c r="B2727" s="1">
        <v>410000</v>
      </c>
      <c r="C2727" s="1" t="s">
        <v>147</v>
      </c>
      <c r="D2727" s="1">
        <v>411500</v>
      </c>
      <c r="E2727" s="1">
        <v>2005</v>
      </c>
      <c r="F2727" s="1">
        <v>61.386454307365902</v>
      </c>
      <c r="G2727" s="1">
        <v>1108025.50024795</v>
      </c>
      <c r="H2727" s="1">
        <v>37.900001525878899</v>
      </c>
      <c r="I2727" s="1">
        <v>73.5</v>
      </c>
      <c r="J2727" s="1">
        <v>7.1663438551204299</v>
      </c>
      <c r="K2727" s="1"/>
    </row>
    <row r="2728" spans="1:11" hidden="1" x14ac:dyDescent="0.3">
      <c r="A2728" s="1" t="s">
        <v>133</v>
      </c>
      <c r="B2728" s="1">
        <v>410000</v>
      </c>
      <c r="C2728" s="1" t="s">
        <v>148</v>
      </c>
      <c r="D2728" s="1">
        <v>411000</v>
      </c>
      <c r="E2728" s="1">
        <v>2005</v>
      </c>
      <c r="F2728" s="1">
        <v>80.362397612118301</v>
      </c>
      <c r="G2728" s="1">
        <v>392168.50034713699</v>
      </c>
      <c r="H2728" s="1">
        <v>57.599998474121001</v>
      </c>
      <c r="I2728" s="1">
        <v>88.5</v>
      </c>
      <c r="J2728" s="1">
        <v>4.1771553494521303</v>
      </c>
      <c r="K2728" s="1"/>
    </row>
    <row r="2729" spans="1:11" hidden="1" x14ac:dyDescent="0.3">
      <c r="A2729" s="1" t="s">
        <v>133</v>
      </c>
      <c r="B2729" s="1">
        <v>410000</v>
      </c>
      <c r="C2729" s="1" t="s">
        <v>149</v>
      </c>
      <c r="D2729" s="1">
        <v>410100</v>
      </c>
      <c r="E2729" s="1">
        <v>2005</v>
      </c>
      <c r="F2729" s="1">
        <v>80.666138051082001</v>
      </c>
      <c r="G2729" s="1">
        <v>595074.10040283203</v>
      </c>
      <c r="H2729" s="1">
        <v>54</v>
      </c>
      <c r="I2729" s="1">
        <v>94.099998474121094</v>
      </c>
      <c r="J2729" s="1">
        <v>9.7722531259469001</v>
      </c>
      <c r="K2729" s="1"/>
    </row>
    <row r="2730" spans="1:11" hidden="1" x14ac:dyDescent="0.3">
      <c r="A2730" s="1" t="s">
        <v>133</v>
      </c>
      <c r="B2730" s="1">
        <v>410000</v>
      </c>
      <c r="C2730" s="1" t="s">
        <v>150</v>
      </c>
      <c r="D2730" s="1">
        <v>411600</v>
      </c>
      <c r="E2730" s="1">
        <v>2005</v>
      </c>
      <c r="F2730" s="1">
        <v>72.432236711914598</v>
      </c>
      <c r="G2730" s="1">
        <v>843256.09980010905</v>
      </c>
      <c r="H2730" s="1">
        <v>63.5</v>
      </c>
      <c r="I2730" s="1">
        <v>81.599998474121094</v>
      </c>
      <c r="J2730" s="1">
        <v>3.6332347231033499</v>
      </c>
      <c r="K2730" s="1"/>
    </row>
    <row r="2731" spans="1:11" hidden="1" x14ac:dyDescent="0.3">
      <c r="A2731" s="1" t="s">
        <v>133</v>
      </c>
      <c r="B2731" s="1">
        <v>410000</v>
      </c>
      <c r="C2731" s="1" t="s">
        <v>151</v>
      </c>
      <c r="D2731" s="1">
        <v>411700</v>
      </c>
      <c r="E2731" s="1">
        <v>2005</v>
      </c>
      <c r="F2731" s="1">
        <v>69.533918257098193</v>
      </c>
      <c r="G2731" s="1">
        <v>1010466.90011215</v>
      </c>
      <c r="H2731" s="1">
        <v>56</v>
      </c>
      <c r="I2731" s="1">
        <v>82.699996948242102</v>
      </c>
      <c r="J2731" s="1">
        <v>4.2895525321263799</v>
      </c>
      <c r="K2731" s="1"/>
    </row>
    <row r="2732" spans="1:11" hidden="1" x14ac:dyDescent="0.3">
      <c r="A2732" s="1" t="s">
        <v>152</v>
      </c>
      <c r="B2732" s="1">
        <v>230000</v>
      </c>
      <c r="C2732" s="1" t="s">
        <v>153</v>
      </c>
      <c r="D2732" s="1">
        <v>230600</v>
      </c>
      <c r="E2732" s="1">
        <v>2005</v>
      </c>
      <c r="F2732" s="1">
        <v>28.167458415499301</v>
      </c>
      <c r="G2732" s="1">
        <v>696102.39982223499</v>
      </c>
      <c r="H2732" s="1">
        <v>22.2000007629394</v>
      </c>
      <c r="I2732" s="1">
        <v>38.700000762939403</v>
      </c>
      <c r="J2732" s="1">
        <v>4.2131398640139102</v>
      </c>
      <c r="K2732" s="1"/>
    </row>
    <row r="2733" spans="1:11" hidden="1" x14ac:dyDescent="0.3">
      <c r="A2733" s="1" t="s">
        <v>152</v>
      </c>
      <c r="B2733" s="1">
        <v>230000</v>
      </c>
      <c r="C2733" s="1" t="s">
        <v>154</v>
      </c>
      <c r="D2733" s="1">
        <v>232700</v>
      </c>
      <c r="E2733" s="1">
        <v>2005</v>
      </c>
      <c r="F2733" s="1">
        <v>13.801343779759501</v>
      </c>
      <c r="G2733" s="1">
        <v>1201655.4002161</v>
      </c>
      <c r="H2733" s="1">
        <v>10.699999809265099</v>
      </c>
      <c r="I2733" s="1">
        <v>18.2000007629394</v>
      </c>
      <c r="J2733" s="1">
        <v>1.8009378673877601</v>
      </c>
      <c r="K2733" s="1"/>
    </row>
    <row r="2734" spans="1:11" hidden="1" x14ac:dyDescent="0.3">
      <c r="A2734" s="1" t="s">
        <v>152</v>
      </c>
      <c r="B2734" s="1">
        <v>230000</v>
      </c>
      <c r="C2734" s="1" t="s">
        <v>155</v>
      </c>
      <c r="D2734" s="1">
        <v>230100</v>
      </c>
      <c r="E2734" s="1">
        <v>2005</v>
      </c>
      <c r="F2734" s="1">
        <v>32.942361939635802</v>
      </c>
      <c r="G2734" s="1">
        <v>2017587.89935493</v>
      </c>
      <c r="H2734" s="1">
        <v>22.5</v>
      </c>
      <c r="I2734" s="1">
        <v>44.200000762939403</v>
      </c>
      <c r="J2734" s="1">
        <v>5.1583882433568196</v>
      </c>
      <c r="K2734" s="1"/>
    </row>
    <row r="2735" spans="1:11" hidden="1" x14ac:dyDescent="0.3">
      <c r="A2735" s="1" t="s">
        <v>152</v>
      </c>
      <c r="B2735" s="1">
        <v>230000</v>
      </c>
      <c r="C2735" s="1" t="s">
        <v>156</v>
      </c>
      <c r="D2735" s="1">
        <v>230400</v>
      </c>
      <c r="E2735" s="1">
        <v>2005</v>
      </c>
      <c r="F2735" s="1">
        <v>21.349848902601298</v>
      </c>
      <c r="G2735" s="1">
        <v>374454.99990272499</v>
      </c>
      <c r="H2735" s="1">
        <v>16.600000381469702</v>
      </c>
      <c r="I2735" s="1">
        <v>27.899999618530199</v>
      </c>
      <c r="J2735" s="1">
        <v>2.3556732491951098</v>
      </c>
      <c r="K2735" s="1"/>
    </row>
    <row r="2736" spans="1:11" hidden="1" x14ac:dyDescent="0.3">
      <c r="A2736" s="1" t="s">
        <v>152</v>
      </c>
      <c r="B2736" s="1">
        <v>230000</v>
      </c>
      <c r="C2736" s="1" t="s">
        <v>157</v>
      </c>
      <c r="D2736" s="1">
        <v>231100</v>
      </c>
      <c r="E2736" s="1">
        <v>2005</v>
      </c>
      <c r="F2736" s="1">
        <v>18.431773762689801</v>
      </c>
      <c r="G2736" s="1">
        <v>1522224.8997392601</v>
      </c>
      <c r="H2736" s="1">
        <v>15.6000003814697</v>
      </c>
      <c r="I2736" s="1">
        <v>21.600000381469702</v>
      </c>
      <c r="J2736" s="1">
        <v>1.1456157266366001</v>
      </c>
      <c r="K2736" s="1"/>
    </row>
    <row r="2737" spans="1:11" hidden="1" x14ac:dyDescent="0.3">
      <c r="A2737" s="1" t="s">
        <v>152</v>
      </c>
      <c r="B2737" s="1">
        <v>230000</v>
      </c>
      <c r="C2737" s="1" t="s">
        <v>158</v>
      </c>
      <c r="D2737" s="1">
        <v>230300</v>
      </c>
      <c r="E2737" s="1">
        <v>2005</v>
      </c>
      <c r="F2737" s="1">
        <v>24.798930607961498</v>
      </c>
      <c r="G2737" s="1">
        <v>612211.19991874695</v>
      </c>
      <c r="H2737" s="1">
        <v>20</v>
      </c>
      <c r="I2737" s="1">
        <v>35.400001525878899</v>
      </c>
      <c r="J2737" s="1">
        <v>1.84791224841883</v>
      </c>
      <c r="K2737" s="1"/>
    </row>
    <row r="2738" spans="1:11" hidden="1" x14ac:dyDescent="0.3">
      <c r="A2738" s="1" t="s">
        <v>152</v>
      </c>
      <c r="B2738" s="1">
        <v>230000</v>
      </c>
      <c r="C2738" s="1" t="s">
        <v>159</v>
      </c>
      <c r="D2738" s="1">
        <v>230800</v>
      </c>
      <c r="E2738" s="1">
        <v>2005</v>
      </c>
      <c r="F2738" s="1">
        <v>24.391516285691701</v>
      </c>
      <c r="G2738" s="1">
        <v>942171.09956741298</v>
      </c>
      <c r="H2738" s="1">
        <v>19.399999618530199</v>
      </c>
      <c r="I2738" s="1">
        <v>34.900001525878899</v>
      </c>
      <c r="J2738" s="1">
        <v>2.1524110850669902</v>
      </c>
      <c r="K2738" s="1"/>
    </row>
    <row r="2739" spans="1:11" hidden="1" x14ac:dyDescent="0.3">
      <c r="A2739" s="1" t="s">
        <v>152</v>
      </c>
      <c r="B2739" s="1">
        <v>230000</v>
      </c>
      <c r="C2739" s="1" t="s">
        <v>160</v>
      </c>
      <c r="D2739" s="1">
        <v>231000</v>
      </c>
      <c r="E2739" s="1">
        <v>2005</v>
      </c>
      <c r="F2739" s="1">
        <v>28.489574834486401</v>
      </c>
      <c r="G2739" s="1">
        <v>1252430.19929885</v>
      </c>
      <c r="H2739" s="1">
        <v>21.7000007629394</v>
      </c>
      <c r="I2739" s="1">
        <v>36.200000762939403</v>
      </c>
      <c r="J2739" s="1">
        <v>2.9965851453863701</v>
      </c>
      <c r="K2739" s="1"/>
    </row>
    <row r="2740" spans="1:11" hidden="1" x14ac:dyDescent="0.3">
      <c r="A2740" s="1" t="s">
        <v>152</v>
      </c>
      <c r="B2740" s="1">
        <v>230000</v>
      </c>
      <c r="C2740" s="1" t="s">
        <v>161</v>
      </c>
      <c r="D2740" s="1">
        <v>230900</v>
      </c>
      <c r="E2740" s="1">
        <v>2005</v>
      </c>
      <c r="F2740" s="1">
        <v>31.026569093719498</v>
      </c>
      <c r="G2740" s="1">
        <v>197235.899728775</v>
      </c>
      <c r="H2740" s="1">
        <v>25.100000381469702</v>
      </c>
      <c r="I2740" s="1">
        <v>38.5</v>
      </c>
      <c r="J2740" s="1">
        <v>2.8510385414444599</v>
      </c>
      <c r="K2740" s="1"/>
    </row>
    <row r="2741" spans="1:11" hidden="1" x14ac:dyDescent="0.3">
      <c r="A2741" s="1" t="s">
        <v>152</v>
      </c>
      <c r="B2741" s="1">
        <v>230000</v>
      </c>
      <c r="C2741" s="1" t="s">
        <v>162</v>
      </c>
      <c r="D2741" s="1">
        <v>230200</v>
      </c>
      <c r="E2741" s="1">
        <v>2005</v>
      </c>
      <c r="F2741" s="1">
        <v>21.116354256201401</v>
      </c>
      <c r="G2741" s="1">
        <v>1069099.89963722</v>
      </c>
      <c r="H2741" s="1">
        <v>15</v>
      </c>
      <c r="I2741" s="1">
        <v>29.7000007629394</v>
      </c>
      <c r="J2741" s="1">
        <v>2.9857741181674702</v>
      </c>
      <c r="K2741" s="1"/>
    </row>
    <row r="2742" spans="1:11" hidden="1" x14ac:dyDescent="0.3">
      <c r="A2742" s="1" t="s">
        <v>152</v>
      </c>
      <c r="B2742" s="1">
        <v>230000</v>
      </c>
      <c r="C2742" s="1" t="s">
        <v>163</v>
      </c>
      <c r="D2742" s="1">
        <v>230500</v>
      </c>
      <c r="E2742" s="1">
        <v>2005</v>
      </c>
      <c r="F2742" s="1">
        <v>23.580416110508398</v>
      </c>
      <c r="G2742" s="1">
        <v>634666.89961433399</v>
      </c>
      <c r="H2742" s="1">
        <v>19.7000007629394</v>
      </c>
      <c r="I2742" s="1">
        <v>27.799999237060501</v>
      </c>
      <c r="J2742" s="1">
        <v>1.95698585701146</v>
      </c>
      <c r="K2742" s="1"/>
    </row>
    <row r="2743" spans="1:11" hidden="1" x14ac:dyDescent="0.3">
      <c r="A2743" s="1" t="s">
        <v>152</v>
      </c>
      <c r="B2743" s="1">
        <v>230000</v>
      </c>
      <c r="C2743" s="1" t="s">
        <v>164</v>
      </c>
      <c r="D2743" s="1">
        <v>231200</v>
      </c>
      <c r="E2743" s="1">
        <v>2005</v>
      </c>
      <c r="F2743" s="1">
        <v>25.901903637778201</v>
      </c>
      <c r="G2743" s="1">
        <v>1066743.9994182501</v>
      </c>
      <c r="H2743" s="1">
        <v>18.600000381469702</v>
      </c>
      <c r="I2743" s="1">
        <v>42.099998474121001</v>
      </c>
      <c r="J2743" s="1">
        <v>5.97205638140088</v>
      </c>
      <c r="K2743" s="1"/>
    </row>
    <row r="2744" spans="1:11" hidden="1" x14ac:dyDescent="0.3">
      <c r="A2744" s="1" t="s">
        <v>152</v>
      </c>
      <c r="B2744" s="1">
        <v>230000</v>
      </c>
      <c r="C2744" s="1" t="s">
        <v>165</v>
      </c>
      <c r="D2744" s="1">
        <v>230700</v>
      </c>
      <c r="E2744" s="1">
        <v>2005</v>
      </c>
      <c r="F2744" s="1">
        <v>19.676416073416402</v>
      </c>
      <c r="G2744" s="1">
        <v>774994.99988365103</v>
      </c>
      <c r="H2744" s="1">
        <v>15.199999809265099</v>
      </c>
      <c r="I2744" s="1">
        <v>26.7000007629394</v>
      </c>
      <c r="J2744" s="1">
        <v>2.7469858194105101</v>
      </c>
      <c r="K2744" s="1"/>
    </row>
    <row r="2745" spans="1:11" hidden="1" x14ac:dyDescent="0.3">
      <c r="A2745" s="1" t="s">
        <v>166</v>
      </c>
      <c r="B2745" s="1">
        <v>420000</v>
      </c>
      <c r="C2745" s="1" t="s">
        <v>167</v>
      </c>
      <c r="D2745" s="1">
        <v>420700</v>
      </c>
      <c r="E2745" s="1">
        <v>2005</v>
      </c>
      <c r="F2745" s="1">
        <v>59.745064667246602</v>
      </c>
      <c r="G2745" s="1">
        <v>87765.499996185303</v>
      </c>
      <c r="H2745" s="1">
        <v>52.799999237060497</v>
      </c>
      <c r="I2745" s="1">
        <v>66.099998474121094</v>
      </c>
      <c r="J2745" s="1">
        <v>2.9903861129792899</v>
      </c>
      <c r="K2745" s="1"/>
    </row>
    <row r="2746" spans="1:11" hidden="1" x14ac:dyDescent="0.3">
      <c r="A2746" s="1" t="s">
        <v>166</v>
      </c>
      <c r="B2746" s="1">
        <v>420000</v>
      </c>
      <c r="C2746" s="1" t="s">
        <v>168</v>
      </c>
      <c r="D2746" s="1">
        <v>422800</v>
      </c>
      <c r="E2746" s="1">
        <v>2005</v>
      </c>
      <c r="F2746" s="1">
        <v>36.130007088729101</v>
      </c>
      <c r="G2746" s="1">
        <v>814298.09976577701</v>
      </c>
      <c r="H2746" s="1">
        <v>25.299999237060501</v>
      </c>
      <c r="I2746" s="1">
        <v>50.799999237060497</v>
      </c>
      <c r="J2746" s="1">
        <v>4.1165840515141197</v>
      </c>
      <c r="K2746" s="1"/>
    </row>
    <row r="2747" spans="1:11" hidden="1" x14ac:dyDescent="0.3">
      <c r="A2747" s="1" t="s">
        <v>166</v>
      </c>
      <c r="B2747" s="1">
        <v>420000</v>
      </c>
      <c r="C2747" s="1" t="s">
        <v>169</v>
      </c>
      <c r="D2747" s="1">
        <v>421100</v>
      </c>
      <c r="E2747" s="1">
        <v>2005</v>
      </c>
      <c r="F2747" s="1">
        <v>49.024004627979203</v>
      </c>
      <c r="G2747" s="1">
        <v>804042.69990348804</v>
      </c>
      <c r="H2747" s="1">
        <v>30.899999618530199</v>
      </c>
      <c r="I2747" s="1">
        <v>62.900001525878899</v>
      </c>
      <c r="J2747" s="1">
        <v>5.9910086138430403</v>
      </c>
      <c r="K2747" s="1"/>
    </row>
    <row r="2748" spans="1:11" hidden="1" x14ac:dyDescent="0.3">
      <c r="A2748" s="1" t="s">
        <v>166</v>
      </c>
      <c r="B2748" s="1">
        <v>420000</v>
      </c>
      <c r="C2748" s="1" t="s">
        <v>170</v>
      </c>
      <c r="D2748" s="1">
        <v>420200</v>
      </c>
      <c r="E2748" s="1">
        <v>2005</v>
      </c>
      <c r="F2748" s="1">
        <v>51.741112434342</v>
      </c>
      <c r="G2748" s="1">
        <v>218606.20003509501</v>
      </c>
      <c r="H2748" s="1">
        <v>36.5</v>
      </c>
      <c r="I2748" s="1">
        <v>64.699996948242102</v>
      </c>
      <c r="J2748" s="1">
        <v>5.3336572491665901</v>
      </c>
      <c r="K2748" s="1"/>
    </row>
    <row r="2749" spans="1:11" hidden="1" x14ac:dyDescent="0.3">
      <c r="A2749" s="1" t="s">
        <v>166</v>
      </c>
      <c r="B2749" s="1">
        <v>420000</v>
      </c>
      <c r="C2749" s="1" t="s">
        <v>171</v>
      </c>
      <c r="D2749" s="1">
        <v>420800</v>
      </c>
      <c r="E2749" s="1">
        <v>2005</v>
      </c>
      <c r="F2749" s="1">
        <v>64.681531063437305</v>
      </c>
      <c r="G2749" s="1">
        <v>753669.19995117094</v>
      </c>
      <c r="H2749" s="1">
        <v>48.299999237060497</v>
      </c>
      <c r="I2749" s="1">
        <v>79.300003051757798</v>
      </c>
      <c r="J2749" s="1">
        <v>6.6939031777423503</v>
      </c>
      <c r="K2749" s="1"/>
    </row>
    <row r="2750" spans="1:11" hidden="1" x14ac:dyDescent="0.3">
      <c r="A2750" s="1" t="s">
        <v>166</v>
      </c>
      <c r="B2750" s="1">
        <v>420000</v>
      </c>
      <c r="C2750" s="1" t="s">
        <v>172</v>
      </c>
      <c r="D2750" s="1">
        <v>421000</v>
      </c>
      <c r="E2750" s="1">
        <v>2005</v>
      </c>
      <c r="F2750" s="1">
        <v>62.913546937245101</v>
      </c>
      <c r="G2750" s="1">
        <v>818756.89984130801</v>
      </c>
      <c r="H2750" s="1">
        <v>44.400001525878899</v>
      </c>
      <c r="I2750" s="1">
        <v>73.400001525878906</v>
      </c>
      <c r="J2750" s="1">
        <v>3.6653874462320801</v>
      </c>
      <c r="K2750" s="1"/>
    </row>
    <row r="2751" spans="1:11" hidden="1" x14ac:dyDescent="0.3">
      <c r="A2751" s="1" t="s">
        <v>166</v>
      </c>
      <c r="B2751" s="1">
        <v>420000</v>
      </c>
      <c r="C2751" s="1" t="s">
        <v>173</v>
      </c>
      <c r="D2751" s="1">
        <v>429005</v>
      </c>
      <c r="E2751" s="1">
        <v>2005</v>
      </c>
      <c r="F2751" s="1">
        <v>63.436174741245999</v>
      </c>
      <c r="G2751" s="1">
        <v>119069.699989318</v>
      </c>
      <c r="H2751" s="1">
        <v>59.799999237060497</v>
      </c>
      <c r="I2751" s="1">
        <v>68.400001525878906</v>
      </c>
      <c r="J2751" s="1">
        <v>1.2760993321293099</v>
      </c>
      <c r="K2751" s="1"/>
    </row>
    <row r="2752" spans="1:11" hidden="1" x14ac:dyDescent="0.3">
      <c r="A2752" s="1" t="s">
        <v>166</v>
      </c>
      <c r="B2752" s="1">
        <v>420000</v>
      </c>
      <c r="C2752" s="1" t="s">
        <v>174</v>
      </c>
      <c r="D2752" s="1">
        <v>429021</v>
      </c>
      <c r="E2752" s="1">
        <v>2005</v>
      </c>
      <c r="F2752" s="1">
        <v>27.4600129655948</v>
      </c>
      <c r="G2752" s="1">
        <v>84741.600011825503</v>
      </c>
      <c r="H2752" s="1">
        <v>22.600000381469702</v>
      </c>
      <c r="I2752" s="1">
        <v>36.200000762939403</v>
      </c>
      <c r="J2752" s="1">
        <v>2.54300614177426</v>
      </c>
      <c r="K2752" s="1"/>
    </row>
    <row r="2753" spans="1:11" hidden="1" x14ac:dyDescent="0.3">
      <c r="A2753" s="1" t="s">
        <v>166</v>
      </c>
      <c r="B2753" s="1">
        <v>420000</v>
      </c>
      <c r="C2753" s="1" t="s">
        <v>175</v>
      </c>
      <c r="D2753" s="1">
        <v>420300</v>
      </c>
      <c r="E2753" s="1">
        <v>2005</v>
      </c>
      <c r="F2753" s="1">
        <v>41.553462773161201</v>
      </c>
      <c r="G2753" s="1">
        <v>943803.79996681202</v>
      </c>
      <c r="H2753" s="1">
        <v>23.299999237060501</v>
      </c>
      <c r="I2753" s="1">
        <v>65.599998474121094</v>
      </c>
      <c r="J2753" s="1">
        <v>8.7518955133648806</v>
      </c>
      <c r="K2753" s="1"/>
    </row>
    <row r="2754" spans="1:11" hidden="1" x14ac:dyDescent="0.3">
      <c r="A2754" s="1" t="s">
        <v>166</v>
      </c>
      <c r="B2754" s="1">
        <v>420000</v>
      </c>
      <c r="C2754" s="1" t="s">
        <v>176</v>
      </c>
      <c r="D2754" s="1">
        <v>421300</v>
      </c>
      <c r="E2754" s="1">
        <v>2005</v>
      </c>
      <c r="F2754" s="1">
        <v>59.999901645250198</v>
      </c>
      <c r="G2754" s="1">
        <v>549119.09985732997</v>
      </c>
      <c r="H2754" s="1">
        <v>48.900001525878899</v>
      </c>
      <c r="I2754" s="1">
        <v>69</v>
      </c>
      <c r="J2754" s="1">
        <v>3.9891620289211001</v>
      </c>
      <c r="K2754" s="1"/>
    </row>
    <row r="2755" spans="1:11" hidden="1" x14ac:dyDescent="0.3">
      <c r="A2755" s="1" t="s">
        <v>166</v>
      </c>
      <c r="B2755" s="1">
        <v>420000</v>
      </c>
      <c r="C2755" s="1" t="s">
        <v>177</v>
      </c>
      <c r="D2755" s="1">
        <v>429006</v>
      </c>
      <c r="E2755" s="1">
        <v>2005</v>
      </c>
      <c r="F2755" s="1">
        <v>65.719018711854204</v>
      </c>
      <c r="G2755" s="1">
        <v>162063.10014343201</v>
      </c>
      <c r="H2755" s="1">
        <v>62.200000762939403</v>
      </c>
      <c r="I2755" s="1">
        <v>69.599998474121094</v>
      </c>
      <c r="J2755" s="1">
        <v>1.13312254256253</v>
      </c>
      <c r="K2755" s="1"/>
    </row>
    <row r="2756" spans="1:11" hidden="1" x14ac:dyDescent="0.3">
      <c r="A2756" s="1" t="s">
        <v>166</v>
      </c>
      <c r="B2756" s="1">
        <v>420000</v>
      </c>
      <c r="C2756" s="1" t="s">
        <v>178</v>
      </c>
      <c r="D2756" s="1">
        <v>420100</v>
      </c>
      <c r="E2756" s="1">
        <v>2005</v>
      </c>
      <c r="F2756" s="1">
        <v>63.584147376227797</v>
      </c>
      <c r="G2756" s="1">
        <v>508991.09974670399</v>
      </c>
      <c r="H2756" s="1">
        <v>44.799999237060497</v>
      </c>
      <c r="I2756" s="1">
        <v>75.400001525878906</v>
      </c>
      <c r="J2756" s="1">
        <v>4.5458024823918803</v>
      </c>
      <c r="K2756" s="1"/>
    </row>
    <row r="2757" spans="1:11" hidden="1" x14ac:dyDescent="0.3">
      <c r="A2757" s="1" t="s">
        <v>166</v>
      </c>
      <c r="B2757" s="1">
        <v>420000</v>
      </c>
      <c r="C2757" s="1" t="s">
        <v>179</v>
      </c>
      <c r="D2757" s="1">
        <v>429004</v>
      </c>
      <c r="E2757" s="1">
        <v>2005</v>
      </c>
      <c r="F2757" s="1">
        <v>64.193372759450597</v>
      </c>
      <c r="G2757" s="1">
        <v>152074.100067138</v>
      </c>
      <c r="H2757" s="1">
        <v>59</v>
      </c>
      <c r="I2757" s="1">
        <v>67.800003051757798</v>
      </c>
      <c r="J2757" s="1">
        <v>1.3264312460891601</v>
      </c>
      <c r="K2757" s="1"/>
    </row>
    <row r="2758" spans="1:11" hidden="1" x14ac:dyDescent="0.3">
      <c r="A2758" s="1" t="s">
        <v>166</v>
      </c>
      <c r="B2758" s="1">
        <v>420000</v>
      </c>
      <c r="C2758" s="1" t="s">
        <v>180</v>
      </c>
      <c r="D2758" s="1">
        <v>421200</v>
      </c>
      <c r="E2758" s="1">
        <v>2005</v>
      </c>
      <c r="F2758" s="1">
        <v>49.351702776592099</v>
      </c>
      <c r="G2758" s="1">
        <v>446336.79991149902</v>
      </c>
      <c r="H2758" s="1">
        <v>32.799999237060497</v>
      </c>
      <c r="I2758" s="1">
        <v>70.099998474121094</v>
      </c>
      <c r="J2758" s="1">
        <v>7.2312463679533998</v>
      </c>
      <c r="K2758" s="1"/>
    </row>
    <row r="2759" spans="1:11" hidden="1" x14ac:dyDescent="0.3">
      <c r="A2759" s="1" t="s">
        <v>166</v>
      </c>
      <c r="B2759" s="1">
        <v>420000</v>
      </c>
      <c r="C2759" s="1" t="s">
        <v>181</v>
      </c>
      <c r="D2759" s="1">
        <v>420600</v>
      </c>
      <c r="E2759" s="1">
        <v>2005</v>
      </c>
      <c r="F2759" s="1">
        <v>61.609083194829999</v>
      </c>
      <c r="G2759" s="1">
        <v>1158497.2003955799</v>
      </c>
      <c r="H2759" s="1">
        <v>31.5</v>
      </c>
      <c r="I2759" s="1">
        <v>82.900001525878906</v>
      </c>
      <c r="J2759" s="1">
        <v>13.891953308921201</v>
      </c>
      <c r="K2759" s="1"/>
    </row>
    <row r="2760" spans="1:11" hidden="1" x14ac:dyDescent="0.3">
      <c r="A2760" s="1" t="s">
        <v>166</v>
      </c>
      <c r="B2760" s="1">
        <v>420000</v>
      </c>
      <c r="C2760" s="1" t="s">
        <v>182</v>
      </c>
      <c r="D2760" s="1">
        <v>420900</v>
      </c>
      <c r="E2760" s="1">
        <v>2005</v>
      </c>
      <c r="F2760" s="1">
        <v>63.604033215161799</v>
      </c>
      <c r="G2760" s="1">
        <v>536182.000003814</v>
      </c>
      <c r="H2760" s="1">
        <v>49.299999237060497</v>
      </c>
      <c r="I2760" s="1">
        <v>73.199996948242102</v>
      </c>
      <c r="J2760" s="1">
        <v>5.5868951249595504</v>
      </c>
      <c r="K2760" s="1"/>
    </row>
    <row r="2761" spans="1:11" hidden="1" x14ac:dyDescent="0.3">
      <c r="A2761" s="1" t="s">
        <v>166</v>
      </c>
      <c r="B2761" s="1">
        <v>420000</v>
      </c>
      <c r="C2761" s="1" t="s">
        <v>183</v>
      </c>
      <c r="D2761" s="1">
        <v>420500</v>
      </c>
      <c r="E2761" s="1">
        <v>2005</v>
      </c>
      <c r="F2761" s="1">
        <v>48.821753500985302</v>
      </c>
      <c r="G2761" s="1">
        <v>975605.100210189</v>
      </c>
      <c r="H2761" s="1">
        <v>25.100000381469702</v>
      </c>
      <c r="I2761" s="1">
        <v>77.099998474121094</v>
      </c>
      <c r="J2761" s="1">
        <v>13.990211765726199</v>
      </c>
      <c r="K2761" s="1"/>
    </row>
    <row r="2762" spans="1:11" hidden="1" x14ac:dyDescent="0.3">
      <c r="A2762" s="1" t="s">
        <v>184</v>
      </c>
      <c r="B2762" s="1">
        <v>430000</v>
      </c>
      <c r="C2762" s="1" t="s">
        <v>185</v>
      </c>
      <c r="D2762" s="1">
        <v>430700</v>
      </c>
      <c r="E2762" s="1">
        <v>2005</v>
      </c>
      <c r="F2762" s="1">
        <v>53.896250880800999</v>
      </c>
      <c r="G2762" s="1">
        <v>909984.299871444</v>
      </c>
      <c r="H2762" s="1">
        <v>30</v>
      </c>
      <c r="I2762" s="1">
        <v>68.699996948242102</v>
      </c>
      <c r="J2762" s="1">
        <v>7.1010212323367901</v>
      </c>
      <c r="K2762" s="1"/>
    </row>
    <row r="2763" spans="1:11" hidden="1" x14ac:dyDescent="0.3">
      <c r="A2763" s="1" t="s">
        <v>184</v>
      </c>
      <c r="B2763" s="1">
        <v>430000</v>
      </c>
      <c r="C2763" s="1" t="s">
        <v>186</v>
      </c>
      <c r="D2763" s="1">
        <v>431000</v>
      </c>
      <c r="E2763" s="1">
        <v>2005</v>
      </c>
      <c r="F2763" s="1">
        <v>41.241884112399198</v>
      </c>
      <c r="G2763" s="1">
        <v>717526.29978752101</v>
      </c>
      <c r="H2763" s="1">
        <v>28.399999618530199</v>
      </c>
      <c r="I2763" s="1">
        <v>51.200000762939403</v>
      </c>
      <c r="J2763" s="1">
        <v>5.8957101522771698</v>
      </c>
      <c r="K2763" s="1"/>
    </row>
    <row r="2764" spans="1:11" hidden="1" x14ac:dyDescent="0.3">
      <c r="A2764" s="1" t="s">
        <v>184</v>
      </c>
      <c r="B2764" s="1">
        <v>430000</v>
      </c>
      <c r="C2764" s="1" t="s">
        <v>187</v>
      </c>
      <c r="D2764" s="1">
        <v>430400</v>
      </c>
      <c r="E2764" s="1">
        <v>2005</v>
      </c>
      <c r="F2764" s="1">
        <v>52.666513015261302</v>
      </c>
      <c r="G2764" s="1">
        <v>731327.19972991897</v>
      </c>
      <c r="H2764" s="1">
        <v>39.299999237060497</v>
      </c>
      <c r="I2764" s="1">
        <v>60.400001525878899</v>
      </c>
      <c r="J2764" s="1">
        <v>3.2179496189255699</v>
      </c>
      <c r="K2764" s="1"/>
    </row>
    <row r="2765" spans="1:11" hidden="1" x14ac:dyDescent="0.3">
      <c r="A2765" s="1" t="s">
        <v>184</v>
      </c>
      <c r="B2765" s="1">
        <v>430000</v>
      </c>
      <c r="C2765" s="1" t="s">
        <v>188</v>
      </c>
      <c r="D2765" s="1">
        <v>431200</v>
      </c>
      <c r="E2765" s="1">
        <v>2005</v>
      </c>
      <c r="F2765" s="1">
        <v>44.537500988236197</v>
      </c>
      <c r="G2765" s="1">
        <v>1120296.29985809</v>
      </c>
      <c r="H2765" s="1">
        <v>35.599998474121001</v>
      </c>
      <c r="I2765" s="1">
        <v>53.5</v>
      </c>
      <c r="J2765" s="1">
        <v>3.1350060269767299</v>
      </c>
      <c r="K2765" s="1"/>
    </row>
    <row r="2766" spans="1:11" hidden="1" x14ac:dyDescent="0.3">
      <c r="A2766" s="1" t="s">
        <v>184</v>
      </c>
      <c r="B2766" s="1">
        <v>430000</v>
      </c>
      <c r="C2766" s="1" t="s">
        <v>189</v>
      </c>
      <c r="D2766" s="1">
        <v>431300</v>
      </c>
      <c r="E2766" s="1">
        <v>2005</v>
      </c>
      <c r="F2766" s="1">
        <v>49.983409637073002</v>
      </c>
      <c r="G2766" s="1">
        <v>371176.79996490403</v>
      </c>
      <c r="H2766" s="1">
        <v>37.5</v>
      </c>
      <c r="I2766" s="1">
        <v>58.299999237060497</v>
      </c>
      <c r="J2766" s="1">
        <v>4.7826433768825503</v>
      </c>
      <c r="K2766" s="1"/>
    </row>
    <row r="2767" spans="1:11" hidden="1" x14ac:dyDescent="0.3">
      <c r="A2767" s="1" t="s">
        <v>184</v>
      </c>
      <c r="B2767" s="1">
        <v>430000</v>
      </c>
      <c r="C2767" s="1" t="s">
        <v>190</v>
      </c>
      <c r="D2767" s="1">
        <v>430500</v>
      </c>
      <c r="E2767" s="1">
        <v>2005</v>
      </c>
      <c r="F2767" s="1">
        <v>46.718413538052701</v>
      </c>
      <c r="G2767" s="1">
        <v>883445.20000457705</v>
      </c>
      <c r="H2767" s="1">
        <v>34.099998474121001</v>
      </c>
      <c r="I2767" s="1">
        <v>59.700000762939403</v>
      </c>
      <c r="J2767" s="1">
        <v>5.6072039020062601</v>
      </c>
      <c r="K2767" s="1"/>
    </row>
    <row r="2768" spans="1:11" hidden="1" x14ac:dyDescent="0.3">
      <c r="A2768" s="1" t="s">
        <v>184</v>
      </c>
      <c r="B2768" s="1">
        <v>430000</v>
      </c>
      <c r="C2768" s="1" t="s">
        <v>191</v>
      </c>
      <c r="D2768" s="1">
        <v>430300</v>
      </c>
      <c r="E2768" s="1">
        <v>2005</v>
      </c>
      <c r="F2768" s="1">
        <v>59.009126542310902</v>
      </c>
      <c r="G2768" s="1">
        <v>270910.89995574899</v>
      </c>
      <c r="H2768" s="1">
        <v>48.099998474121001</v>
      </c>
      <c r="I2768" s="1">
        <v>67.300003051757798</v>
      </c>
      <c r="J2768" s="1">
        <v>3.4260875118787899</v>
      </c>
      <c r="K2768" s="1"/>
    </row>
    <row r="2769" spans="1:11" hidden="1" x14ac:dyDescent="0.3">
      <c r="A2769" s="1" t="s">
        <v>184</v>
      </c>
      <c r="B2769" s="1">
        <v>430000</v>
      </c>
      <c r="C2769" s="1" t="s">
        <v>192</v>
      </c>
      <c r="D2769" s="1">
        <v>433100</v>
      </c>
      <c r="E2769" s="1">
        <v>2005</v>
      </c>
      <c r="F2769" s="1">
        <v>38.889597031825602</v>
      </c>
      <c r="G2769" s="1">
        <v>555887.89997291495</v>
      </c>
      <c r="H2769" s="1">
        <v>30.7000007629394</v>
      </c>
      <c r="I2769" s="1">
        <v>51.700000762939403</v>
      </c>
      <c r="J2769" s="1">
        <v>3.2705813214670001</v>
      </c>
      <c r="K2769" s="1"/>
    </row>
    <row r="2770" spans="1:11" hidden="1" x14ac:dyDescent="0.3">
      <c r="A2770" s="1" t="s">
        <v>184</v>
      </c>
      <c r="B2770" s="1">
        <v>430000</v>
      </c>
      <c r="C2770" s="1" t="s">
        <v>193</v>
      </c>
      <c r="D2770" s="1">
        <v>430900</v>
      </c>
      <c r="E2770" s="1">
        <v>2005</v>
      </c>
      <c r="F2770" s="1">
        <v>50.2092779825104</v>
      </c>
      <c r="G2770" s="1">
        <v>566059.399974823</v>
      </c>
      <c r="H2770" s="1">
        <v>39.599998474121001</v>
      </c>
      <c r="I2770" s="1">
        <v>64.5</v>
      </c>
      <c r="J2770" s="1">
        <v>5.8267768667556901</v>
      </c>
      <c r="K2770" s="1"/>
    </row>
    <row r="2771" spans="1:11" hidden="1" x14ac:dyDescent="0.3">
      <c r="A2771" s="1" t="s">
        <v>184</v>
      </c>
      <c r="B2771" s="1">
        <v>430000</v>
      </c>
      <c r="C2771" s="1" t="s">
        <v>194</v>
      </c>
      <c r="D2771" s="1">
        <v>431100</v>
      </c>
      <c r="E2771" s="1">
        <v>2005</v>
      </c>
      <c r="F2771" s="1">
        <v>46.524265505476599</v>
      </c>
      <c r="G2771" s="1">
        <v>934300.29988098098</v>
      </c>
      <c r="H2771" s="1">
        <v>34.200000762939403</v>
      </c>
      <c r="I2771" s="1">
        <v>58.5</v>
      </c>
      <c r="J2771" s="1">
        <v>5.1374236944459799</v>
      </c>
      <c r="K2771" s="1"/>
    </row>
    <row r="2772" spans="1:11" hidden="1" x14ac:dyDescent="0.3">
      <c r="A2772" s="1" t="s">
        <v>184</v>
      </c>
      <c r="B2772" s="1">
        <v>430000</v>
      </c>
      <c r="C2772" s="1" t="s">
        <v>195</v>
      </c>
      <c r="D2772" s="1">
        <v>430600</v>
      </c>
      <c r="E2772" s="1">
        <v>2005</v>
      </c>
      <c r="F2772" s="1">
        <v>52.448500174042103</v>
      </c>
      <c r="G2772" s="1">
        <v>704645.59983825602</v>
      </c>
      <c r="H2772" s="1">
        <v>34.099998474121001</v>
      </c>
      <c r="I2772" s="1">
        <v>66.199996948242102</v>
      </c>
      <c r="J2772" s="1">
        <v>6.2162723939106099</v>
      </c>
      <c r="K2772" s="1"/>
    </row>
    <row r="2773" spans="1:11" hidden="1" x14ac:dyDescent="0.3">
      <c r="A2773" s="1" t="s">
        <v>184</v>
      </c>
      <c r="B2773" s="1">
        <v>430000</v>
      </c>
      <c r="C2773" s="1" t="s">
        <v>196</v>
      </c>
      <c r="D2773" s="1">
        <v>430800</v>
      </c>
      <c r="E2773" s="1">
        <v>2005</v>
      </c>
      <c r="F2773" s="1">
        <v>43.110974358667001</v>
      </c>
      <c r="G2773" s="1">
        <v>381833.89989471401</v>
      </c>
      <c r="H2773" s="1">
        <v>29.399999618530199</v>
      </c>
      <c r="I2773" s="1">
        <v>59.900001525878899</v>
      </c>
      <c r="J2773" s="1">
        <v>5.7807101182419398</v>
      </c>
      <c r="K2773" s="1"/>
    </row>
    <row r="2774" spans="1:11" hidden="1" x14ac:dyDescent="0.3">
      <c r="A2774" s="1" t="s">
        <v>184</v>
      </c>
      <c r="B2774" s="1">
        <v>430000</v>
      </c>
      <c r="C2774" s="1" t="s">
        <v>197</v>
      </c>
      <c r="D2774" s="1">
        <v>430100</v>
      </c>
      <c r="E2774" s="1">
        <v>2005</v>
      </c>
      <c r="F2774" s="1">
        <v>51.812613927069997</v>
      </c>
      <c r="G2774" s="1">
        <v>562736.79986190796</v>
      </c>
      <c r="H2774" s="1">
        <v>31.2000007629394</v>
      </c>
      <c r="I2774" s="1">
        <v>66</v>
      </c>
      <c r="J2774" s="1">
        <v>7.9201983932578299</v>
      </c>
      <c r="K2774" s="1"/>
    </row>
    <row r="2775" spans="1:11" hidden="1" x14ac:dyDescent="0.3">
      <c r="A2775" s="1" t="s">
        <v>184</v>
      </c>
      <c r="B2775" s="1">
        <v>430000</v>
      </c>
      <c r="C2775" s="1" t="s">
        <v>198</v>
      </c>
      <c r="D2775" s="1">
        <v>430200</v>
      </c>
      <c r="E2775" s="1">
        <v>2005</v>
      </c>
      <c r="F2775" s="1">
        <v>47.033644855022402</v>
      </c>
      <c r="G2775" s="1">
        <v>483129.59995079</v>
      </c>
      <c r="H2775" s="1">
        <v>27.100000381469702</v>
      </c>
      <c r="I2775" s="1">
        <v>63.099998474121001</v>
      </c>
      <c r="J2775" s="1">
        <v>8.6949780755009396</v>
      </c>
      <c r="K2775" s="1"/>
    </row>
    <row r="2776" spans="1:11" hidden="1" x14ac:dyDescent="0.3">
      <c r="A2776" s="1" t="s">
        <v>199</v>
      </c>
      <c r="B2776" s="1">
        <v>220000</v>
      </c>
      <c r="C2776" s="1" t="s">
        <v>200</v>
      </c>
      <c r="D2776" s="1">
        <v>220800</v>
      </c>
      <c r="E2776" s="1">
        <v>2005</v>
      </c>
      <c r="F2776" s="1">
        <v>30.4830715913515</v>
      </c>
      <c r="G2776" s="1">
        <v>900713.79938125599</v>
      </c>
      <c r="H2776" s="1">
        <v>20.2000007629394</v>
      </c>
      <c r="I2776" s="1">
        <v>37.700000762939403</v>
      </c>
      <c r="J2776" s="1">
        <v>2.8671686920777399</v>
      </c>
      <c r="K2776" s="1"/>
    </row>
    <row r="2777" spans="1:11" hidden="1" x14ac:dyDescent="0.3">
      <c r="A2777" s="1" t="s">
        <v>199</v>
      </c>
      <c r="B2777" s="1">
        <v>220000</v>
      </c>
      <c r="C2777" s="1" t="s">
        <v>201</v>
      </c>
      <c r="D2777" s="1">
        <v>220600</v>
      </c>
      <c r="E2777" s="1">
        <v>2005</v>
      </c>
      <c r="F2777" s="1">
        <v>29.231277383329999</v>
      </c>
      <c r="G2777" s="1">
        <v>553552.69980812003</v>
      </c>
      <c r="H2777" s="1">
        <v>22.100000381469702</v>
      </c>
      <c r="I2777" s="1">
        <v>41.400001525878899</v>
      </c>
      <c r="J2777" s="1">
        <v>4.1989767867795296</v>
      </c>
      <c r="K2777" s="1"/>
    </row>
    <row r="2778" spans="1:11" hidden="1" x14ac:dyDescent="0.3">
      <c r="A2778" s="1" t="s">
        <v>199</v>
      </c>
      <c r="B2778" s="1">
        <v>220000</v>
      </c>
      <c r="C2778" s="1" t="s">
        <v>202</v>
      </c>
      <c r="D2778" s="1">
        <v>220200</v>
      </c>
      <c r="E2778" s="1">
        <v>2005</v>
      </c>
      <c r="F2778" s="1">
        <v>34.844163737004799</v>
      </c>
      <c r="G2778" s="1">
        <v>1075848.3995437601</v>
      </c>
      <c r="H2778" s="1">
        <v>25.899999618530199</v>
      </c>
      <c r="I2778" s="1">
        <v>45.200000762939403</v>
      </c>
      <c r="J2778" s="1">
        <v>3.8890712439316402</v>
      </c>
      <c r="K2778" s="1"/>
    </row>
    <row r="2779" spans="1:11" hidden="1" x14ac:dyDescent="0.3">
      <c r="A2779" s="1" t="s">
        <v>199</v>
      </c>
      <c r="B2779" s="1">
        <v>220000</v>
      </c>
      <c r="C2779" s="1" t="s">
        <v>203</v>
      </c>
      <c r="D2779" s="1">
        <v>220400</v>
      </c>
      <c r="E2779" s="1">
        <v>2005</v>
      </c>
      <c r="F2779" s="1">
        <v>39.258284812968903</v>
      </c>
      <c r="G2779" s="1">
        <v>222476.70003509501</v>
      </c>
      <c r="H2779" s="1">
        <v>35.299999237060497</v>
      </c>
      <c r="I2779" s="1">
        <v>44.5</v>
      </c>
      <c r="J2779" s="1">
        <v>1.85973169201222</v>
      </c>
      <c r="K2779" s="1"/>
    </row>
    <row r="2780" spans="1:11" hidden="1" x14ac:dyDescent="0.3">
      <c r="A2780" s="1" t="s">
        <v>199</v>
      </c>
      <c r="B2780" s="1">
        <v>220000</v>
      </c>
      <c r="C2780" s="1" t="s">
        <v>204</v>
      </c>
      <c r="D2780" s="1">
        <v>220300</v>
      </c>
      <c r="E2780" s="1">
        <v>2005</v>
      </c>
      <c r="F2780" s="1">
        <v>41.2728989281959</v>
      </c>
      <c r="G2780" s="1">
        <v>469974.50009536702</v>
      </c>
      <c r="H2780" s="1">
        <v>36.700000762939403</v>
      </c>
      <c r="I2780" s="1">
        <v>44.900001525878899</v>
      </c>
      <c r="J2780" s="1">
        <v>1.35748267920069</v>
      </c>
      <c r="K2780" s="1"/>
    </row>
    <row r="2781" spans="1:11" hidden="1" x14ac:dyDescent="0.3">
      <c r="A2781" s="1" t="s">
        <v>199</v>
      </c>
      <c r="B2781" s="1">
        <v>220000</v>
      </c>
      <c r="C2781" s="1" t="s">
        <v>205</v>
      </c>
      <c r="D2781" s="1">
        <v>220700</v>
      </c>
      <c r="E2781" s="1">
        <v>2005</v>
      </c>
      <c r="F2781" s="1">
        <v>34.782229526296</v>
      </c>
      <c r="G2781" s="1">
        <v>834008.29958152701</v>
      </c>
      <c r="H2781" s="1">
        <v>28.600000381469702</v>
      </c>
      <c r="I2781" s="1">
        <v>43</v>
      </c>
      <c r="J2781" s="1">
        <v>3.3858431401018398</v>
      </c>
      <c r="K2781" s="1"/>
    </row>
    <row r="2782" spans="1:11" hidden="1" x14ac:dyDescent="0.3">
      <c r="A2782" s="1" t="s">
        <v>199</v>
      </c>
      <c r="B2782" s="1">
        <v>220000</v>
      </c>
      <c r="C2782" s="1" t="s">
        <v>206</v>
      </c>
      <c r="D2782" s="1">
        <v>220500</v>
      </c>
      <c r="E2782" s="1">
        <v>2005</v>
      </c>
      <c r="F2782" s="1">
        <v>36.356830417074796</v>
      </c>
      <c r="G2782" s="1">
        <v>613448.79962730396</v>
      </c>
      <c r="H2782" s="1">
        <v>28.899999618530199</v>
      </c>
      <c r="I2782" s="1">
        <v>42.599998474121001</v>
      </c>
      <c r="J2782" s="1">
        <v>2.86269991187614</v>
      </c>
      <c r="K2782" s="1"/>
    </row>
    <row r="2783" spans="1:11" hidden="1" x14ac:dyDescent="0.3">
      <c r="A2783" s="1" t="s">
        <v>199</v>
      </c>
      <c r="B2783" s="1">
        <v>220000</v>
      </c>
      <c r="C2783" s="1" t="s">
        <v>207</v>
      </c>
      <c r="D2783" s="1">
        <v>222400</v>
      </c>
      <c r="E2783" s="1">
        <v>2005</v>
      </c>
      <c r="F2783" s="1">
        <v>27.106811996706501</v>
      </c>
      <c r="G2783" s="1">
        <v>1296844.0995464299</v>
      </c>
      <c r="H2783" s="1">
        <v>20.5</v>
      </c>
      <c r="I2783" s="1">
        <v>34.700000762939403</v>
      </c>
      <c r="J2783" s="1">
        <v>2.7825123712912299</v>
      </c>
      <c r="K2783" s="1"/>
    </row>
    <row r="2784" spans="1:11" hidden="1" x14ac:dyDescent="0.3">
      <c r="A2784" s="1" t="s">
        <v>199</v>
      </c>
      <c r="B2784" s="1">
        <v>220000</v>
      </c>
      <c r="C2784" s="1" t="s">
        <v>208</v>
      </c>
      <c r="D2784" s="1">
        <v>220100</v>
      </c>
      <c r="E2784" s="1">
        <v>2005</v>
      </c>
      <c r="F2784" s="1">
        <v>40.393025651309102</v>
      </c>
      <c r="G2784" s="1">
        <v>1126480.6993637001</v>
      </c>
      <c r="H2784" s="1">
        <v>33.900001525878899</v>
      </c>
      <c r="I2784" s="1">
        <v>46.099998474121001</v>
      </c>
      <c r="J2784" s="1">
        <v>2.1601612582555298</v>
      </c>
      <c r="K2784" s="1"/>
    </row>
    <row r="2785" spans="1:11" hidden="1" x14ac:dyDescent="0.3">
      <c r="A2785" s="1" t="s">
        <v>209</v>
      </c>
      <c r="B2785" s="1">
        <v>320000</v>
      </c>
      <c r="C2785" s="1" t="s">
        <v>210</v>
      </c>
      <c r="D2785" s="1">
        <v>320400</v>
      </c>
      <c r="E2785" s="1">
        <v>2005</v>
      </c>
      <c r="F2785" s="1">
        <v>62.147652939866497</v>
      </c>
      <c r="G2785" s="1">
        <v>252878.79981231599</v>
      </c>
      <c r="H2785" s="1">
        <v>46.700000762939403</v>
      </c>
      <c r="I2785" s="1">
        <v>66.400001525878906</v>
      </c>
      <c r="J2785" s="1">
        <v>2.91136725581935</v>
      </c>
      <c r="K2785" s="1"/>
    </row>
    <row r="2786" spans="1:11" hidden="1" x14ac:dyDescent="0.3">
      <c r="A2786" s="1" t="s">
        <v>209</v>
      </c>
      <c r="B2786" s="1">
        <v>320000</v>
      </c>
      <c r="C2786" s="1" t="s">
        <v>211</v>
      </c>
      <c r="D2786" s="1">
        <v>320800</v>
      </c>
      <c r="E2786" s="1">
        <v>2005</v>
      </c>
      <c r="F2786" s="1">
        <v>56.754253581997801</v>
      </c>
      <c r="G2786" s="1">
        <v>519698.700050354</v>
      </c>
      <c r="H2786" s="1">
        <v>49.299999237060497</v>
      </c>
      <c r="I2786" s="1">
        <v>64.599998474121094</v>
      </c>
      <c r="J2786" s="1">
        <v>2.6709700920625399</v>
      </c>
      <c r="K2786" s="1"/>
    </row>
    <row r="2787" spans="1:11" hidden="1" x14ac:dyDescent="0.3">
      <c r="A2787" s="1" t="s">
        <v>209</v>
      </c>
      <c r="B2787" s="1">
        <v>320000</v>
      </c>
      <c r="C2787" s="1" t="s">
        <v>212</v>
      </c>
      <c r="D2787" s="1">
        <v>320700</v>
      </c>
      <c r="E2787" s="1">
        <v>2005</v>
      </c>
      <c r="F2787" s="1">
        <v>55.206752658773802</v>
      </c>
      <c r="G2787" s="1">
        <v>402236.399871826</v>
      </c>
      <c r="H2787" s="1">
        <v>46.799999237060497</v>
      </c>
      <c r="I2787" s="1">
        <v>63</v>
      </c>
      <c r="J2787" s="1">
        <v>3.6594355237199498</v>
      </c>
      <c r="K2787" s="1"/>
    </row>
    <row r="2788" spans="1:11" hidden="1" x14ac:dyDescent="0.3">
      <c r="A2788" s="1" t="s">
        <v>209</v>
      </c>
      <c r="B2788" s="1">
        <v>320000</v>
      </c>
      <c r="C2788" s="1" t="s">
        <v>213</v>
      </c>
      <c r="D2788" s="1">
        <v>320100</v>
      </c>
      <c r="E2788" s="1">
        <v>2005</v>
      </c>
      <c r="F2788" s="1">
        <v>60.820356628888597</v>
      </c>
      <c r="G2788" s="1">
        <v>378545.89965820301</v>
      </c>
      <c r="H2788" s="1">
        <v>55</v>
      </c>
      <c r="I2788" s="1">
        <v>67.599998474121094</v>
      </c>
      <c r="J2788" s="1">
        <v>2.0390298352719398</v>
      </c>
      <c r="K2788" s="1"/>
    </row>
    <row r="2789" spans="1:11" hidden="1" x14ac:dyDescent="0.3">
      <c r="A2789" s="1" t="s">
        <v>209</v>
      </c>
      <c r="B2789" s="1">
        <v>320000</v>
      </c>
      <c r="C2789" s="1" t="s">
        <v>214</v>
      </c>
      <c r="D2789" s="1">
        <v>320600</v>
      </c>
      <c r="E2789" s="1">
        <v>2005</v>
      </c>
      <c r="F2789" s="1">
        <v>49.375478518753098</v>
      </c>
      <c r="G2789" s="1">
        <v>435936.09984207101</v>
      </c>
      <c r="H2789" s="1">
        <v>38</v>
      </c>
      <c r="I2789" s="1">
        <v>60.200000762939403</v>
      </c>
      <c r="J2789" s="1">
        <v>5.1880862944926003</v>
      </c>
      <c r="K2789" s="1"/>
    </row>
    <row r="2790" spans="1:11" hidden="1" x14ac:dyDescent="0.3">
      <c r="A2790" s="1" t="s">
        <v>209</v>
      </c>
      <c r="B2790" s="1">
        <v>320000</v>
      </c>
      <c r="C2790" s="1" t="s">
        <v>215</v>
      </c>
      <c r="D2790" s="1">
        <v>320500</v>
      </c>
      <c r="E2790" s="1">
        <v>2005</v>
      </c>
      <c r="F2790" s="1">
        <v>55.853211401916298</v>
      </c>
      <c r="G2790" s="1">
        <v>381756.69993209798</v>
      </c>
      <c r="H2790" s="1">
        <v>46.400001525878899</v>
      </c>
      <c r="I2790" s="1">
        <v>81</v>
      </c>
      <c r="J2790" s="1">
        <v>3.6082198280048501</v>
      </c>
      <c r="K2790" s="1"/>
    </row>
    <row r="2791" spans="1:11" hidden="1" x14ac:dyDescent="0.3">
      <c r="A2791" s="1" t="s">
        <v>209</v>
      </c>
      <c r="B2791" s="1">
        <v>320000</v>
      </c>
      <c r="C2791" s="1" t="s">
        <v>216</v>
      </c>
      <c r="D2791" s="1">
        <v>321300</v>
      </c>
      <c r="E2791" s="1">
        <v>2005</v>
      </c>
      <c r="F2791" s="1">
        <v>59.289962824300801</v>
      </c>
      <c r="G2791" s="1">
        <v>462520.99999237002</v>
      </c>
      <c r="H2791" s="1">
        <v>46</v>
      </c>
      <c r="I2791" s="1">
        <v>68.199996948242102</v>
      </c>
      <c r="J2791" s="1">
        <v>2.4621406090825002</v>
      </c>
      <c r="K2791" s="1"/>
    </row>
    <row r="2792" spans="1:11" hidden="1" x14ac:dyDescent="0.3">
      <c r="A2792" s="1" t="s">
        <v>209</v>
      </c>
      <c r="B2792" s="1">
        <v>320000</v>
      </c>
      <c r="C2792" s="1" t="s">
        <v>217</v>
      </c>
      <c r="D2792" s="1">
        <v>321200</v>
      </c>
      <c r="E2792" s="1">
        <v>2005</v>
      </c>
      <c r="F2792" s="1">
        <v>58.554690857399798</v>
      </c>
      <c r="G2792" s="1">
        <v>325798.29993057199</v>
      </c>
      <c r="H2792" s="1">
        <v>51.400001525878899</v>
      </c>
      <c r="I2792" s="1">
        <v>65.099998474121094</v>
      </c>
      <c r="J2792" s="1">
        <v>2.93924298340555</v>
      </c>
      <c r="K2792" s="1"/>
    </row>
    <row r="2793" spans="1:11" hidden="1" x14ac:dyDescent="0.3">
      <c r="A2793" s="1" t="s">
        <v>209</v>
      </c>
      <c r="B2793" s="1">
        <v>320000</v>
      </c>
      <c r="C2793" s="1" t="s">
        <v>218</v>
      </c>
      <c r="D2793" s="1">
        <v>320200</v>
      </c>
      <c r="E2793" s="1">
        <v>2005</v>
      </c>
      <c r="F2793" s="1">
        <v>60.177905255362802</v>
      </c>
      <c r="G2793" s="1">
        <v>241313.40007400501</v>
      </c>
      <c r="H2793" s="1">
        <v>46.400001525878899</v>
      </c>
      <c r="I2793" s="1">
        <v>76.599998474121094</v>
      </c>
      <c r="J2793" s="1">
        <v>4.3006500562299497</v>
      </c>
      <c r="K2793" s="1"/>
    </row>
    <row r="2794" spans="1:11" hidden="1" x14ac:dyDescent="0.3">
      <c r="A2794" s="1" t="s">
        <v>209</v>
      </c>
      <c r="B2794" s="1">
        <v>320000</v>
      </c>
      <c r="C2794" s="1" t="s">
        <v>219</v>
      </c>
      <c r="D2794" s="1">
        <v>320300</v>
      </c>
      <c r="E2794" s="1">
        <v>2005</v>
      </c>
      <c r="F2794" s="1">
        <v>68.802697509043199</v>
      </c>
      <c r="G2794" s="1">
        <v>749880.60015106201</v>
      </c>
      <c r="H2794" s="1">
        <v>54.400001525878899</v>
      </c>
      <c r="I2794" s="1">
        <v>81.900001525878906</v>
      </c>
      <c r="J2794" s="1">
        <v>5.1799922603180297</v>
      </c>
      <c r="K2794" s="1"/>
    </row>
    <row r="2795" spans="1:11" hidden="1" x14ac:dyDescent="0.3">
      <c r="A2795" s="1" t="s">
        <v>209</v>
      </c>
      <c r="B2795" s="1">
        <v>320000</v>
      </c>
      <c r="C2795" s="1" t="s">
        <v>220</v>
      </c>
      <c r="D2795" s="1">
        <v>320900</v>
      </c>
      <c r="E2795" s="1">
        <v>2005</v>
      </c>
      <c r="F2795" s="1">
        <v>50.1099060910568</v>
      </c>
      <c r="G2795" s="1">
        <v>747138.69981765701</v>
      </c>
      <c r="H2795" s="1">
        <v>43.5</v>
      </c>
      <c r="I2795" s="1">
        <v>64.199996948242102</v>
      </c>
      <c r="J2795" s="1">
        <v>2.69942703041735</v>
      </c>
      <c r="K2795" s="1"/>
    </row>
    <row r="2796" spans="1:11" hidden="1" x14ac:dyDescent="0.3">
      <c r="A2796" s="1" t="s">
        <v>209</v>
      </c>
      <c r="B2796" s="1">
        <v>320000</v>
      </c>
      <c r="C2796" s="1" t="s">
        <v>221</v>
      </c>
      <c r="D2796" s="1">
        <v>321000</v>
      </c>
      <c r="E2796" s="1">
        <v>2005</v>
      </c>
      <c r="F2796" s="1">
        <v>58.820134786772599</v>
      </c>
      <c r="G2796" s="1">
        <v>357861.70004272403</v>
      </c>
      <c r="H2796" s="1">
        <v>52</v>
      </c>
      <c r="I2796" s="1">
        <v>66</v>
      </c>
      <c r="J2796" s="1">
        <v>2.6712146693542498</v>
      </c>
      <c r="K2796" s="1"/>
    </row>
    <row r="2797" spans="1:11" hidden="1" x14ac:dyDescent="0.3">
      <c r="A2797" s="1" t="s">
        <v>209</v>
      </c>
      <c r="B2797" s="1">
        <v>320000</v>
      </c>
      <c r="C2797" s="1" t="s">
        <v>222</v>
      </c>
      <c r="D2797" s="1">
        <v>321100</v>
      </c>
      <c r="E2797" s="1">
        <v>2005</v>
      </c>
      <c r="F2797" s="1">
        <v>61.4022161376786</v>
      </c>
      <c r="G2797" s="1">
        <v>224425.09998321501</v>
      </c>
      <c r="H2797" s="1">
        <v>56.599998474121001</v>
      </c>
      <c r="I2797" s="1">
        <v>65.300003051757798</v>
      </c>
      <c r="J2797" s="1">
        <v>1.5130478156445</v>
      </c>
      <c r="K2797" s="1"/>
    </row>
    <row r="2798" spans="1:11" hidden="1" x14ac:dyDescent="0.3">
      <c r="A2798" s="1" t="s">
        <v>223</v>
      </c>
      <c r="B2798" s="1">
        <v>360000</v>
      </c>
      <c r="C2798" s="1" t="s">
        <v>224</v>
      </c>
      <c r="D2798" s="1">
        <v>361000</v>
      </c>
      <c r="E2798" s="1">
        <v>2005</v>
      </c>
      <c r="F2798" s="1">
        <v>38.5292079125717</v>
      </c>
      <c r="G2798" s="1">
        <v>661546.49985885597</v>
      </c>
      <c r="H2798" s="1">
        <v>27.399999618530199</v>
      </c>
      <c r="I2798" s="1">
        <v>48.400001525878899</v>
      </c>
      <c r="J2798" s="1">
        <v>4.3041254745069697</v>
      </c>
      <c r="K2798" s="1"/>
    </row>
    <row r="2799" spans="1:11" hidden="1" x14ac:dyDescent="0.3">
      <c r="A2799" s="1" t="s">
        <v>223</v>
      </c>
      <c r="B2799" s="1">
        <v>360000</v>
      </c>
      <c r="C2799" s="1" t="s">
        <v>225</v>
      </c>
      <c r="D2799" s="1">
        <v>360700</v>
      </c>
      <c r="E2799" s="1">
        <v>2005</v>
      </c>
      <c r="F2799" s="1">
        <v>37.151513001293097</v>
      </c>
      <c r="G2799" s="1">
        <v>1314903.4996547699</v>
      </c>
      <c r="H2799" s="1">
        <v>28.7000007629394</v>
      </c>
      <c r="I2799" s="1">
        <v>47.200000762939403</v>
      </c>
      <c r="J2799" s="1">
        <v>3.1090841593305099</v>
      </c>
      <c r="K2799" s="1"/>
    </row>
    <row r="2800" spans="1:11" hidden="1" x14ac:dyDescent="0.3">
      <c r="A2800" s="1" t="s">
        <v>223</v>
      </c>
      <c r="B2800" s="1">
        <v>360000</v>
      </c>
      <c r="C2800" s="1" t="s">
        <v>226</v>
      </c>
      <c r="D2800" s="1">
        <v>360800</v>
      </c>
      <c r="E2800" s="1">
        <v>2005</v>
      </c>
      <c r="F2800" s="1">
        <v>41.290079212387901</v>
      </c>
      <c r="G2800" s="1">
        <v>948515.699666976</v>
      </c>
      <c r="H2800" s="1">
        <v>27.5</v>
      </c>
      <c r="I2800" s="1">
        <v>51</v>
      </c>
      <c r="J2800" s="1">
        <v>3.5413308658187099</v>
      </c>
      <c r="K2800" s="1"/>
    </row>
    <row r="2801" spans="1:11" hidden="1" x14ac:dyDescent="0.3">
      <c r="A2801" s="1" t="s">
        <v>223</v>
      </c>
      <c r="B2801" s="1">
        <v>360000</v>
      </c>
      <c r="C2801" s="1" t="s">
        <v>227</v>
      </c>
      <c r="D2801" s="1">
        <v>360200</v>
      </c>
      <c r="E2801" s="1">
        <v>2005</v>
      </c>
      <c r="F2801" s="1">
        <v>38.779995880314701</v>
      </c>
      <c r="G2801" s="1">
        <v>189013.69992065401</v>
      </c>
      <c r="H2801" s="1">
        <v>26.799999237060501</v>
      </c>
      <c r="I2801" s="1">
        <v>45.299999237060497</v>
      </c>
      <c r="J2801" s="1">
        <v>2.7069974236341499</v>
      </c>
      <c r="K2801" s="1"/>
    </row>
    <row r="2802" spans="1:11" hidden="1" x14ac:dyDescent="0.3">
      <c r="A2802" s="1" t="s">
        <v>223</v>
      </c>
      <c r="B2802" s="1">
        <v>360000</v>
      </c>
      <c r="C2802" s="1" t="s">
        <v>228</v>
      </c>
      <c r="D2802" s="1">
        <v>360400</v>
      </c>
      <c r="E2802" s="1">
        <v>2005</v>
      </c>
      <c r="F2802" s="1">
        <v>42.655161429092097</v>
      </c>
      <c r="G2802" s="1">
        <v>723943.39977455104</v>
      </c>
      <c r="H2802" s="1">
        <v>25.899999618530199</v>
      </c>
      <c r="I2802" s="1">
        <v>58.299999237060497</v>
      </c>
      <c r="J2802" s="1">
        <v>4.6527485442169896</v>
      </c>
      <c r="K2802" s="1"/>
    </row>
    <row r="2803" spans="1:11" hidden="1" x14ac:dyDescent="0.3">
      <c r="A2803" s="1" t="s">
        <v>223</v>
      </c>
      <c r="B2803" s="1">
        <v>360000</v>
      </c>
      <c r="C2803" s="1" t="s">
        <v>229</v>
      </c>
      <c r="D2803" s="1">
        <v>360100</v>
      </c>
      <c r="E2803" s="1">
        <v>2005</v>
      </c>
      <c r="F2803" s="1">
        <v>45.976179443462797</v>
      </c>
      <c r="G2803" s="1">
        <v>298201.4998703</v>
      </c>
      <c r="H2803" s="1">
        <v>34.400001525878899</v>
      </c>
      <c r="I2803" s="1">
        <v>57.200000762939403</v>
      </c>
      <c r="J2803" s="1">
        <v>4.0003286171122898</v>
      </c>
      <c r="K2803" s="1"/>
    </row>
    <row r="2804" spans="1:11" hidden="1" x14ac:dyDescent="0.3">
      <c r="A2804" s="1" t="s">
        <v>223</v>
      </c>
      <c r="B2804" s="1">
        <v>360000</v>
      </c>
      <c r="C2804" s="1" t="s">
        <v>230</v>
      </c>
      <c r="D2804" s="1">
        <v>360300</v>
      </c>
      <c r="E2804" s="1">
        <v>2005</v>
      </c>
      <c r="F2804" s="1">
        <v>44.680824241026698</v>
      </c>
      <c r="G2804" s="1">
        <v>156114.799898147</v>
      </c>
      <c r="H2804" s="1">
        <v>29.899999618530199</v>
      </c>
      <c r="I2804" s="1">
        <v>59</v>
      </c>
      <c r="J2804" s="1">
        <v>6.1969668361335097</v>
      </c>
      <c r="K2804" s="1"/>
    </row>
    <row r="2805" spans="1:11" hidden="1" x14ac:dyDescent="0.3">
      <c r="A2805" s="1" t="s">
        <v>223</v>
      </c>
      <c r="B2805" s="1">
        <v>360000</v>
      </c>
      <c r="C2805" s="1" t="s">
        <v>231</v>
      </c>
      <c r="D2805" s="1">
        <v>361100</v>
      </c>
      <c r="E2805" s="1">
        <v>2005</v>
      </c>
      <c r="F2805" s="1">
        <v>37.890680642907</v>
      </c>
      <c r="G2805" s="1">
        <v>787140.99967575003</v>
      </c>
      <c r="H2805" s="1">
        <v>23.600000381469702</v>
      </c>
      <c r="I2805" s="1">
        <v>58.200000762939403</v>
      </c>
      <c r="J2805" s="1">
        <v>5.0849673479959296</v>
      </c>
      <c r="K2805" s="1"/>
    </row>
    <row r="2806" spans="1:11" hidden="1" x14ac:dyDescent="0.3">
      <c r="A2806" s="1" t="s">
        <v>223</v>
      </c>
      <c r="B2806" s="1">
        <v>360000</v>
      </c>
      <c r="C2806" s="1" t="s">
        <v>232</v>
      </c>
      <c r="D2806" s="1">
        <v>360500</v>
      </c>
      <c r="E2806" s="1">
        <v>2005</v>
      </c>
      <c r="F2806" s="1">
        <v>43.766781902873603</v>
      </c>
      <c r="G2806" s="1">
        <v>126617.30004501301</v>
      </c>
      <c r="H2806" s="1">
        <v>34.900001525878899</v>
      </c>
      <c r="I2806" s="1">
        <v>49.700000762939403</v>
      </c>
      <c r="J2806" s="1">
        <v>2.24240825102765</v>
      </c>
      <c r="K2806" s="1"/>
    </row>
    <row r="2807" spans="1:11" hidden="1" x14ac:dyDescent="0.3">
      <c r="A2807" s="1" t="s">
        <v>223</v>
      </c>
      <c r="B2807" s="1">
        <v>360000</v>
      </c>
      <c r="C2807" s="1" t="s">
        <v>233</v>
      </c>
      <c r="D2807" s="1">
        <v>360900</v>
      </c>
      <c r="E2807" s="1">
        <v>2005</v>
      </c>
      <c r="F2807" s="1">
        <v>43.4361815925527</v>
      </c>
      <c r="G2807" s="1">
        <v>746233.59976005496</v>
      </c>
      <c r="H2807" s="1">
        <v>29.600000381469702</v>
      </c>
      <c r="I2807" s="1">
        <v>55.700000762939403</v>
      </c>
      <c r="J2807" s="1">
        <v>5.4726236879143899</v>
      </c>
      <c r="K2807" s="1"/>
    </row>
    <row r="2808" spans="1:11" hidden="1" x14ac:dyDescent="0.3">
      <c r="A2808" s="1" t="s">
        <v>223</v>
      </c>
      <c r="B2808" s="1">
        <v>360000</v>
      </c>
      <c r="C2808" s="1" t="s">
        <v>234</v>
      </c>
      <c r="D2808" s="1">
        <v>360600</v>
      </c>
      <c r="E2808" s="1">
        <v>2005</v>
      </c>
      <c r="F2808" s="1">
        <v>39.203652535281002</v>
      </c>
      <c r="G2808" s="1">
        <v>127725.49995994499</v>
      </c>
      <c r="H2808" s="1">
        <v>27.299999237060501</v>
      </c>
      <c r="I2808" s="1">
        <v>45.5</v>
      </c>
      <c r="J2808" s="1">
        <v>4.2031417515493903</v>
      </c>
      <c r="K2808" s="1"/>
    </row>
    <row r="2809" spans="1:11" hidden="1" x14ac:dyDescent="0.3">
      <c r="A2809" s="1" t="s">
        <v>235</v>
      </c>
      <c r="B2809" s="1">
        <v>210000</v>
      </c>
      <c r="C2809" s="1" t="s">
        <v>236</v>
      </c>
      <c r="D2809" s="1">
        <v>210300</v>
      </c>
      <c r="E2809" s="1">
        <v>2005</v>
      </c>
      <c r="F2809" s="1">
        <v>43.817804321480601</v>
      </c>
      <c r="G2809" s="1">
        <v>432656.9998703</v>
      </c>
      <c r="H2809" s="1">
        <v>35</v>
      </c>
      <c r="I2809" s="1">
        <v>58.799999237060497</v>
      </c>
      <c r="J2809" s="1">
        <v>5.4194045239733102</v>
      </c>
      <c r="K2809" s="1"/>
    </row>
    <row r="2810" spans="1:11" hidden="1" x14ac:dyDescent="0.3">
      <c r="A2810" s="1" t="s">
        <v>235</v>
      </c>
      <c r="B2810" s="1">
        <v>210000</v>
      </c>
      <c r="C2810" s="1" t="s">
        <v>237</v>
      </c>
      <c r="D2810" s="1">
        <v>210500</v>
      </c>
      <c r="E2810" s="1">
        <v>2005</v>
      </c>
      <c r="F2810" s="1">
        <v>37.311269605932303</v>
      </c>
      <c r="G2810" s="1">
        <v>337368.49977683998</v>
      </c>
      <c r="H2810" s="1">
        <v>30.399999618530199</v>
      </c>
      <c r="I2810" s="1">
        <v>52.200000762939403</v>
      </c>
      <c r="J2810" s="1">
        <v>4.24716310082154</v>
      </c>
      <c r="K2810" s="1"/>
    </row>
    <row r="2811" spans="1:11" hidden="1" x14ac:dyDescent="0.3">
      <c r="A2811" s="1" t="s">
        <v>235</v>
      </c>
      <c r="B2811" s="1">
        <v>210000</v>
      </c>
      <c r="C2811" s="1" t="s">
        <v>238</v>
      </c>
      <c r="D2811" s="1">
        <v>211300</v>
      </c>
      <c r="E2811" s="1">
        <v>2005</v>
      </c>
      <c r="F2811" s="1">
        <v>35.202616100484398</v>
      </c>
      <c r="G2811" s="1">
        <v>748161.19998359599</v>
      </c>
      <c r="H2811" s="1">
        <v>27.600000381469702</v>
      </c>
      <c r="I2811" s="1">
        <v>40.799999237060497</v>
      </c>
      <c r="J2811" s="1">
        <v>2.2406492133868001</v>
      </c>
      <c r="K2811" s="1"/>
    </row>
    <row r="2812" spans="1:11" hidden="1" x14ac:dyDescent="0.3">
      <c r="A2812" s="1" t="s">
        <v>235</v>
      </c>
      <c r="B2812" s="1">
        <v>210000</v>
      </c>
      <c r="C2812" s="1" t="s">
        <v>239</v>
      </c>
      <c r="D2812" s="1">
        <v>210200</v>
      </c>
      <c r="E2812" s="1">
        <v>2005</v>
      </c>
      <c r="F2812" s="1">
        <v>40.930071929588898</v>
      </c>
      <c r="G2812" s="1">
        <v>557631.29996871902</v>
      </c>
      <c r="H2812" s="1">
        <v>31.799999237060501</v>
      </c>
      <c r="I2812" s="1">
        <v>47.400001525878899</v>
      </c>
      <c r="J2812" s="1">
        <v>1.6939488190055501</v>
      </c>
      <c r="K2812" s="1"/>
    </row>
    <row r="2813" spans="1:11" hidden="1" x14ac:dyDescent="0.3">
      <c r="A2813" s="1" t="s">
        <v>235</v>
      </c>
      <c r="B2813" s="1">
        <v>210000</v>
      </c>
      <c r="C2813" s="1" t="s">
        <v>240</v>
      </c>
      <c r="D2813" s="1">
        <v>210600</v>
      </c>
      <c r="E2813" s="1">
        <v>2005</v>
      </c>
      <c r="F2813" s="1">
        <v>36.982796380393502</v>
      </c>
      <c r="G2813" s="1">
        <v>577412.39988708496</v>
      </c>
      <c r="H2813" s="1">
        <v>30.399999618530199</v>
      </c>
      <c r="I2813" s="1">
        <v>46.900001525878899</v>
      </c>
      <c r="J2813" s="1">
        <v>3.4518305974446499</v>
      </c>
      <c r="K2813" s="1"/>
    </row>
    <row r="2814" spans="1:11" hidden="1" x14ac:dyDescent="0.3">
      <c r="A2814" s="1" t="s">
        <v>235</v>
      </c>
      <c r="B2814" s="1">
        <v>210000</v>
      </c>
      <c r="C2814" s="1" t="s">
        <v>241</v>
      </c>
      <c r="D2814" s="1">
        <v>210400</v>
      </c>
      <c r="E2814" s="1">
        <v>2005</v>
      </c>
      <c r="F2814" s="1">
        <v>38.179901795457504</v>
      </c>
      <c r="G2814" s="1">
        <v>466558.39994049002</v>
      </c>
      <c r="H2814" s="1">
        <v>32.700000762939403</v>
      </c>
      <c r="I2814" s="1">
        <v>54.400001525878899</v>
      </c>
      <c r="J2814" s="1">
        <v>3.9524624762965401</v>
      </c>
      <c r="K2814" s="1"/>
    </row>
    <row r="2815" spans="1:11" hidden="1" x14ac:dyDescent="0.3">
      <c r="A2815" s="1" t="s">
        <v>235</v>
      </c>
      <c r="B2815" s="1">
        <v>210000</v>
      </c>
      <c r="C2815" s="1" t="s">
        <v>242</v>
      </c>
      <c r="D2815" s="1">
        <v>210900</v>
      </c>
      <c r="E2815" s="1">
        <v>2005</v>
      </c>
      <c r="F2815" s="1">
        <v>38.1267276556543</v>
      </c>
      <c r="G2815" s="1">
        <v>429230.699947357</v>
      </c>
      <c r="H2815" s="1">
        <v>30.7000007629394</v>
      </c>
      <c r="I2815" s="1">
        <v>46.5</v>
      </c>
      <c r="J2815" s="1">
        <v>3.4331614425428998</v>
      </c>
      <c r="K2815" s="1"/>
    </row>
    <row r="2816" spans="1:11" hidden="1" x14ac:dyDescent="0.3">
      <c r="A2816" s="1" t="s">
        <v>235</v>
      </c>
      <c r="B2816" s="1">
        <v>210000</v>
      </c>
      <c r="C2816" s="1" t="s">
        <v>243</v>
      </c>
      <c r="D2816" s="1">
        <v>211400</v>
      </c>
      <c r="E2816" s="1">
        <v>2005</v>
      </c>
      <c r="F2816" s="1">
        <v>39.024663504707704</v>
      </c>
      <c r="G2816" s="1">
        <v>429115.199897766</v>
      </c>
      <c r="H2816" s="1">
        <v>33.099998474121001</v>
      </c>
      <c r="I2816" s="1">
        <v>46.400001525878899</v>
      </c>
      <c r="J2816" s="1">
        <v>2.7106012072269099</v>
      </c>
      <c r="K2816" s="1"/>
    </row>
    <row r="2817" spans="1:11" hidden="1" x14ac:dyDescent="0.3">
      <c r="A2817" s="1" t="s">
        <v>235</v>
      </c>
      <c r="B2817" s="1">
        <v>210000</v>
      </c>
      <c r="C2817" s="1" t="s">
        <v>244</v>
      </c>
      <c r="D2817" s="1">
        <v>210700</v>
      </c>
      <c r="E2817" s="1">
        <v>2005</v>
      </c>
      <c r="F2817" s="1">
        <v>41.732610291300503</v>
      </c>
      <c r="G2817" s="1">
        <v>446371.99967574998</v>
      </c>
      <c r="H2817" s="1">
        <v>34.5</v>
      </c>
      <c r="I2817" s="1">
        <v>49.099998474121001</v>
      </c>
      <c r="J2817" s="1">
        <v>3.0311495723784998</v>
      </c>
      <c r="K2817" s="1"/>
    </row>
    <row r="2818" spans="1:11" hidden="1" x14ac:dyDescent="0.3">
      <c r="A2818" s="1" t="s">
        <v>235</v>
      </c>
      <c r="B2818" s="1">
        <v>210000</v>
      </c>
      <c r="C2818" s="1" t="s">
        <v>245</v>
      </c>
      <c r="D2818" s="1">
        <v>211000</v>
      </c>
      <c r="E2818" s="1">
        <v>2005</v>
      </c>
      <c r="F2818" s="1">
        <v>48.810979451424998</v>
      </c>
      <c r="G2818" s="1">
        <v>247178.79994201599</v>
      </c>
      <c r="H2818" s="1">
        <v>38.400001525878899</v>
      </c>
      <c r="I2818" s="1">
        <v>58.400001525878899</v>
      </c>
      <c r="J2818" s="1">
        <v>5.19415168166445</v>
      </c>
      <c r="K2818" s="1"/>
    </row>
    <row r="2819" spans="1:11" hidden="1" x14ac:dyDescent="0.3">
      <c r="A2819" s="1" t="s">
        <v>235</v>
      </c>
      <c r="B2819" s="1">
        <v>210000</v>
      </c>
      <c r="C2819" s="1" t="s">
        <v>246</v>
      </c>
      <c r="D2819" s="1">
        <v>211100</v>
      </c>
      <c r="E2819" s="1">
        <v>2005</v>
      </c>
      <c r="F2819" s="1">
        <v>41.058876551662699</v>
      </c>
      <c r="G2819" s="1">
        <v>159349.499897003</v>
      </c>
      <c r="H2819" s="1">
        <v>36.900001525878899</v>
      </c>
      <c r="I2819" s="1">
        <v>46.299999237060497</v>
      </c>
      <c r="J2819" s="1">
        <v>2.3562964926527199</v>
      </c>
      <c r="K2819" s="1"/>
    </row>
    <row r="2820" spans="1:11" hidden="1" x14ac:dyDescent="0.3">
      <c r="A2820" s="1" t="s">
        <v>235</v>
      </c>
      <c r="B2820" s="1">
        <v>210000</v>
      </c>
      <c r="C2820" s="1" t="s">
        <v>247</v>
      </c>
      <c r="D2820" s="1">
        <v>210100</v>
      </c>
      <c r="E2820" s="1">
        <v>2005</v>
      </c>
      <c r="F2820" s="1">
        <v>48.350224926243001</v>
      </c>
      <c r="G2820" s="1">
        <v>677048.19964218105</v>
      </c>
      <c r="H2820" s="1">
        <v>38.599998474121001</v>
      </c>
      <c r="I2820" s="1">
        <v>58.200000762939403</v>
      </c>
      <c r="J2820" s="1">
        <v>4.7120962797419397</v>
      </c>
      <c r="K2820" s="1"/>
    </row>
    <row r="2821" spans="1:11" hidden="1" x14ac:dyDescent="0.3">
      <c r="A2821" s="1" t="s">
        <v>235</v>
      </c>
      <c r="B2821" s="1">
        <v>210000</v>
      </c>
      <c r="C2821" s="1" t="s">
        <v>248</v>
      </c>
      <c r="D2821" s="1">
        <v>211200</v>
      </c>
      <c r="E2821" s="1">
        <v>2005</v>
      </c>
      <c r="F2821" s="1">
        <v>42.035915241202602</v>
      </c>
      <c r="G2821" s="1">
        <v>599137.89993286098</v>
      </c>
      <c r="H2821" s="1">
        <v>34.400001525878899</v>
      </c>
      <c r="I2821" s="1">
        <v>49.900001525878899</v>
      </c>
      <c r="J2821" s="1">
        <v>2.7122305560925</v>
      </c>
      <c r="K2821" s="1"/>
    </row>
    <row r="2822" spans="1:11" hidden="1" x14ac:dyDescent="0.3">
      <c r="A2822" s="1" t="s">
        <v>235</v>
      </c>
      <c r="B2822" s="1">
        <v>210000</v>
      </c>
      <c r="C2822" s="1" t="s">
        <v>249</v>
      </c>
      <c r="D2822" s="1">
        <v>210800</v>
      </c>
      <c r="E2822" s="1">
        <v>2005</v>
      </c>
      <c r="F2822" s="1">
        <v>40.5538420119465</v>
      </c>
      <c r="G2822" s="1">
        <v>226412.099952697</v>
      </c>
      <c r="H2822" s="1">
        <v>36</v>
      </c>
      <c r="I2822" s="1">
        <v>48</v>
      </c>
      <c r="J2822" s="1">
        <v>2.3664582160199901</v>
      </c>
      <c r="K2822" s="1"/>
    </row>
    <row r="2823" spans="1:11" hidden="1" x14ac:dyDescent="0.3">
      <c r="A2823" s="1" t="s">
        <v>250</v>
      </c>
      <c r="B2823" s="1">
        <v>150000</v>
      </c>
      <c r="C2823" s="1" t="s">
        <v>251</v>
      </c>
      <c r="D2823" s="1">
        <v>152900</v>
      </c>
      <c r="E2823" s="1">
        <v>2005</v>
      </c>
      <c r="F2823" s="1">
        <v>37.1266768721283</v>
      </c>
      <c r="G2823" s="1">
        <v>9443912.7959632799</v>
      </c>
      <c r="H2823" s="1">
        <v>25.799999237060501</v>
      </c>
      <c r="I2823" s="1">
        <v>57.5</v>
      </c>
      <c r="J2823" s="1">
        <v>4.6844013809900602</v>
      </c>
      <c r="K2823" s="1"/>
    </row>
    <row r="2824" spans="1:11" hidden="1" x14ac:dyDescent="0.3">
      <c r="A2824" s="1" t="s">
        <v>250</v>
      </c>
      <c r="B2824" s="1">
        <v>150000</v>
      </c>
      <c r="C2824" s="1" t="s">
        <v>252</v>
      </c>
      <c r="D2824" s="1">
        <v>150800</v>
      </c>
      <c r="E2824" s="1">
        <v>2005</v>
      </c>
      <c r="F2824" s="1">
        <v>32.198769912281399</v>
      </c>
      <c r="G2824" s="1">
        <v>2259033.4982757499</v>
      </c>
      <c r="H2824" s="1">
        <v>22</v>
      </c>
      <c r="I2824" s="1">
        <v>46.200000762939403</v>
      </c>
      <c r="J2824" s="1">
        <v>3.75316630749594</v>
      </c>
      <c r="K2824" s="1"/>
    </row>
    <row r="2825" spans="1:11" hidden="1" x14ac:dyDescent="0.3">
      <c r="A2825" s="1" t="s">
        <v>250</v>
      </c>
      <c r="B2825" s="1">
        <v>150000</v>
      </c>
      <c r="C2825" s="1" t="s">
        <v>253</v>
      </c>
      <c r="D2825" s="1">
        <v>150200</v>
      </c>
      <c r="E2825" s="1">
        <v>2005</v>
      </c>
      <c r="F2825" s="1">
        <v>29.718365619889902</v>
      </c>
      <c r="G2825" s="1">
        <v>884804.89960098197</v>
      </c>
      <c r="H2825" s="1">
        <v>21.799999237060501</v>
      </c>
      <c r="I2825" s="1">
        <v>47.799999237060497</v>
      </c>
      <c r="J2825" s="1">
        <v>5.7651616720940302</v>
      </c>
      <c r="K2825" s="1"/>
    </row>
    <row r="2826" spans="1:11" hidden="1" x14ac:dyDescent="0.3">
      <c r="A2826" s="1" t="s">
        <v>250</v>
      </c>
      <c r="B2826" s="1">
        <v>150000</v>
      </c>
      <c r="C2826" s="1" t="s">
        <v>254</v>
      </c>
      <c r="D2826" s="1">
        <v>150400</v>
      </c>
      <c r="E2826" s="1">
        <v>2005</v>
      </c>
      <c r="F2826" s="1">
        <v>23.628459590790602</v>
      </c>
      <c r="G2826" s="1">
        <v>2272963.2987957001</v>
      </c>
      <c r="H2826" s="1">
        <v>14.399999618530201</v>
      </c>
      <c r="I2826" s="1">
        <v>40.200000762939403</v>
      </c>
      <c r="J2826" s="1">
        <v>6.1947715848456903</v>
      </c>
      <c r="K2826" s="1"/>
    </row>
    <row r="2827" spans="1:11" hidden="1" x14ac:dyDescent="0.3">
      <c r="A2827" s="1" t="s">
        <v>250</v>
      </c>
      <c r="B2827" s="1">
        <v>150000</v>
      </c>
      <c r="C2827" s="1" t="s">
        <v>255</v>
      </c>
      <c r="D2827" s="1">
        <v>150600</v>
      </c>
      <c r="E2827" s="1">
        <v>2005</v>
      </c>
      <c r="F2827" s="1">
        <v>33.553038127977899</v>
      </c>
      <c r="G2827" s="1">
        <v>3047018.4984779302</v>
      </c>
      <c r="H2827" s="1">
        <v>24.299999237060501</v>
      </c>
      <c r="I2827" s="1">
        <v>51.299999237060497</v>
      </c>
      <c r="J2827" s="1">
        <v>4.3892727865231604</v>
      </c>
      <c r="K2827" s="1"/>
    </row>
    <row r="2828" spans="1:11" hidden="1" x14ac:dyDescent="0.3">
      <c r="A2828" s="1" t="s">
        <v>250</v>
      </c>
      <c r="B2828" s="1">
        <v>150000</v>
      </c>
      <c r="C2828" s="1" t="s">
        <v>256</v>
      </c>
      <c r="D2828" s="1">
        <v>150100</v>
      </c>
      <c r="E2828" s="1">
        <v>2005</v>
      </c>
      <c r="F2828" s="1">
        <v>35.831276306197402</v>
      </c>
      <c r="G2828" s="1">
        <v>654959.89960098197</v>
      </c>
      <c r="H2828" s="1">
        <v>24.5</v>
      </c>
      <c r="I2828" s="1">
        <v>43.900001525878899</v>
      </c>
      <c r="J2828" s="1">
        <v>5.0431070481515397</v>
      </c>
      <c r="K2828" s="1"/>
    </row>
    <row r="2829" spans="1:11" hidden="1" x14ac:dyDescent="0.3">
      <c r="A2829" s="1" t="s">
        <v>250</v>
      </c>
      <c r="B2829" s="1">
        <v>150000</v>
      </c>
      <c r="C2829" s="1" t="s">
        <v>257</v>
      </c>
      <c r="D2829" s="1">
        <v>150700</v>
      </c>
      <c r="E2829" s="1">
        <v>2005</v>
      </c>
      <c r="F2829" s="1">
        <v>16.530700026923299</v>
      </c>
      <c r="G2829" s="1">
        <v>5133559.3012609398</v>
      </c>
      <c r="H2829" s="1">
        <v>11.699999809265099</v>
      </c>
      <c r="I2829" s="1">
        <v>23</v>
      </c>
      <c r="J2829" s="1">
        <v>1.9638991826555401</v>
      </c>
      <c r="K2829" s="1"/>
    </row>
    <row r="2830" spans="1:11" hidden="1" x14ac:dyDescent="0.3">
      <c r="A2830" s="1" t="s">
        <v>250</v>
      </c>
      <c r="B2830" s="1">
        <v>150000</v>
      </c>
      <c r="C2830" s="1" t="s">
        <v>258</v>
      </c>
      <c r="D2830" s="1">
        <v>150500</v>
      </c>
      <c r="E2830" s="1">
        <v>2005</v>
      </c>
      <c r="F2830" s="1">
        <v>31.091080359502101</v>
      </c>
      <c r="G2830" s="1">
        <v>2047845.09895896</v>
      </c>
      <c r="H2830" s="1">
        <v>16.2000007629394</v>
      </c>
      <c r="I2830" s="1">
        <v>42.799999237060497</v>
      </c>
      <c r="J2830" s="1">
        <v>6.9923798507686499</v>
      </c>
      <c r="K2830" s="1"/>
    </row>
    <row r="2831" spans="1:11" hidden="1" x14ac:dyDescent="0.3">
      <c r="A2831" s="1" t="s">
        <v>250</v>
      </c>
      <c r="B2831" s="1">
        <v>150000</v>
      </c>
      <c r="C2831" s="1" t="s">
        <v>259</v>
      </c>
      <c r="D2831" s="1">
        <v>150300</v>
      </c>
      <c r="E2831" s="1">
        <v>2005</v>
      </c>
      <c r="F2831" s="1">
        <v>46.540635813453903</v>
      </c>
      <c r="G2831" s="1">
        <v>80515.299957275303</v>
      </c>
      <c r="H2831" s="1">
        <v>41</v>
      </c>
      <c r="I2831" s="1">
        <v>52</v>
      </c>
      <c r="J2831" s="1">
        <v>2.7842959407980801</v>
      </c>
      <c r="K2831" s="1"/>
    </row>
    <row r="2832" spans="1:11" hidden="1" x14ac:dyDescent="0.3">
      <c r="A2832" s="1" t="s">
        <v>250</v>
      </c>
      <c r="B2832" s="1">
        <v>150000</v>
      </c>
      <c r="C2832" s="1" t="s">
        <v>260</v>
      </c>
      <c r="D2832" s="1">
        <v>150900</v>
      </c>
      <c r="E2832" s="1">
        <v>2005</v>
      </c>
      <c r="F2832" s="1">
        <v>26.218757634678301</v>
      </c>
      <c r="G2832" s="1">
        <v>1542711.69922447</v>
      </c>
      <c r="H2832" s="1">
        <v>18.799999237060501</v>
      </c>
      <c r="I2832" s="1">
        <v>38.799999237060497</v>
      </c>
      <c r="J2832" s="1">
        <v>4.1032632804776803</v>
      </c>
      <c r="K2832" s="1"/>
    </row>
    <row r="2833" spans="1:11" hidden="1" x14ac:dyDescent="0.3">
      <c r="A2833" s="1" t="s">
        <v>250</v>
      </c>
      <c r="B2833" s="1">
        <v>150000</v>
      </c>
      <c r="C2833" s="1" t="s">
        <v>261</v>
      </c>
      <c r="D2833" s="1">
        <v>152500</v>
      </c>
      <c r="E2833" s="1">
        <v>2005</v>
      </c>
      <c r="F2833" s="1">
        <v>17.450687322096201</v>
      </c>
      <c r="G2833" s="1">
        <v>3923944.10055923</v>
      </c>
      <c r="H2833" s="1">
        <v>12.399999618530201</v>
      </c>
      <c r="I2833" s="1">
        <v>25.7000007629394</v>
      </c>
      <c r="J2833" s="1">
        <v>2.9160065195864302</v>
      </c>
      <c r="K2833" s="1"/>
    </row>
    <row r="2834" spans="1:11" hidden="1" x14ac:dyDescent="0.3">
      <c r="A2834" s="1" t="s">
        <v>250</v>
      </c>
      <c r="B2834" s="1">
        <v>150000</v>
      </c>
      <c r="C2834" s="1" t="s">
        <v>262</v>
      </c>
      <c r="D2834" s="1">
        <v>152200</v>
      </c>
      <c r="E2834" s="1">
        <v>2005</v>
      </c>
      <c r="F2834" s="1">
        <v>20.835220362603199</v>
      </c>
      <c r="G2834" s="1">
        <v>1339662.9988746601</v>
      </c>
      <c r="H2834" s="1">
        <v>15.199999809265099</v>
      </c>
      <c r="I2834" s="1">
        <v>36.400001525878899</v>
      </c>
      <c r="J2834" s="1">
        <v>4.3487933917597204</v>
      </c>
      <c r="K2834" s="1"/>
    </row>
    <row r="2835" spans="1:11" hidden="1" x14ac:dyDescent="0.3">
      <c r="A2835" s="1" t="s">
        <v>263</v>
      </c>
      <c r="B2835" s="1">
        <v>640000</v>
      </c>
      <c r="C2835" s="1" t="s">
        <v>264</v>
      </c>
      <c r="D2835" s="1">
        <v>640400</v>
      </c>
      <c r="E2835" s="1">
        <v>2005</v>
      </c>
      <c r="F2835" s="1">
        <v>35.749057848552397</v>
      </c>
      <c r="G2835" s="1">
        <v>375651.09987258899</v>
      </c>
      <c r="H2835" s="1">
        <v>28.399999618530199</v>
      </c>
      <c r="I2835" s="1">
        <v>41.700000762939403</v>
      </c>
      <c r="J2835" s="1">
        <v>2.4403745490409601</v>
      </c>
      <c r="K2835" s="1"/>
    </row>
    <row r="2836" spans="1:11" hidden="1" x14ac:dyDescent="0.3">
      <c r="A2836" s="1" t="s">
        <v>263</v>
      </c>
      <c r="B2836" s="1">
        <v>640000</v>
      </c>
      <c r="C2836" s="1" t="s">
        <v>265</v>
      </c>
      <c r="D2836" s="1">
        <v>640200</v>
      </c>
      <c r="E2836" s="1">
        <v>2005</v>
      </c>
      <c r="F2836" s="1">
        <v>44.477964079599602</v>
      </c>
      <c r="G2836" s="1">
        <v>188319.699913024</v>
      </c>
      <c r="H2836" s="1">
        <v>32.099998474121001</v>
      </c>
      <c r="I2836" s="1">
        <v>53.599998474121001</v>
      </c>
      <c r="J2836" s="1">
        <v>5.2675695314303903</v>
      </c>
      <c r="K2836" s="1"/>
    </row>
    <row r="2837" spans="1:11" hidden="1" x14ac:dyDescent="0.3">
      <c r="A2837" s="1" t="s">
        <v>263</v>
      </c>
      <c r="B2837" s="1">
        <v>640000</v>
      </c>
      <c r="C2837" s="1" t="s">
        <v>266</v>
      </c>
      <c r="D2837" s="1">
        <v>640300</v>
      </c>
      <c r="E2837" s="1">
        <v>2005</v>
      </c>
      <c r="F2837" s="1">
        <v>35.204914658801897</v>
      </c>
      <c r="G2837" s="1">
        <v>602426.49964141799</v>
      </c>
      <c r="H2837" s="1">
        <v>27.7000007629394</v>
      </c>
      <c r="I2837" s="1">
        <v>43.700000762939403</v>
      </c>
      <c r="J2837" s="1">
        <v>3.5699676972783401</v>
      </c>
      <c r="K2837" s="1"/>
    </row>
    <row r="2838" spans="1:11" hidden="1" x14ac:dyDescent="0.3">
      <c r="A2838" s="1" t="s">
        <v>263</v>
      </c>
      <c r="B2838" s="1">
        <v>640000</v>
      </c>
      <c r="C2838" s="1" t="s">
        <v>267</v>
      </c>
      <c r="D2838" s="1">
        <v>640100</v>
      </c>
      <c r="E2838" s="1">
        <v>2005</v>
      </c>
      <c r="F2838" s="1">
        <v>39.805468644349801</v>
      </c>
      <c r="G2838" s="1">
        <v>282419.80003166199</v>
      </c>
      <c r="H2838" s="1">
        <v>29.600000381469702</v>
      </c>
      <c r="I2838" s="1">
        <v>53.5</v>
      </c>
      <c r="J2838" s="1">
        <v>6.1947380777801602</v>
      </c>
      <c r="K2838" s="1"/>
    </row>
    <row r="2839" spans="1:11" hidden="1" x14ac:dyDescent="0.3">
      <c r="A2839" s="1" t="s">
        <v>263</v>
      </c>
      <c r="B2839" s="1">
        <v>640000</v>
      </c>
      <c r="C2839" s="1" t="s">
        <v>268</v>
      </c>
      <c r="D2839" s="1">
        <v>640500</v>
      </c>
      <c r="E2839" s="1">
        <v>2005</v>
      </c>
      <c r="F2839" s="1">
        <v>37.011303283671502</v>
      </c>
      <c r="G2839" s="1">
        <v>511459.20007705601</v>
      </c>
      <c r="H2839" s="1">
        <v>29.600000381469702</v>
      </c>
      <c r="I2839" s="1">
        <v>46</v>
      </c>
      <c r="J2839" s="1">
        <v>3.0740672729823602</v>
      </c>
      <c r="K2839" s="1"/>
    </row>
    <row r="2840" spans="1:11" hidden="1" x14ac:dyDescent="0.3">
      <c r="A2840" s="1" t="s">
        <v>269</v>
      </c>
      <c r="B2840" s="1">
        <v>630000</v>
      </c>
      <c r="C2840" s="1" t="s">
        <v>270</v>
      </c>
      <c r="D2840" s="1">
        <v>632600</v>
      </c>
      <c r="E2840" s="1">
        <v>2005</v>
      </c>
      <c r="F2840" s="1">
        <v>4.6315601836613398</v>
      </c>
      <c r="G2840" s="1">
        <v>331295.49993729498</v>
      </c>
      <c r="H2840" s="1">
        <v>1.6000000238418499</v>
      </c>
      <c r="I2840" s="1">
        <v>13</v>
      </c>
      <c r="J2840" s="1">
        <v>2.1843970210568799</v>
      </c>
      <c r="K2840" s="1"/>
    </row>
    <row r="2841" spans="1:11" hidden="1" x14ac:dyDescent="0.3">
      <c r="A2841" s="1" t="s">
        <v>269</v>
      </c>
      <c r="B2841" s="1">
        <v>630000</v>
      </c>
      <c r="C2841" s="1" t="s">
        <v>271</v>
      </c>
      <c r="D2841" s="1">
        <v>632200</v>
      </c>
      <c r="E2841" s="1">
        <v>2005</v>
      </c>
      <c r="F2841" s="1">
        <v>22.597302824759002</v>
      </c>
      <c r="G2841" s="1">
        <v>749846.29963397898</v>
      </c>
      <c r="H2841" s="1">
        <v>15</v>
      </c>
      <c r="I2841" s="1">
        <v>42.599998474121001</v>
      </c>
      <c r="J2841" s="1">
        <v>5.5149428144599701</v>
      </c>
      <c r="K2841" s="1"/>
    </row>
    <row r="2842" spans="1:11" hidden="1" x14ac:dyDescent="0.3">
      <c r="A2842" s="1" t="s">
        <v>269</v>
      </c>
      <c r="B2842" s="1">
        <v>630000</v>
      </c>
      <c r="C2842" s="1" t="s">
        <v>272</v>
      </c>
      <c r="D2842" s="1">
        <v>630200</v>
      </c>
      <c r="E2842" s="1">
        <v>2005</v>
      </c>
      <c r="F2842" s="1">
        <v>41.004360151265303</v>
      </c>
      <c r="G2842" s="1">
        <v>536050.00025749195</v>
      </c>
      <c r="H2842" s="1">
        <v>30.799999237060501</v>
      </c>
      <c r="I2842" s="1">
        <v>52.299999237060497</v>
      </c>
      <c r="J2842" s="1">
        <v>4.5557871646828296</v>
      </c>
      <c r="K2842" s="1"/>
    </row>
    <row r="2843" spans="1:11" hidden="1" x14ac:dyDescent="0.3">
      <c r="A2843" s="1" t="s">
        <v>269</v>
      </c>
      <c r="B2843" s="1">
        <v>630000</v>
      </c>
      <c r="C2843" s="1" t="s">
        <v>273</v>
      </c>
      <c r="D2843" s="1">
        <v>632500</v>
      </c>
      <c r="E2843" s="1">
        <v>2005</v>
      </c>
      <c r="F2843" s="1">
        <v>19.151848703232801</v>
      </c>
      <c r="G2843" s="1">
        <v>788883.79993486404</v>
      </c>
      <c r="H2843" s="1">
        <v>6.4000000953674299</v>
      </c>
      <c r="I2843" s="1">
        <v>49</v>
      </c>
      <c r="J2843" s="1">
        <v>8.6222618958450692</v>
      </c>
      <c r="K2843" s="1"/>
    </row>
    <row r="2844" spans="1:11" hidden="1" x14ac:dyDescent="0.3">
      <c r="A2844" s="1" t="s">
        <v>269</v>
      </c>
      <c r="B2844" s="1">
        <v>630000</v>
      </c>
      <c r="C2844" s="1" t="s">
        <v>274</v>
      </c>
      <c r="D2844" s="1">
        <v>632800</v>
      </c>
      <c r="E2844" s="1">
        <v>2005</v>
      </c>
      <c r="F2844" s="1">
        <v>13.720193119558701</v>
      </c>
      <c r="G2844" s="1">
        <v>4146132.5991857001</v>
      </c>
      <c r="H2844" s="1">
        <v>1.20000004768371</v>
      </c>
      <c r="I2844" s="1">
        <v>34.200000762939403</v>
      </c>
      <c r="J2844" s="1">
        <v>7.7118669680343004</v>
      </c>
      <c r="K2844" s="1"/>
    </row>
    <row r="2845" spans="1:11" hidden="1" x14ac:dyDescent="0.3">
      <c r="A2845" s="1" t="s">
        <v>269</v>
      </c>
      <c r="B2845" s="1">
        <v>630000</v>
      </c>
      <c r="C2845" s="1" t="s">
        <v>275</v>
      </c>
      <c r="D2845" s="1">
        <v>632300</v>
      </c>
      <c r="E2845" s="1">
        <v>2005</v>
      </c>
      <c r="F2845" s="1">
        <v>22.7087496489278</v>
      </c>
      <c r="G2845" s="1">
        <v>404102.20000267</v>
      </c>
      <c r="H2845" s="1">
        <v>10</v>
      </c>
      <c r="I2845" s="1">
        <v>51</v>
      </c>
      <c r="J2845" s="1">
        <v>8.7588489133048295</v>
      </c>
      <c r="K2845" s="1"/>
    </row>
    <row r="2846" spans="1:11" hidden="1" x14ac:dyDescent="0.3">
      <c r="A2846" s="1" t="s">
        <v>269</v>
      </c>
      <c r="B2846" s="1">
        <v>630000</v>
      </c>
      <c r="C2846" s="1" t="s">
        <v>276</v>
      </c>
      <c r="D2846" s="1">
        <v>630100</v>
      </c>
      <c r="E2846" s="1">
        <v>2005</v>
      </c>
      <c r="F2846" s="1">
        <v>36.799765149270101</v>
      </c>
      <c r="G2846" s="1">
        <v>282070.19986915501</v>
      </c>
      <c r="H2846" s="1">
        <v>23.2000007629394</v>
      </c>
      <c r="I2846" s="1">
        <v>51.900001525878899</v>
      </c>
      <c r="J2846" s="1">
        <v>6.6291084182397499</v>
      </c>
      <c r="K2846" s="1"/>
    </row>
    <row r="2847" spans="1:11" hidden="1" x14ac:dyDescent="0.3">
      <c r="A2847" s="1" t="s">
        <v>269</v>
      </c>
      <c r="B2847" s="1">
        <v>630000</v>
      </c>
      <c r="C2847" s="1" t="s">
        <v>277</v>
      </c>
      <c r="D2847" s="1">
        <v>632700</v>
      </c>
      <c r="E2847" s="1">
        <v>2005</v>
      </c>
      <c r="F2847" s="1">
        <v>2.57335819021419</v>
      </c>
      <c r="G2847" s="1">
        <v>511362.29941022402</v>
      </c>
      <c r="H2847" s="1">
        <v>0.89999997615814198</v>
      </c>
      <c r="I2847" s="1">
        <v>7.9000000953674299</v>
      </c>
      <c r="J2847" s="1">
        <v>1.51000872229535</v>
      </c>
      <c r="K2847" s="1"/>
    </row>
    <row r="2848" spans="1:11" hidden="1" x14ac:dyDescent="0.3">
      <c r="A2848" s="1" t="s">
        <v>278</v>
      </c>
      <c r="B2848" s="1">
        <v>370000</v>
      </c>
      <c r="C2848" s="1" t="s">
        <v>279</v>
      </c>
      <c r="D2848" s="1">
        <v>371600</v>
      </c>
      <c r="E2848" s="1">
        <v>2005</v>
      </c>
      <c r="F2848" s="1">
        <v>68.940493895457294</v>
      </c>
      <c r="G2848" s="1">
        <v>630943.400131225</v>
      </c>
      <c r="H2848" s="1">
        <v>52.799999237060497</v>
      </c>
      <c r="I2848" s="1">
        <v>79.699996948242102</v>
      </c>
      <c r="J2848" s="1">
        <v>4.6824517144678</v>
      </c>
      <c r="K2848" s="1"/>
    </row>
    <row r="2849" spans="1:11" hidden="1" x14ac:dyDescent="0.3">
      <c r="A2849" s="1" t="s">
        <v>278</v>
      </c>
      <c r="B2849" s="1">
        <v>370000</v>
      </c>
      <c r="C2849" s="1" t="s">
        <v>280</v>
      </c>
      <c r="D2849" s="1">
        <v>371400</v>
      </c>
      <c r="E2849" s="1">
        <v>2005</v>
      </c>
      <c r="F2849" s="1">
        <v>78.781578677799104</v>
      </c>
      <c r="G2849" s="1">
        <v>828388.29979705799</v>
      </c>
      <c r="H2849" s="1">
        <v>65.599998474121094</v>
      </c>
      <c r="I2849" s="1">
        <v>90.099998474121094</v>
      </c>
      <c r="J2849" s="1">
        <v>4.2394942822092103</v>
      </c>
      <c r="K2849" s="1"/>
    </row>
    <row r="2850" spans="1:11" hidden="1" x14ac:dyDescent="0.3">
      <c r="A2850" s="1" t="s">
        <v>278</v>
      </c>
      <c r="B2850" s="1">
        <v>370000</v>
      </c>
      <c r="C2850" s="1" t="s">
        <v>281</v>
      </c>
      <c r="D2850" s="1">
        <v>370500</v>
      </c>
      <c r="E2850" s="1">
        <v>2005</v>
      </c>
      <c r="F2850" s="1">
        <v>59.654456697459402</v>
      </c>
      <c r="G2850" s="1">
        <v>427662.80006408598</v>
      </c>
      <c r="H2850" s="1">
        <v>47</v>
      </c>
      <c r="I2850" s="1">
        <v>73.300003051757798</v>
      </c>
      <c r="J2850" s="1">
        <v>5.8590862932147898</v>
      </c>
      <c r="K2850" s="1"/>
    </row>
    <row r="2851" spans="1:11" hidden="1" x14ac:dyDescent="0.3">
      <c r="A2851" s="1" t="s">
        <v>278</v>
      </c>
      <c r="B2851" s="1">
        <v>370000</v>
      </c>
      <c r="C2851" s="1" t="s">
        <v>282</v>
      </c>
      <c r="D2851" s="1">
        <v>371700</v>
      </c>
      <c r="E2851" s="1">
        <v>2005</v>
      </c>
      <c r="F2851" s="1">
        <v>75.3583715294493</v>
      </c>
      <c r="G2851" s="1">
        <v>905129.40044021595</v>
      </c>
      <c r="H2851" s="1">
        <v>63.299999237060497</v>
      </c>
      <c r="I2851" s="1">
        <v>88.400001525878906</v>
      </c>
      <c r="J2851" s="1">
        <v>3.0001330123224301</v>
      </c>
      <c r="K2851" s="1"/>
    </row>
    <row r="2852" spans="1:11" hidden="1" x14ac:dyDescent="0.3">
      <c r="A2852" s="1" t="s">
        <v>278</v>
      </c>
      <c r="B2852" s="1">
        <v>370000</v>
      </c>
      <c r="C2852" s="1" t="s">
        <v>283</v>
      </c>
      <c r="D2852" s="1">
        <v>370100</v>
      </c>
      <c r="E2852" s="1">
        <v>2005</v>
      </c>
      <c r="F2852" s="1">
        <v>71.180862693942203</v>
      </c>
      <c r="G2852" s="1">
        <v>732735.80057144095</v>
      </c>
      <c r="H2852" s="1">
        <v>49.700000762939403</v>
      </c>
      <c r="I2852" s="1">
        <v>82.699996948242102</v>
      </c>
      <c r="J2852" s="1">
        <v>6.7717580948467102</v>
      </c>
      <c r="K2852" s="1"/>
    </row>
    <row r="2853" spans="1:11" hidden="1" x14ac:dyDescent="0.3">
      <c r="A2853" s="1" t="s">
        <v>278</v>
      </c>
      <c r="B2853" s="1">
        <v>370000</v>
      </c>
      <c r="C2853" s="1" t="s">
        <v>284</v>
      </c>
      <c r="D2853" s="1">
        <v>370800</v>
      </c>
      <c r="E2853" s="1">
        <v>2005</v>
      </c>
      <c r="F2853" s="1">
        <v>75.417467397740893</v>
      </c>
      <c r="G2853" s="1">
        <v>832005.50033187796</v>
      </c>
      <c r="H2853" s="1">
        <v>62.700000762939403</v>
      </c>
      <c r="I2853" s="1">
        <v>88.800003051757798</v>
      </c>
      <c r="J2853" s="1">
        <v>4.1293513271908102</v>
      </c>
      <c r="K2853" s="1"/>
    </row>
    <row r="2854" spans="1:11" hidden="1" x14ac:dyDescent="0.3">
      <c r="A2854" s="1" t="s">
        <v>278</v>
      </c>
      <c r="B2854" s="1">
        <v>370000</v>
      </c>
      <c r="C2854" s="1" t="s">
        <v>285</v>
      </c>
      <c r="D2854" s="1">
        <v>371500</v>
      </c>
      <c r="E2854" s="1">
        <v>2005</v>
      </c>
      <c r="F2854" s="1">
        <v>81.172970804024501</v>
      </c>
      <c r="G2854" s="1">
        <v>706042.50005340495</v>
      </c>
      <c r="H2854" s="1">
        <v>73.5</v>
      </c>
      <c r="I2854" s="1">
        <v>87.800003051757798</v>
      </c>
      <c r="J2854" s="1">
        <v>2.3509948182462201</v>
      </c>
      <c r="K2854" s="1"/>
    </row>
    <row r="2855" spans="1:11" hidden="1" x14ac:dyDescent="0.3">
      <c r="A2855" s="1" t="s">
        <v>278</v>
      </c>
      <c r="B2855" s="1">
        <v>370000</v>
      </c>
      <c r="C2855" s="1" t="s">
        <v>286</v>
      </c>
      <c r="D2855" s="1">
        <v>371300</v>
      </c>
      <c r="E2855" s="1">
        <v>2005</v>
      </c>
      <c r="F2855" s="1">
        <v>63.158414487924901</v>
      </c>
      <c r="G2855" s="1">
        <v>1076345.69970321</v>
      </c>
      <c r="H2855" s="1">
        <v>49.5</v>
      </c>
      <c r="I2855" s="1">
        <v>76.800003051757798</v>
      </c>
      <c r="J2855" s="1">
        <v>4.2883050564435798</v>
      </c>
      <c r="K2855" s="1"/>
    </row>
    <row r="2856" spans="1:11" hidden="1" x14ac:dyDescent="0.3">
      <c r="A2856" s="1" t="s">
        <v>278</v>
      </c>
      <c r="B2856" s="1">
        <v>370000</v>
      </c>
      <c r="C2856" s="1" t="s">
        <v>287</v>
      </c>
      <c r="D2856" s="1">
        <v>370200</v>
      </c>
      <c r="E2856" s="1">
        <v>2005</v>
      </c>
      <c r="F2856" s="1">
        <v>47.596428557391803</v>
      </c>
      <c r="G2856" s="1">
        <v>527749.19984436</v>
      </c>
      <c r="H2856" s="1">
        <v>36.799999237060497</v>
      </c>
      <c r="I2856" s="1">
        <v>54.599998474121001</v>
      </c>
      <c r="J2856" s="1">
        <v>2.7262349082347002</v>
      </c>
      <c r="K2856" s="1"/>
    </row>
    <row r="2857" spans="1:11" hidden="1" x14ac:dyDescent="0.3">
      <c r="A2857" s="1" t="s">
        <v>278</v>
      </c>
      <c r="B2857" s="1">
        <v>370000</v>
      </c>
      <c r="C2857" s="1" t="s">
        <v>288</v>
      </c>
      <c r="D2857" s="1">
        <v>371100</v>
      </c>
      <c r="E2857" s="1">
        <v>2005</v>
      </c>
      <c r="F2857" s="1">
        <v>55.184878855379601</v>
      </c>
      <c r="G2857" s="1">
        <v>291596.899871826</v>
      </c>
      <c r="H2857" s="1">
        <v>46.900001525878899</v>
      </c>
      <c r="I2857" s="1">
        <v>67.099998474121094</v>
      </c>
      <c r="J2857" s="1">
        <v>4.9329312343845597</v>
      </c>
      <c r="K2857" s="1"/>
    </row>
    <row r="2858" spans="1:11" hidden="1" x14ac:dyDescent="0.3">
      <c r="A2858" s="1" t="s">
        <v>278</v>
      </c>
      <c r="B2858" s="1">
        <v>370000</v>
      </c>
      <c r="C2858" s="1" t="s">
        <v>289</v>
      </c>
      <c r="D2858" s="1">
        <v>370900</v>
      </c>
      <c r="E2858" s="1">
        <v>2005</v>
      </c>
      <c r="F2858" s="1">
        <v>73.680943725255702</v>
      </c>
      <c r="G2858" s="1">
        <v>565280.200260162</v>
      </c>
      <c r="H2858" s="1">
        <v>48.200000762939403</v>
      </c>
      <c r="I2858" s="1">
        <v>83.099998474121094</v>
      </c>
      <c r="J2858" s="1">
        <v>4.9718670675179801</v>
      </c>
      <c r="K2858" s="1"/>
    </row>
    <row r="2859" spans="1:11" hidden="1" x14ac:dyDescent="0.3">
      <c r="A2859" s="1" t="s">
        <v>278</v>
      </c>
      <c r="B2859" s="1">
        <v>370000</v>
      </c>
      <c r="C2859" s="1" t="s">
        <v>290</v>
      </c>
      <c r="D2859" s="1">
        <v>371000</v>
      </c>
      <c r="E2859" s="1">
        <v>2005</v>
      </c>
      <c r="F2859" s="1">
        <v>33.609403484745997</v>
      </c>
      <c r="G2859" s="1">
        <v>191573.59986305199</v>
      </c>
      <c r="H2859" s="1">
        <v>30</v>
      </c>
      <c r="I2859" s="1">
        <v>40.200000762939403</v>
      </c>
      <c r="J2859" s="1">
        <v>1.83685421877479</v>
      </c>
      <c r="K2859" s="1"/>
    </row>
    <row r="2860" spans="1:11" hidden="1" x14ac:dyDescent="0.3">
      <c r="A2860" s="1" t="s">
        <v>278</v>
      </c>
      <c r="B2860" s="1">
        <v>370000</v>
      </c>
      <c r="C2860" s="1" t="s">
        <v>291</v>
      </c>
      <c r="D2860" s="1">
        <v>370700</v>
      </c>
      <c r="E2860" s="1">
        <v>2005</v>
      </c>
      <c r="F2860" s="1">
        <v>57.449612398051997</v>
      </c>
      <c r="G2860" s="1">
        <v>911552.99991989101</v>
      </c>
      <c r="H2860" s="1">
        <v>47</v>
      </c>
      <c r="I2860" s="1">
        <v>78.300003051757798</v>
      </c>
      <c r="J2860" s="1">
        <v>5.2116732604479603</v>
      </c>
      <c r="K2860" s="1"/>
    </row>
    <row r="2861" spans="1:11" hidden="1" x14ac:dyDescent="0.3">
      <c r="A2861" s="1" t="s">
        <v>278</v>
      </c>
      <c r="B2861" s="1">
        <v>370000</v>
      </c>
      <c r="C2861" s="1" t="s">
        <v>292</v>
      </c>
      <c r="D2861" s="1">
        <v>370600</v>
      </c>
      <c r="E2861" s="1">
        <v>2005</v>
      </c>
      <c r="F2861" s="1">
        <v>40.976885350728601</v>
      </c>
      <c r="G2861" s="1">
        <v>568349.39981460501</v>
      </c>
      <c r="H2861" s="1">
        <v>32.200000762939403</v>
      </c>
      <c r="I2861" s="1">
        <v>55</v>
      </c>
      <c r="J2861" s="1">
        <v>4.3321681740845497</v>
      </c>
      <c r="K2861" s="1"/>
    </row>
    <row r="2862" spans="1:11" hidden="1" x14ac:dyDescent="0.3">
      <c r="A2862" s="1" t="s">
        <v>278</v>
      </c>
      <c r="B2862" s="1">
        <v>370000</v>
      </c>
      <c r="C2862" s="1" t="s">
        <v>293</v>
      </c>
      <c r="D2862" s="1">
        <v>370400</v>
      </c>
      <c r="E2862" s="1">
        <v>2005</v>
      </c>
      <c r="F2862" s="1">
        <v>71.635902628682103</v>
      </c>
      <c r="G2862" s="1">
        <v>323436.100368499</v>
      </c>
      <c r="H2862" s="1">
        <v>58.5</v>
      </c>
      <c r="I2862" s="1">
        <v>81.5</v>
      </c>
      <c r="J2862" s="1">
        <v>3.8771923717307701</v>
      </c>
      <c r="K2862" s="1"/>
    </row>
    <row r="2863" spans="1:11" hidden="1" x14ac:dyDescent="0.3">
      <c r="A2863" s="1" t="s">
        <v>278</v>
      </c>
      <c r="B2863" s="1">
        <v>370000</v>
      </c>
      <c r="C2863" s="1" t="s">
        <v>294</v>
      </c>
      <c r="D2863" s="1">
        <v>370300</v>
      </c>
      <c r="E2863" s="1">
        <v>2005</v>
      </c>
      <c r="F2863" s="1">
        <v>66.412878517620499</v>
      </c>
      <c r="G2863" s="1">
        <v>399141.39989089902</v>
      </c>
      <c r="H2863" s="1">
        <v>48.700000762939403</v>
      </c>
      <c r="I2863" s="1">
        <v>77.300003051757798</v>
      </c>
      <c r="J2863" s="1">
        <v>7.4572093745055197</v>
      </c>
      <c r="K2863" s="1"/>
    </row>
    <row r="2864" spans="1:11" hidden="1" x14ac:dyDescent="0.3">
      <c r="A2864" s="1" t="s">
        <v>295</v>
      </c>
      <c r="B2864" s="1">
        <v>140000</v>
      </c>
      <c r="C2864" s="1" t="s">
        <v>296</v>
      </c>
      <c r="D2864" s="1">
        <v>140200</v>
      </c>
      <c r="E2864" s="1">
        <v>2005</v>
      </c>
      <c r="F2864" s="1">
        <v>37.132771417022298</v>
      </c>
      <c r="G2864" s="1">
        <v>550679.00011443999</v>
      </c>
      <c r="H2864" s="1">
        <v>26.899999618530199</v>
      </c>
      <c r="I2864" s="1">
        <v>46</v>
      </c>
      <c r="J2864" s="1">
        <v>3.1689669819467299</v>
      </c>
      <c r="K2864" s="1"/>
    </row>
    <row r="2865" spans="1:11" hidden="1" x14ac:dyDescent="0.3">
      <c r="A2865" s="1" t="s">
        <v>295</v>
      </c>
      <c r="B2865" s="1">
        <v>140000</v>
      </c>
      <c r="C2865" s="1" t="s">
        <v>297</v>
      </c>
      <c r="D2865" s="1">
        <v>140500</v>
      </c>
      <c r="E2865" s="1">
        <v>2005</v>
      </c>
      <c r="F2865" s="1">
        <v>54.307834335752197</v>
      </c>
      <c r="G2865" s="1">
        <v>508810.09989166202</v>
      </c>
      <c r="H2865" s="1">
        <v>36.599998474121001</v>
      </c>
      <c r="I2865" s="1">
        <v>80.599998474121094</v>
      </c>
      <c r="J2865" s="1">
        <v>8.7375544307711408</v>
      </c>
      <c r="K2865" s="1"/>
    </row>
    <row r="2866" spans="1:11" hidden="1" x14ac:dyDescent="0.3">
      <c r="A2866" s="1" t="s">
        <v>295</v>
      </c>
      <c r="B2866" s="1">
        <v>140000</v>
      </c>
      <c r="C2866" s="1" t="s">
        <v>298</v>
      </c>
      <c r="D2866" s="1">
        <v>140700</v>
      </c>
      <c r="E2866" s="1">
        <v>2005</v>
      </c>
      <c r="F2866" s="1">
        <v>56.528848570283401</v>
      </c>
      <c r="G2866" s="1">
        <v>941148.79984664905</v>
      </c>
      <c r="H2866" s="1">
        <v>43.5</v>
      </c>
      <c r="I2866" s="1">
        <v>77.5</v>
      </c>
      <c r="J2866" s="1">
        <v>7.1158999181937803</v>
      </c>
      <c r="K2866" s="1"/>
    </row>
    <row r="2867" spans="1:11" hidden="1" x14ac:dyDescent="0.3">
      <c r="A2867" s="1" t="s">
        <v>295</v>
      </c>
      <c r="B2867" s="1">
        <v>140000</v>
      </c>
      <c r="C2867" s="1" t="s">
        <v>299</v>
      </c>
      <c r="D2867" s="1">
        <v>141000</v>
      </c>
      <c r="E2867" s="1">
        <v>2005</v>
      </c>
      <c r="F2867" s="1">
        <v>53.788060938061001</v>
      </c>
      <c r="G2867" s="1">
        <v>1094318.0997848499</v>
      </c>
      <c r="H2867" s="1">
        <v>30.299999237060501</v>
      </c>
      <c r="I2867" s="1">
        <v>82.199996948242102</v>
      </c>
      <c r="J2867" s="1">
        <v>13.3067857352916</v>
      </c>
      <c r="K2867" s="1"/>
    </row>
    <row r="2868" spans="1:11" hidden="1" x14ac:dyDescent="0.3">
      <c r="A2868" s="1" t="s">
        <v>295</v>
      </c>
      <c r="B2868" s="1">
        <v>140000</v>
      </c>
      <c r="C2868" s="1" t="s">
        <v>300</v>
      </c>
      <c r="D2868" s="1">
        <v>141100</v>
      </c>
      <c r="E2868" s="1">
        <v>2005</v>
      </c>
      <c r="F2868" s="1">
        <v>44.053399770301297</v>
      </c>
      <c r="G2868" s="1">
        <v>950452.10004425002</v>
      </c>
      <c r="H2868" s="1">
        <v>32.799999237060497</v>
      </c>
      <c r="I2868" s="1">
        <v>77</v>
      </c>
      <c r="J2868" s="1">
        <v>8.8782619506042693</v>
      </c>
      <c r="K2868" s="1"/>
    </row>
    <row r="2869" spans="1:11" hidden="1" x14ac:dyDescent="0.3">
      <c r="A2869" s="1" t="s">
        <v>295</v>
      </c>
      <c r="B2869" s="1">
        <v>140000</v>
      </c>
      <c r="C2869" s="1" t="s">
        <v>301</v>
      </c>
      <c r="D2869" s="1">
        <v>140600</v>
      </c>
      <c r="E2869" s="1">
        <v>2005</v>
      </c>
      <c r="F2869" s="1">
        <v>45.1721295188052</v>
      </c>
      <c r="G2869" s="1">
        <v>503578.89987564</v>
      </c>
      <c r="H2869" s="1">
        <v>34.299999237060497</v>
      </c>
      <c r="I2869" s="1">
        <v>56.900001525878899</v>
      </c>
      <c r="J2869" s="1">
        <v>6.3602802677766501</v>
      </c>
      <c r="K2869" s="1"/>
    </row>
    <row r="2870" spans="1:11" hidden="1" x14ac:dyDescent="0.3">
      <c r="A2870" s="1" t="s">
        <v>295</v>
      </c>
      <c r="B2870" s="1">
        <v>140000</v>
      </c>
      <c r="C2870" s="1" t="s">
        <v>302</v>
      </c>
      <c r="D2870" s="1">
        <v>140100</v>
      </c>
      <c r="E2870" s="1">
        <v>2005</v>
      </c>
      <c r="F2870" s="1">
        <v>50.347775750603901</v>
      </c>
      <c r="G2870" s="1">
        <v>356512.60009002598</v>
      </c>
      <c r="H2870" s="1">
        <v>33.5</v>
      </c>
      <c r="I2870" s="1">
        <v>78.300003051757798</v>
      </c>
      <c r="J2870" s="1">
        <v>11.6875715623621</v>
      </c>
      <c r="K2870" s="1"/>
    </row>
    <row r="2871" spans="1:11" hidden="1" x14ac:dyDescent="0.3">
      <c r="A2871" s="1" t="s">
        <v>295</v>
      </c>
      <c r="B2871" s="1">
        <v>140000</v>
      </c>
      <c r="C2871" s="1" t="s">
        <v>303</v>
      </c>
      <c r="D2871" s="1">
        <v>140900</v>
      </c>
      <c r="E2871" s="1">
        <v>2005</v>
      </c>
      <c r="F2871" s="1">
        <v>44.808581494084002</v>
      </c>
      <c r="G2871" s="1">
        <v>1170669.00011444</v>
      </c>
      <c r="H2871" s="1">
        <v>35.799999237060497</v>
      </c>
      <c r="I2871" s="1">
        <v>60.299999237060497</v>
      </c>
      <c r="J2871" s="1">
        <v>6.4527183220626201</v>
      </c>
      <c r="K2871" s="1"/>
    </row>
    <row r="2872" spans="1:11" hidden="1" x14ac:dyDescent="0.3">
      <c r="A2872" s="1" t="s">
        <v>295</v>
      </c>
      <c r="B2872" s="1">
        <v>140000</v>
      </c>
      <c r="C2872" s="1" t="s">
        <v>304</v>
      </c>
      <c r="D2872" s="1">
        <v>140300</v>
      </c>
      <c r="E2872" s="1">
        <v>2005</v>
      </c>
      <c r="F2872" s="1">
        <v>53.359820869691397</v>
      </c>
      <c r="G2872" s="1">
        <v>250204.20005798299</v>
      </c>
      <c r="H2872" s="1">
        <v>42.299999237060497</v>
      </c>
      <c r="I2872" s="1">
        <v>72.199996948242102</v>
      </c>
      <c r="J2872" s="1">
        <v>6.9123894896538403</v>
      </c>
      <c r="K2872" s="1"/>
    </row>
    <row r="2873" spans="1:11" hidden="1" x14ac:dyDescent="0.3">
      <c r="A2873" s="1" t="s">
        <v>295</v>
      </c>
      <c r="B2873" s="1">
        <v>140000</v>
      </c>
      <c r="C2873" s="1" t="s">
        <v>305</v>
      </c>
      <c r="D2873" s="1">
        <v>140800</v>
      </c>
      <c r="E2873" s="1">
        <v>2005</v>
      </c>
      <c r="F2873" s="1">
        <v>68.291763250358898</v>
      </c>
      <c r="G2873" s="1">
        <v>960933.40069579997</v>
      </c>
      <c r="H2873" s="1">
        <v>38.099998474121001</v>
      </c>
      <c r="I2873" s="1">
        <v>84.800003051757798</v>
      </c>
      <c r="J2873" s="1">
        <v>9.3937586807765996</v>
      </c>
      <c r="K2873" s="1"/>
    </row>
    <row r="2874" spans="1:11" hidden="1" x14ac:dyDescent="0.3">
      <c r="A2874" s="1" t="s">
        <v>295</v>
      </c>
      <c r="B2874" s="1">
        <v>140000</v>
      </c>
      <c r="C2874" s="1" t="s">
        <v>306</v>
      </c>
      <c r="D2874" s="1">
        <v>140400</v>
      </c>
      <c r="E2874" s="1">
        <v>2005</v>
      </c>
      <c r="F2874" s="1">
        <v>58.166024458250703</v>
      </c>
      <c r="G2874" s="1">
        <v>818163.30002975406</v>
      </c>
      <c r="H2874" s="1">
        <v>37.599998474121001</v>
      </c>
      <c r="I2874" s="1">
        <v>71.800003051757798</v>
      </c>
      <c r="J2874" s="1">
        <v>7.7231172884322996</v>
      </c>
      <c r="K2874" s="1"/>
    </row>
    <row r="2875" spans="1:11" hidden="1" x14ac:dyDescent="0.3">
      <c r="A2875" s="1" t="s">
        <v>307</v>
      </c>
      <c r="B2875" s="1">
        <v>610000</v>
      </c>
      <c r="C2875" s="1" t="s">
        <v>308</v>
      </c>
      <c r="D2875" s="1">
        <v>610900</v>
      </c>
      <c r="E2875" s="1">
        <v>2005</v>
      </c>
      <c r="F2875" s="1">
        <v>35.368271851145302</v>
      </c>
      <c r="G2875" s="1">
        <v>799818.099641799</v>
      </c>
      <c r="H2875" s="1">
        <v>22.100000381469702</v>
      </c>
      <c r="I2875" s="1">
        <v>48</v>
      </c>
      <c r="J2875" s="1">
        <v>6.5153229943064304</v>
      </c>
      <c r="K2875" s="1"/>
    </row>
    <row r="2876" spans="1:11" hidden="1" x14ac:dyDescent="0.3">
      <c r="A2876" s="1" t="s">
        <v>307</v>
      </c>
      <c r="B2876" s="1">
        <v>610000</v>
      </c>
      <c r="C2876" s="1" t="s">
        <v>309</v>
      </c>
      <c r="D2876" s="1">
        <v>610300</v>
      </c>
      <c r="E2876" s="1">
        <v>2005</v>
      </c>
      <c r="F2876" s="1">
        <v>40.9043994943748</v>
      </c>
      <c r="G2876" s="1">
        <v>726134.89982414199</v>
      </c>
      <c r="H2876" s="1">
        <v>27.399999618530199</v>
      </c>
      <c r="I2876" s="1">
        <v>72</v>
      </c>
      <c r="J2876" s="1">
        <v>10.621441400903301</v>
      </c>
      <c r="K2876" s="1"/>
    </row>
    <row r="2877" spans="1:11" hidden="1" x14ac:dyDescent="0.3">
      <c r="A2877" s="1" t="s">
        <v>307</v>
      </c>
      <c r="B2877" s="1">
        <v>610000</v>
      </c>
      <c r="C2877" s="1" t="s">
        <v>310</v>
      </c>
      <c r="D2877" s="1">
        <v>610700</v>
      </c>
      <c r="E2877" s="1">
        <v>2005</v>
      </c>
      <c r="F2877" s="1">
        <v>36.054107690672701</v>
      </c>
      <c r="G2877" s="1">
        <v>942670.69968032802</v>
      </c>
      <c r="H2877" s="1">
        <v>24.799999237060501</v>
      </c>
      <c r="I2877" s="1">
        <v>58.299999237060497</v>
      </c>
      <c r="J2877" s="1">
        <v>7.8814333063123501</v>
      </c>
      <c r="K2877" s="1"/>
    </row>
    <row r="2878" spans="1:11" hidden="1" x14ac:dyDescent="0.3">
      <c r="A2878" s="1" t="s">
        <v>307</v>
      </c>
      <c r="B2878" s="1">
        <v>610000</v>
      </c>
      <c r="C2878" s="1" t="s">
        <v>311</v>
      </c>
      <c r="D2878" s="1">
        <v>611000</v>
      </c>
      <c r="E2878" s="1">
        <v>2005</v>
      </c>
      <c r="F2878" s="1">
        <v>37.378995264887102</v>
      </c>
      <c r="G2878" s="1">
        <v>710574.69998550403</v>
      </c>
      <c r="H2878" s="1">
        <v>27.899999618530199</v>
      </c>
      <c r="I2878" s="1">
        <v>48.299999237060497</v>
      </c>
      <c r="J2878" s="1">
        <v>3.50605499593811</v>
      </c>
      <c r="K2878" s="1"/>
    </row>
    <row r="2879" spans="1:11" hidden="1" x14ac:dyDescent="0.3">
      <c r="A2879" s="1" t="s">
        <v>307</v>
      </c>
      <c r="B2879" s="1">
        <v>610000</v>
      </c>
      <c r="C2879" s="1" t="s">
        <v>312</v>
      </c>
      <c r="D2879" s="1">
        <v>610200</v>
      </c>
      <c r="E2879" s="1">
        <v>2005</v>
      </c>
      <c r="F2879" s="1">
        <v>39.7325912251424</v>
      </c>
      <c r="G2879" s="1">
        <v>153486.99990272499</v>
      </c>
      <c r="H2879" s="1">
        <v>27.5</v>
      </c>
      <c r="I2879" s="1">
        <v>64.400001525878906</v>
      </c>
      <c r="J2879" s="1">
        <v>7.9282079004765604</v>
      </c>
      <c r="K2879" s="1"/>
    </row>
    <row r="2880" spans="1:11" hidden="1" x14ac:dyDescent="0.3">
      <c r="A2880" s="1" t="s">
        <v>307</v>
      </c>
      <c r="B2880" s="1">
        <v>610000</v>
      </c>
      <c r="C2880" s="1" t="s">
        <v>313</v>
      </c>
      <c r="D2880" s="1">
        <v>610500</v>
      </c>
      <c r="E2880" s="1">
        <v>2005</v>
      </c>
      <c r="F2880" s="1">
        <v>61.854684560765001</v>
      </c>
      <c r="G2880" s="1">
        <v>792234.79985427798</v>
      </c>
      <c r="H2880" s="1">
        <v>28.799999237060501</v>
      </c>
      <c r="I2880" s="1">
        <v>81.900001525878906</v>
      </c>
      <c r="J2880" s="1">
        <v>12.517549734073601</v>
      </c>
      <c r="K2880" s="1"/>
    </row>
    <row r="2881" spans="1:11" hidden="1" x14ac:dyDescent="0.3">
      <c r="A2881" s="1" t="s">
        <v>307</v>
      </c>
      <c r="B2881" s="1">
        <v>610000</v>
      </c>
      <c r="C2881" s="1" t="s">
        <v>314</v>
      </c>
      <c r="D2881" s="1">
        <v>610100</v>
      </c>
      <c r="E2881" s="1">
        <v>2005</v>
      </c>
      <c r="F2881" s="1">
        <v>52.747979751007399</v>
      </c>
      <c r="G2881" s="1">
        <v>520886.30004119797</v>
      </c>
      <c r="H2881" s="1">
        <v>28.100000381469702</v>
      </c>
      <c r="I2881" s="1">
        <v>79.5</v>
      </c>
      <c r="J2881" s="1">
        <v>17.1727123856971</v>
      </c>
      <c r="K2881" s="1"/>
    </row>
    <row r="2882" spans="1:11" hidden="1" x14ac:dyDescent="0.3">
      <c r="A2882" s="1" t="s">
        <v>307</v>
      </c>
      <c r="B2882" s="1">
        <v>610000</v>
      </c>
      <c r="C2882" s="1" t="s">
        <v>315</v>
      </c>
      <c r="D2882" s="1">
        <v>610400</v>
      </c>
      <c r="E2882" s="1">
        <v>2005</v>
      </c>
      <c r="F2882" s="1">
        <v>48.111710293887498</v>
      </c>
      <c r="G2882" s="1">
        <v>488911.20000648499</v>
      </c>
      <c r="H2882" s="1">
        <v>26.7000007629394</v>
      </c>
      <c r="I2882" s="1">
        <v>76.400001525878906</v>
      </c>
      <c r="J2882" s="1">
        <v>13.9690832543796</v>
      </c>
      <c r="K2882" s="1"/>
    </row>
    <row r="2883" spans="1:11" hidden="1" x14ac:dyDescent="0.3">
      <c r="A2883" s="1" t="s">
        <v>307</v>
      </c>
      <c r="B2883" s="1">
        <v>610000</v>
      </c>
      <c r="C2883" s="1" t="s">
        <v>316</v>
      </c>
      <c r="D2883" s="1">
        <v>610600</v>
      </c>
      <c r="E2883" s="1">
        <v>2005</v>
      </c>
      <c r="F2883" s="1">
        <v>37.917070025911499</v>
      </c>
      <c r="G2883" s="1">
        <v>1411614.5999946501</v>
      </c>
      <c r="H2883" s="1">
        <v>25.600000381469702</v>
      </c>
      <c r="I2883" s="1">
        <v>50.799999237060497</v>
      </c>
      <c r="J2883" s="1">
        <v>4.1427788909423198</v>
      </c>
      <c r="K2883" s="1"/>
    </row>
    <row r="2884" spans="1:11" hidden="1" x14ac:dyDescent="0.3">
      <c r="A2884" s="1" t="s">
        <v>307</v>
      </c>
      <c r="B2884" s="1">
        <v>610000</v>
      </c>
      <c r="C2884" s="1" t="s">
        <v>317</v>
      </c>
      <c r="D2884" s="1">
        <v>610800</v>
      </c>
      <c r="E2884" s="1">
        <v>2005</v>
      </c>
      <c r="F2884" s="1">
        <v>36.026525644125599</v>
      </c>
      <c r="G2884" s="1">
        <v>1585671.49970054</v>
      </c>
      <c r="H2884" s="1">
        <v>25.799999237060501</v>
      </c>
      <c r="I2884" s="1">
        <v>46.700000762939403</v>
      </c>
      <c r="J2884" s="1">
        <v>3.4144493161285201</v>
      </c>
      <c r="K2884" s="1"/>
    </row>
    <row r="2885" spans="1:11" hidden="1" x14ac:dyDescent="0.3">
      <c r="A2885" s="1" t="s">
        <v>318</v>
      </c>
      <c r="B2885" s="1">
        <v>310000</v>
      </c>
      <c r="C2885" s="1" t="s">
        <v>318</v>
      </c>
      <c r="D2885" s="1">
        <v>310000</v>
      </c>
      <c r="E2885" s="1">
        <v>2005</v>
      </c>
      <c r="F2885" s="1">
        <v>47.821794672824097</v>
      </c>
      <c r="G2885" s="1">
        <v>321888.49994277902</v>
      </c>
      <c r="H2885" s="1">
        <v>38.900001525878899</v>
      </c>
      <c r="I2885" s="1">
        <v>55.599998474121001</v>
      </c>
      <c r="J2885" s="1">
        <v>3.92952234597443</v>
      </c>
      <c r="K2885" s="1"/>
    </row>
    <row r="2886" spans="1:11" hidden="1" x14ac:dyDescent="0.3">
      <c r="A2886" s="1" t="s">
        <v>319</v>
      </c>
      <c r="B2886" s="1">
        <v>510000</v>
      </c>
      <c r="C2886" s="1" t="s">
        <v>320</v>
      </c>
      <c r="D2886" s="1">
        <v>513200</v>
      </c>
      <c r="E2886" s="1">
        <v>2005</v>
      </c>
      <c r="F2886" s="1">
        <v>21.719004152616801</v>
      </c>
      <c r="G2886" s="1">
        <v>1727768.4993448199</v>
      </c>
      <c r="H2886" s="1">
        <v>4.3000001907348597</v>
      </c>
      <c r="I2886" s="1">
        <v>50.799999237060497</v>
      </c>
      <c r="J2886" s="1">
        <v>10.585282996256399</v>
      </c>
      <c r="K2886" s="1"/>
    </row>
    <row r="2887" spans="1:11" hidden="1" x14ac:dyDescent="0.3">
      <c r="A2887" s="1" t="s">
        <v>319</v>
      </c>
      <c r="B2887" s="1">
        <v>510000</v>
      </c>
      <c r="C2887" s="1" t="s">
        <v>321</v>
      </c>
      <c r="D2887" s="1">
        <v>511900</v>
      </c>
      <c r="E2887" s="1">
        <v>2005</v>
      </c>
      <c r="F2887" s="1">
        <v>36.760257158146999</v>
      </c>
      <c r="G2887" s="1">
        <v>431675.69980812003</v>
      </c>
      <c r="H2887" s="1">
        <v>24.899999618530199</v>
      </c>
      <c r="I2887" s="1">
        <v>51.5</v>
      </c>
      <c r="J2887" s="1">
        <v>5.2558655152305196</v>
      </c>
      <c r="K2887" s="1"/>
    </row>
    <row r="2888" spans="1:11" hidden="1" x14ac:dyDescent="0.3">
      <c r="A2888" s="1" t="s">
        <v>319</v>
      </c>
      <c r="B2888" s="1">
        <v>510000</v>
      </c>
      <c r="C2888" s="1" t="s">
        <v>322</v>
      </c>
      <c r="D2888" s="1">
        <v>510100</v>
      </c>
      <c r="E2888" s="1">
        <v>2005</v>
      </c>
      <c r="F2888" s="1">
        <v>56.427446616502003</v>
      </c>
      <c r="G2888" s="1">
        <v>761093.39996337797</v>
      </c>
      <c r="H2888" s="1">
        <v>37.200000762939403</v>
      </c>
      <c r="I2888" s="1">
        <v>72.5</v>
      </c>
      <c r="J2888" s="1">
        <v>9.4057851337084593</v>
      </c>
      <c r="K2888" s="1"/>
    </row>
    <row r="2889" spans="1:11" hidden="1" x14ac:dyDescent="0.3">
      <c r="A2889" s="1" t="s">
        <v>319</v>
      </c>
      <c r="B2889" s="1">
        <v>510000</v>
      </c>
      <c r="C2889" s="1" t="s">
        <v>323</v>
      </c>
      <c r="D2889" s="1">
        <v>511700</v>
      </c>
      <c r="E2889" s="1">
        <v>2005</v>
      </c>
      <c r="F2889" s="1">
        <v>46.861614276549602</v>
      </c>
      <c r="G2889" s="1">
        <v>736758.29965591396</v>
      </c>
      <c r="H2889" s="1">
        <v>25</v>
      </c>
      <c r="I2889" s="1">
        <v>66.5</v>
      </c>
      <c r="J2889" s="1">
        <v>10.437607919027201</v>
      </c>
      <c r="K2889" s="1"/>
    </row>
    <row r="2890" spans="1:11" hidden="1" x14ac:dyDescent="0.3">
      <c r="A2890" s="1" t="s">
        <v>319</v>
      </c>
      <c r="B2890" s="1">
        <v>510000</v>
      </c>
      <c r="C2890" s="1" t="s">
        <v>324</v>
      </c>
      <c r="D2890" s="1">
        <v>510600</v>
      </c>
      <c r="E2890" s="1">
        <v>2005</v>
      </c>
      <c r="F2890" s="1">
        <v>53.307030422231101</v>
      </c>
      <c r="G2890" s="1">
        <v>297986.30006027198</v>
      </c>
      <c r="H2890" s="1">
        <v>37.099998474121001</v>
      </c>
      <c r="I2890" s="1">
        <v>65.300003051757798</v>
      </c>
      <c r="J2890" s="1">
        <v>6.3446300421049902</v>
      </c>
      <c r="K2890" s="1"/>
    </row>
    <row r="2891" spans="1:11" hidden="1" x14ac:dyDescent="0.3">
      <c r="A2891" s="1" t="s">
        <v>319</v>
      </c>
      <c r="B2891" s="1">
        <v>510000</v>
      </c>
      <c r="C2891" s="1" t="s">
        <v>325</v>
      </c>
      <c r="D2891" s="1">
        <v>513300</v>
      </c>
      <c r="E2891" s="1">
        <v>2005</v>
      </c>
      <c r="F2891" s="1">
        <v>8.4433922339017293</v>
      </c>
      <c r="G2891" s="1">
        <v>1193591.69975328</v>
      </c>
      <c r="H2891" s="1">
        <v>1.1000000238418499</v>
      </c>
      <c r="I2891" s="1">
        <v>37.900001525878899</v>
      </c>
      <c r="J2891" s="1">
        <v>8.3955572416035693</v>
      </c>
      <c r="K2891" s="1"/>
    </row>
    <row r="2892" spans="1:11" hidden="1" x14ac:dyDescent="0.3">
      <c r="A2892" s="1" t="s">
        <v>319</v>
      </c>
      <c r="B2892" s="1">
        <v>510000</v>
      </c>
      <c r="C2892" s="1" t="s">
        <v>326</v>
      </c>
      <c r="D2892" s="1">
        <v>511600</v>
      </c>
      <c r="E2892" s="1">
        <v>2005</v>
      </c>
      <c r="F2892" s="1">
        <v>57.912998791033203</v>
      </c>
      <c r="G2892" s="1">
        <v>343945.299819946</v>
      </c>
      <c r="H2892" s="1">
        <v>52.599998474121001</v>
      </c>
      <c r="I2892" s="1">
        <v>62.700000762939403</v>
      </c>
      <c r="J2892" s="1">
        <v>2.5714562904635101</v>
      </c>
      <c r="K2892" s="1"/>
    </row>
    <row r="2893" spans="1:11" hidden="1" x14ac:dyDescent="0.3">
      <c r="A2893" s="1" t="s">
        <v>319</v>
      </c>
      <c r="B2893" s="1">
        <v>510000</v>
      </c>
      <c r="C2893" s="1" t="s">
        <v>327</v>
      </c>
      <c r="D2893" s="1">
        <v>510800</v>
      </c>
      <c r="E2893" s="1">
        <v>2005</v>
      </c>
      <c r="F2893" s="1">
        <v>32.913499827145202</v>
      </c>
      <c r="G2893" s="1">
        <v>513944.29980087199</v>
      </c>
      <c r="H2893" s="1">
        <v>24.7000007629394</v>
      </c>
      <c r="I2893" s="1">
        <v>44.900001525878899</v>
      </c>
      <c r="J2893" s="1">
        <v>4.67833521803525</v>
      </c>
      <c r="K2893" s="1"/>
    </row>
    <row r="2894" spans="1:11" hidden="1" x14ac:dyDescent="0.3">
      <c r="A2894" s="1" t="s">
        <v>319</v>
      </c>
      <c r="B2894" s="1">
        <v>510000</v>
      </c>
      <c r="C2894" s="1" t="s">
        <v>328</v>
      </c>
      <c r="D2894" s="1">
        <v>511100</v>
      </c>
      <c r="E2894" s="1">
        <v>2005</v>
      </c>
      <c r="F2894" s="1">
        <v>58.108076102516797</v>
      </c>
      <c r="G2894" s="1">
        <v>687127.99991226196</v>
      </c>
      <c r="H2894" s="1">
        <v>38</v>
      </c>
      <c r="I2894" s="1">
        <v>75.5</v>
      </c>
      <c r="J2894" s="1">
        <v>10.7621164369942</v>
      </c>
      <c r="K2894" s="1"/>
    </row>
    <row r="2895" spans="1:11" hidden="1" x14ac:dyDescent="0.3">
      <c r="A2895" s="1" t="s">
        <v>319</v>
      </c>
      <c r="B2895" s="1">
        <v>510000</v>
      </c>
      <c r="C2895" s="1" t="s">
        <v>329</v>
      </c>
      <c r="D2895" s="1">
        <v>513400</v>
      </c>
      <c r="E2895" s="1">
        <v>2005</v>
      </c>
      <c r="F2895" s="1">
        <v>25.922340399062801</v>
      </c>
      <c r="G2895" s="1">
        <v>1430576.1996030801</v>
      </c>
      <c r="H2895" s="1">
        <v>14.899999618530201</v>
      </c>
      <c r="I2895" s="1">
        <v>53.599998474121001</v>
      </c>
      <c r="J2895" s="1">
        <v>7.1502303712104398</v>
      </c>
      <c r="K2895" s="1"/>
    </row>
    <row r="2896" spans="1:11" hidden="1" x14ac:dyDescent="0.3">
      <c r="A2896" s="1" t="s">
        <v>319</v>
      </c>
      <c r="B2896" s="1">
        <v>510000</v>
      </c>
      <c r="C2896" s="1" t="s">
        <v>330</v>
      </c>
      <c r="D2896" s="1">
        <v>510500</v>
      </c>
      <c r="E2896" s="1">
        <v>2005</v>
      </c>
      <c r="F2896" s="1">
        <v>58.810168458383899</v>
      </c>
      <c r="G2896" s="1">
        <v>663378.70021057106</v>
      </c>
      <c r="H2896" s="1">
        <v>45.599998474121001</v>
      </c>
      <c r="I2896" s="1">
        <v>71.099998474121094</v>
      </c>
      <c r="J2896" s="1">
        <v>8.3589374617617</v>
      </c>
      <c r="K2896" s="1"/>
    </row>
    <row r="2897" spans="1:11" hidden="1" x14ac:dyDescent="0.3">
      <c r="A2897" s="1" t="s">
        <v>319</v>
      </c>
      <c r="B2897" s="1">
        <v>510000</v>
      </c>
      <c r="C2897" s="1" t="s">
        <v>331</v>
      </c>
      <c r="D2897" s="1">
        <v>511400</v>
      </c>
      <c r="E2897" s="1">
        <v>2005</v>
      </c>
      <c r="F2897" s="1">
        <v>60.194227888838803</v>
      </c>
      <c r="G2897" s="1">
        <v>404625.59986877401</v>
      </c>
      <c r="H2897" s="1">
        <v>40.200000762939403</v>
      </c>
      <c r="I2897" s="1">
        <v>70.5</v>
      </c>
      <c r="J2897" s="1">
        <v>7.6208546431448996</v>
      </c>
      <c r="K2897" s="1"/>
    </row>
    <row r="2898" spans="1:11" hidden="1" x14ac:dyDescent="0.3">
      <c r="A2898" s="1" t="s">
        <v>319</v>
      </c>
      <c r="B2898" s="1">
        <v>510000</v>
      </c>
      <c r="C2898" s="1" t="s">
        <v>332</v>
      </c>
      <c r="D2898" s="1">
        <v>510700</v>
      </c>
      <c r="E2898" s="1">
        <v>2005</v>
      </c>
      <c r="F2898" s="1">
        <v>42.815545641408498</v>
      </c>
      <c r="G2898" s="1">
        <v>826254.39978790202</v>
      </c>
      <c r="H2898" s="1">
        <v>30.5</v>
      </c>
      <c r="I2898" s="1">
        <v>57.5</v>
      </c>
      <c r="J2898" s="1">
        <v>7.0679289736101296</v>
      </c>
      <c r="K2898" s="1"/>
    </row>
    <row r="2899" spans="1:11" hidden="1" x14ac:dyDescent="0.3">
      <c r="A2899" s="1" t="s">
        <v>319</v>
      </c>
      <c r="B2899" s="1">
        <v>510000</v>
      </c>
      <c r="C2899" s="1" t="s">
        <v>333</v>
      </c>
      <c r="D2899" s="1">
        <v>511300</v>
      </c>
      <c r="E2899" s="1">
        <v>2005</v>
      </c>
      <c r="F2899" s="1">
        <v>50.664441033729901</v>
      </c>
      <c r="G2899" s="1">
        <v>598701.69969558704</v>
      </c>
      <c r="H2899" s="1">
        <v>39.599998474121001</v>
      </c>
      <c r="I2899" s="1">
        <v>63.099998474121001</v>
      </c>
      <c r="J2899" s="1">
        <v>6.0413311791643798</v>
      </c>
      <c r="K2899" s="1"/>
    </row>
    <row r="2900" spans="1:11" hidden="1" x14ac:dyDescent="0.3">
      <c r="A2900" s="1" t="s">
        <v>319</v>
      </c>
      <c r="B2900" s="1">
        <v>510000</v>
      </c>
      <c r="C2900" s="1" t="s">
        <v>334</v>
      </c>
      <c r="D2900" s="1">
        <v>511000</v>
      </c>
      <c r="E2900" s="1">
        <v>2005</v>
      </c>
      <c r="F2900" s="1">
        <v>64.2576071764869</v>
      </c>
      <c r="G2900" s="1">
        <v>322251.89999008097</v>
      </c>
      <c r="H2900" s="1">
        <v>54.900001525878899</v>
      </c>
      <c r="I2900" s="1">
        <v>79.400001525878906</v>
      </c>
      <c r="J2900" s="1">
        <v>5.0187977229645204</v>
      </c>
      <c r="K2900" s="1"/>
    </row>
    <row r="2901" spans="1:11" hidden="1" x14ac:dyDescent="0.3">
      <c r="A2901" s="1" t="s">
        <v>319</v>
      </c>
      <c r="B2901" s="1">
        <v>510000</v>
      </c>
      <c r="C2901" s="1" t="s">
        <v>335</v>
      </c>
      <c r="D2901" s="1">
        <v>510400</v>
      </c>
      <c r="E2901" s="1">
        <v>2005</v>
      </c>
      <c r="F2901" s="1">
        <v>26.071013835528099</v>
      </c>
      <c r="G2901" s="1">
        <v>175118.99993324201</v>
      </c>
      <c r="H2901" s="1">
        <v>19.600000381469702</v>
      </c>
      <c r="I2901" s="1">
        <v>38.200000762939403</v>
      </c>
      <c r="J2901" s="1">
        <v>3.7028039652087501</v>
      </c>
      <c r="K2901" s="1"/>
    </row>
    <row r="2902" spans="1:11" hidden="1" x14ac:dyDescent="0.3">
      <c r="A2902" s="1" t="s">
        <v>319</v>
      </c>
      <c r="B2902" s="1">
        <v>510000</v>
      </c>
      <c r="C2902" s="1" t="s">
        <v>336</v>
      </c>
      <c r="D2902" s="1">
        <v>510900</v>
      </c>
      <c r="E2902" s="1">
        <v>2005</v>
      </c>
      <c r="F2902" s="1">
        <v>55.475328819454298</v>
      </c>
      <c r="G2902" s="1">
        <v>278375.20001602097</v>
      </c>
      <c r="H2902" s="1">
        <v>50.799999237060497</v>
      </c>
      <c r="I2902" s="1">
        <v>62.099998474121001</v>
      </c>
      <c r="J2902" s="1">
        <v>2.9595325867819402</v>
      </c>
      <c r="K2902" s="1"/>
    </row>
    <row r="2903" spans="1:11" hidden="1" x14ac:dyDescent="0.3">
      <c r="A2903" s="1" t="s">
        <v>319</v>
      </c>
      <c r="B2903" s="1">
        <v>510000</v>
      </c>
      <c r="C2903" s="1" t="s">
        <v>337</v>
      </c>
      <c r="D2903" s="1">
        <v>511800</v>
      </c>
      <c r="E2903" s="1">
        <v>2005</v>
      </c>
      <c r="F2903" s="1">
        <v>38.2571061416376</v>
      </c>
      <c r="G2903" s="1">
        <v>535943.79993820097</v>
      </c>
      <c r="H2903" s="1">
        <v>27.799999237060501</v>
      </c>
      <c r="I2903" s="1">
        <v>55.599998474121001</v>
      </c>
      <c r="J2903" s="1">
        <v>4.4816530328738198</v>
      </c>
      <c r="K2903" s="1"/>
    </row>
    <row r="2904" spans="1:11" hidden="1" x14ac:dyDescent="0.3">
      <c r="A2904" s="1" t="s">
        <v>319</v>
      </c>
      <c r="B2904" s="1">
        <v>510000</v>
      </c>
      <c r="C2904" s="1" t="s">
        <v>338</v>
      </c>
      <c r="D2904" s="1">
        <v>511500</v>
      </c>
      <c r="E2904" s="1">
        <v>2005</v>
      </c>
      <c r="F2904" s="1">
        <v>64.518325290653394</v>
      </c>
      <c r="G2904" s="1">
        <v>788994.59997940005</v>
      </c>
      <c r="H2904" s="1">
        <v>46.700000762939403</v>
      </c>
      <c r="I2904" s="1">
        <v>76.099998474121094</v>
      </c>
      <c r="J2904" s="1">
        <v>5.5575856754609703</v>
      </c>
      <c r="K2904" s="1"/>
    </row>
    <row r="2905" spans="1:11" hidden="1" x14ac:dyDescent="0.3">
      <c r="A2905" s="1" t="s">
        <v>319</v>
      </c>
      <c r="B2905" s="1">
        <v>510000</v>
      </c>
      <c r="C2905" s="1" t="s">
        <v>339</v>
      </c>
      <c r="D2905" s="1">
        <v>512000</v>
      </c>
      <c r="E2905" s="1">
        <v>2005</v>
      </c>
      <c r="F2905" s="1">
        <v>55.641600141282701</v>
      </c>
      <c r="G2905" s="1">
        <v>299741.29996108997</v>
      </c>
      <c r="H2905" s="1">
        <v>50.700000762939403</v>
      </c>
      <c r="I2905" s="1">
        <v>61.700000762939403</v>
      </c>
      <c r="J2905" s="1">
        <v>2.9112381798471798</v>
      </c>
      <c r="K2905" s="1"/>
    </row>
    <row r="2906" spans="1:11" hidden="1" x14ac:dyDescent="0.3">
      <c r="A2906" s="1" t="s">
        <v>319</v>
      </c>
      <c r="B2906" s="1">
        <v>510000</v>
      </c>
      <c r="C2906" s="1" t="s">
        <v>340</v>
      </c>
      <c r="D2906" s="1">
        <v>510300</v>
      </c>
      <c r="E2906" s="1">
        <v>2005</v>
      </c>
      <c r="F2906" s="1">
        <v>72.980280678475296</v>
      </c>
      <c r="G2906" s="1">
        <v>296445.90011596598</v>
      </c>
      <c r="H2906" s="1">
        <v>66.5</v>
      </c>
      <c r="I2906" s="1">
        <v>81.599998474121094</v>
      </c>
      <c r="J2906" s="1">
        <v>2.8514838920619399</v>
      </c>
      <c r="K2906" s="1"/>
    </row>
    <row r="2907" spans="1:11" hidden="1" x14ac:dyDescent="0.3">
      <c r="A2907" s="1" t="s">
        <v>341</v>
      </c>
      <c r="B2907" s="1">
        <v>710000</v>
      </c>
      <c r="C2907" s="1" t="s">
        <v>341</v>
      </c>
      <c r="D2907" s="1">
        <v>710000</v>
      </c>
      <c r="E2907" s="1">
        <v>2005</v>
      </c>
      <c r="F2907" s="1">
        <v>22.134908576978901</v>
      </c>
      <c r="G2907" s="1">
        <v>705860.099611282</v>
      </c>
      <c r="H2907" s="1">
        <v>13.6000003814697</v>
      </c>
      <c r="I2907" s="1">
        <v>37.799999237060497</v>
      </c>
      <c r="J2907" s="1">
        <v>6.2448262983934999</v>
      </c>
      <c r="K2907" s="1"/>
    </row>
    <row r="2908" spans="1:11" hidden="1" x14ac:dyDescent="0.3">
      <c r="A2908" s="1" t="s">
        <v>342</v>
      </c>
      <c r="B2908" s="1">
        <v>120000</v>
      </c>
      <c r="C2908" s="1" t="s">
        <v>342</v>
      </c>
      <c r="D2908" s="1">
        <v>120000</v>
      </c>
      <c r="E2908" s="1">
        <v>2005</v>
      </c>
      <c r="F2908" s="1">
        <v>71.844455744806098</v>
      </c>
      <c r="G2908" s="1">
        <v>849417.00027084304</v>
      </c>
      <c r="H2908" s="1">
        <v>47.700000762939403</v>
      </c>
      <c r="I2908" s="1">
        <v>80.699996948242102</v>
      </c>
      <c r="J2908" s="1">
        <v>3.9892616476560798</v>
      </c>
      <c r="K2908" s="1"/>
    </row>
    <row r="2909" spans="1:11" hidden="1" x14ac:dyDescent="0.3">
      <c r="A2909" s="1" t="s">
        <v>343</v>
      </c>
      <c r="B2909" s="1">
        <v>540000</v>
      </c>
      <c r="C2909" s="1" t="s">
        <v>344</v>
      </c>
      <c r="D2909" s="1">
        <v>542500</v>
      </c>
      <c r="E2909" s="1">
        <v>2005</v>
      </c>
      <c r="F2909" s="1">
        <v>5.2204899820379298</v>
      </c>
      <c r="G2909" s="1">
        <v>1687450.29983401</v>
      </c>
      <c r="H2909" s="1">
        <v>2.0999999046325599</v>
      </c>
      <c r="I2909" s="1">
        <v>28.899999618530199</v>
      </c>
      <c r="J2909" s="1">
        <v>4.0998128013642301</v>
      </c>
      <c r="K2909" s="1"/>
    </row>
    <row r="2910" spans="1:11" hidden="1" x14ac:dyDescent="0.3">
      <c r="A2910" s="1" t="s">
        <v>343</v>
      </c>
      <c r="B2910" s="1">
        <v>540000</v>
      </c>
      <c r="C2910" s="1" t="s">
        <v>345</v>
      </c>
      <c r="D2910" s="1">
        <v>540300</v>
      </c>
      <c r="E2910" s="1">
        <v>2005</v>
      </c>
      <c r="F2910" s="1">
        <v>2.9900295819747602</v>
      </c>
      <c r="G2910" s="1">
        <v>309276.699841141</v>
      </c>
      <c r="H2910" s="1">
        <v>1</v>
      </c>
      <c r="I2910" s="1">
        <v>13.300000190734799</v>
      </c>
      <c r="J2910" s="1">
        <v>1.9781339828358899</v>
      </c>
      <c r="K2910" s="1"/>
    </row>
    <row r="2911" spans="1:11" hidden="1" x14ac:dyDescent="0.3">
      <c r="A2911" s="1" t="s">
        <v>343</v>
      </c>
      <c r="B2911" s="1">
        <v>540000</v>
      </c>
      <c r="C2911" s="1" t="s">
        <v>346</v>
      </c>
      <c r="D2911" s="1">
        <v>540100</v>
      </c>
      <c r="E2911" s="1">
        <v>2005</v>
      </c>
      <c r="F2911" s="1">
        <v>6.1067449776521796</v>
      </c>
      <c r="G2911" s="1">
        <v>165321.800034999</v>
      </c>
      <c r="H2911" s="1">
        <v>2</v>
      </c>
      <c r="I2911" s="1">
        <v>19.799999237060501</v>
      </c>
      <c r="J2911" s="1">
        <v>3.4736093130386898</v>
      </c>
      <c r="K2911" s="1"/>
    </row>
    <row r="2912" spans="1:11" hidden="1" x14ac:dyDescent="0.3">
      <c r="A2912" s="1" t="s">
        <v>343</v>
      </c>
      <c r="B2912" s="1">
        <v>540000</v>
      </c>
      <c r="C2912" s="1" t="s">
        <v>347</v>
      </c>
      <c r="D2912" s="1">
        <v>540400</v>
      </c>
      <c r="E2912" s="1">
        <v>2005</v>
      </c>
      <c r="F2912" s="1">
        <v>7.8358801450367004</v>
      </c>
      <c r="G2912" s="1">
        <v>829490.60039329506</v>
      </c>
      <c r="H2912" s="1">
        <v>1.3999999761581401</v>
      </c>
      <c r="I2912" s="1">
        <v>16.399999618530199</v>
      </c>
      <c r="J2912" s="1">
        <v>3.6740514753114502</v>
      </c>
      <c r="K2912" s="1"/>
    </row>
    <row r="2913" spans="1:11" hidden="1" x14ac:dyDescent="0.3">
      <c r="A2913" s="1" t="s">
        <v>343</v>
      </c>
      <c r="B2913" s="1">
        <v>540000</v>
      </c>
      <c r="C2913" s="1" t="s">
        <v>348</v>
      </c>
      <c r="D2913" s="1">
        <v>540600</v>
      </c>
      <c r="E2913" s="1">
        <v>2005</v>
      </c>
      <c r="F2913" s="1">
        <v>2.3367452855824302</v>
      </c>
      <c r="G2913" s="1">
        <v>773399.59740507603</v>
      </c>
      <c r="H2913" s="1">
        <v>1</v>
      </c>
      <c r="I2913" s="1">
        <v>9.1999998092651296</v>
      </c>
      <c r="J2913" s="1">
        <v>1.0156367327878399</v>
      </c>
      <c r="K2913" s="1"/>
    </row>
    <row r="2914" spans="1:11" hidden="1" x14ac:dyDescent="0.3">
      <c r="A2914" s="1" t="s">
        <v>343</v>
      </c>
      <c r="B2914" s="1">
        <v>540000</v>
      </c>
      <c r="C2914" s="1" t="s">
        <v>349</v>
      </c>
      <c r="D2914" s="1">
        <v>540200</v>
      </c>
      <c r="E2914" s="1">
        <v>2005</v>
      </c>
      <c r="F2914" s="1">
        <v>10.3790792508476</v>
      </c>
      <c r="G2914" s="1">
        <v>1708220.0003422501</v>
      </c>
      <c r="H2914" s="1">
        <v>1.8999999761581401</v>
      </c>
      <c r="I2914" s="1">
        <v>33.099998474121001</v>
      </c>
      <c r="J2914" s="1">
        <v>7.29664331358462</v>
      </c>
      <c r="K2914" s="1"/>
    </row>
    <row r="2915" spans="1:11" hidden="1" x14ac:dyDescent="0.3">
      <c r="A2915" s="1" t="s">
        <v>343</v>
      </c>
      <c r="B2915" s="1">
        <v>540000</v>
      </c>
      <c r="C2915" s="1" t="s">
        <v>350</v>
      </c>
      <c r="D2915" s="1">
        <v>540500</v>
      </c>
      <c r="E2915" s="1">
        <v>2005</v>
      </c>
      <c r="F2915" s="1">
        <v>14.053911835774</v>
      </c>
      <c r="G2915" s="1">
        <v>1012232.99997162</v>
      </c>
      <c r="H2915" s="1">
        <v>2.5999999046325599</v>
      </c>
      <c r="I2915" s="1">
        <v>23.7000007629394</v>
      </c>
      <c r="J2915" s="1">
        <v>3.8444209375676999</v>
      </c>
      <c r="K2915" s="1"/>
    </row>
    <row r="2916" spans="1:11" hidden="1" x14ac:dyDescent="0.3">
      <c r="A2916" s="1" t="s">
        <v>351</v>
      </c>
      <c r="B2916" s="1">
        <v>810000</v>
      </c>
      <c r="C2916" s="1" t="s">
        <v>351</v>
      </c>
      <c r="D2916" s="1">
        <v>810000</v>
      </c>
      <c r="E2916" s="1">
        <v>2005</v>
      </c>
      <c r="F2916" s="1">
        <v>31.663364262772699</v>
      </c>
      <c r="G2916" s="1">
        <v>30681.799970626798</v>
      </c>
      <c r="H2916" s="1">
        <v>26</v>
      </c>
      <c r="I2916" s="1">
        <v>36.599998474121001</v>
      </c>
      <c r="J2916" s="1">
        <v>1.7438112153804199</v>
      </c>
      <c r="K2916" s="1"/>
    </row>
    <row r="2917" spans="1:11" hidden="1" x14ac:dyDescent="0.3">
      <c r="A2917" s="1" t="s">
        <v>352</v>
      </c>
      <c r="B2917" s="1">
        <v>650000</v>
      </c>
      <c r="C2917" s="1" t="s">
        <v>353</v>
      </c>
      <c r="D2917" s="1">
        <v>652900</v>
      </c>
      <c r="E2917" s="1">
        <v>2005</v>
      </c>
      <c r="F2917" s="1">
        <v>53.862896214028098</v>
      </c>
      <c r="G2917" s="1">
        <v>7364673.79934406</v>
      </c>
      <c r="H2917" s="1">
        <v>15.5</v>
      </c>
      <c r="I2917" s="1">
        <v>77</v>
      </c>
      <c r="J2917" s="1">
        <v>12.855878174517899</v>
      </c>
      <c r="K2917" s="1"/>
    </row>
    <row r="2918" spans="1:11" hidden="1" x14ac:dyDescent="0.3">
      <c r="A2918" s="1" t="s">
        <v>352</v>
      </c>
      <c r="B2918" s="1">
        <v>650000</v>
      </c>
      <c r="C2918" s="1" t="s">
        <v>354</v>
      </c>
      <c r="D2918" s="1">
        <v>659002</v>
      </c>
      <c r="E2918" s="1">
        <v>2005</v>
      </c>
      <c r="F2918" s="1">
        <v>66.262023711025094</v>
      </c>
      <c r="G2918" s="1">
        <v>273065.79971313401</v>
      </c>
      <c r="H2918" s="1">
        <v>60.400001525878899</v>
      </c>
      <c r="I2918" s="1">
        <v>77.400001525878906</v>
      </c>
      <c r="J2918" s="1">
        <v>3.0832521087403499</v>
      </c>
      <c r="K2918" s="1"/>
    </row>
    <row r="2919" spans="1:11" hidden="1" x14ac:dyDescent="0.3">
      <c r="A2919" s="1" t="s">
        <v>352</v>
      </c>
      <c r="B2919" s="1">
        <v>650000</v>
      </c>
      <c r="C2919" s="1" t="s">
        <v>355</v>
      </c>
      <c r="D2919" s="1">
        <v>654300</v>
      </c>
      <c r="E2919" s="1">
        <v>2005</v>
      </c>
      <c r="F2919" s="1">
        <v>14.235001906472901</v>
      </c>
      <c r="G2919" s="1">
        <v>1947689.9008512499</v>
      </c>
      <c r="H2919" s="1">
        <v>9.8000001907348597</v>
      </c>
      <c r="I2919" s="1">
        <v>24</v>
      </c>
      <c r="J2919" s="1">
        <v>2.4048357813307399</v>
      </c>
      <c r="K2919" s="1"/>
    </row>
    <row r="2920" spans="1:11" hidden="1" x14ac:dyDescent="0.3">
      <c r="A2920" s="1" t="s">
        <v>352</v>
      </c>
      <c r="B2920" s="1">
        <v>650000</v>
      </c>
      <c r="C2920" s="1" t="s">
        <v>356</v>
      </c>
      <c r="D2920" s="1">
        <v>652800</v>
      </c>
      <c r="E2920" s="1">
        <v>2005</v>
      </c>
      <c r="F2920" s="1">
        <v>39.254381413981498</v>
      </c>
      <c r="G2920" s="1">
        <v>19283950.395906899</v>
      </c>
      <c r="H2920" s="1">
        <v>4.5</v>
      </c>
      <c r="I2920" s="1">
        <v>73.199996948242102</v>
      </c>
      <c r="J2920" s="1">
        <v>15.638033425032299</v>
      </c>
      <c r="K2920" s="1"/>
    </row>
    <row r="2921" spans="1:11" hidden="1" x14ac:dyDescent="0.3">
      <c r="A2921" s="1" t="s">
        <v>352</v>
      </c>
      <c r="B2921" s="1">
        <v>650000</v>
      </c>
      <c r="C2921" s="1" t="s">
        <v>357</v>
      </c>
      <c r="D2921" s="1">
        <v>659005</v>
      </c>
      <c r="E2921" s="1">
        <v>2005</v>
      </c>
      <c r="F2921" s="1">
        <v>13.270265336660501</v>
      </c>
      <c r="G2921" s="1">
        <v>14504.4000129699</v>
      </c>
      <c r="H2921" s="1">
        <v>12.399999618530201</v>
      </c>
      <c r="I2921" s="1">
        <v>14.300000190734799</v>
      </c>
      <c r="J2921" s="1">
        <v>0.36807539464609701</v>
      </c>
      <c r="K2921" s="1"/>
    </row>
    <row r="2922" spans="1:11" hidden="1" x14ac:dyDescent="0.3">
      <c r="A2922" s="1" t="s">
        <v>352</v>
      </c>
      <c r="B2922" s="1">
        <v>650000</v>
      </c>
      <c r="C2922" s="1" t="s">
        <v>358</v>
      </c>
      <c r="D2922" s="1">
        <v>652700</v>
      </c>
      <c r="E2922" s="1">
        <v>2005</v>
      </c>
      <c r="F2922" s="1">
        <v>28.451942273662901</v>
      </c>
      <c r="G2922" s="1">
        <v>737559.69956016506</v>
      </c>
      <c r="H2922" s="1">
        <v>20.299999237060501</v>
      </c>
      <c r="I2922" s="1">
        <v>37</v>
      </c>
      <c r="J2922" s="1">
        <v>3.3019396928130398</v>
      </c>
      <c r="K2922" s="1"/>
    </row>
    <row r="2923" spans="1:11" hidden="1" x14ac:dyDescent="0.3">
      <c r="A2923" s="1" t="s">
        <v>352</v>
      </c>
      <c r="B2923" s="1">
        <v>650000</v>
      </c>
      <c r="C2923" s="1" t="s">
        <v>359</v>
      </c>
      <c r="D2923" s="1">
        <v>652300</v>
      </c>
      <c r="E2923" s="1">
        <v>2005</v>
      </c>
      <c r="F2923" s="1">
        <v>28.038621505613101</v>
      </c>
      <c r="G2923" s="1">
        <v>2321625.8992862701</v>
      </c>
      <c r="H2923" s="1">
        <v>13.5</v>
      </c>
      <c r="I2923" s="1">
        <v>60.400001525878899</v>
      </c>
      <c r="J2923" s="1">
        <v>10.6850105600475</v>
      </c>
      <c r="K2923" s="1"/>
    </row>
    <row r="2924" spans="1:11" hidden="1" x14ac:dyDescent="0.3">
      <c r="A2924" s="1" t="s">
        <v>352</v>
      </c>
      <c r="B2924" s="1">
        <v>650000</v>
      </c>
      <c r="C2924" s="1" t="s">
        <v>360</v>
      </c>
      <c r="D2924" s="1">
        <v>650500</v>
      </c>
      <c r="E2924" s="1">
        <v>2005</v>
      </c>
      <c r="F2924" s="1">
        <v>23.993148184020399</v>
      </c>
      <c r="G2924" s="1">
        <v>3568956.7992248498</v>
      </c>
      <c r="H2924" s="1">
        <v>12.899999618530201</v>
      </c>
      <c r="I2924" s="1">
        <v>46.299999237060497</v>
      </c>
      <c r="J2924" s="1">
        <v>5.2172817642215499</v>
      </c>
      <c r="K2924" s="1"/>
    </row>
    <row r="2925" spans="1:11" hidden="1" x14ac:dyDescent="0.3">
      <c r="A2925" s="1" t="s">
        <v>352</v>
      </c>
      <c r="B2925" s="1">
        <v>650000</v>
      </c>
      <c r="C2925" s="1" t="s">
        <v>361</v>
      </c>
      <c r="D2925" s="1">
        <v>653200</v>
      </c>
      <c r="E2925" s="1">
        <v>2005</v>
      </c>
      <c r="F2925" s="1">
        <v>43.812362981287897</v>
      </c>
      <c r="G2925" s="1">
        <v>10979509.600199699</v>
      </c>
      <c r="H2925" s="1">
        <v>4</v>
      </c>
      <c r="I2925" s="1">
        <v>79.900001525878906</v>
      </c>
      <c r="J2925" s="1">
        <v>24.1261170274759</v>
      </c>
      <c r="K2925" s="1"/>
    </row>
    <row r="2926" spans="1:11" hidden="1" x14ac:dyDescent="0.3">
      <c r="A2926" s="1" t="s">
        <v>352</v>
      </c>
      <c r="B2926" s="1">
        <v>650000</v>
      </c>
      <c r="C2926" s="1" t="s">
        <v>362</v>
      </c>
      <c r="D2926" s="1">
        <v>659010</v>
      </c>
      <c r="E2926" s="1">
        <v>2005</v>
      </c>
      <c r="F2926" s="1">
        <v>30.695101709947899</v>
      </c>
      <c r="G2926" s="1">
        <v>40732.399969100901</v>
      </c>
      <c r="H2926" s="1">
        <v>28.7000007629394</v>
      </c>
      <c r="I2926" s="1">
        <v>32.299999237060497</v>
      </c>
      <c r="J2926" s="1">
        <v>0.626114786196316</v>
      </c>
      <c r="K2926" s="1"/>
    </row>
    <row r="2927" spans="1:11" hidden="1" x14ac:dyDescent="0.3">
      <c r="A2927" s="1" t="s">
        <v>352</v>
      </c>
      <c r="B2927" s="1">
        <v>650000</v>
      </c>
      <c r="C2927" s="1" t="s">
        <v>363</v>
      </c>
      <c r="D2927" s="1">
        <v>653100</v>
      </c>
      <c r="E2927" s="1">
        <v>2005</v>
      </c>
      <c r="F2927" s="1">
        <v>51.043421880828397</v>
      </c>
      <c r="G2927" s="1">
        <v>5784751.0017542802</v>
      </c>
      <c r="H2927" s="1">
        <v>3</v>
      </c>
      <c r="I2927" s="1">
        <v>101.5</v>
      </c>
      <c r="J2927" s="1">
        <v>30.694648934603901</v>
      </c>
      <c r="K2927" s="1"/>
    </row>
    <row r="2928" spans="1:11" hidden="1" x14ac:dyDescent="0.3">
      <c r="A2928" s="1" t="s">
        <v>352</v>
      </c>
      <c r="B2928" s="1">
        <v>650000</v>
      </c>
      <c r="C2928" s="1" t="s">
        <v>364</v>
      </c>
      <c r="D2928" s="1">
        <v>659008</v>
      </c>
      <c r="E2928" s="1">
        <v>2005</v>
      </c>
      <c r="F2928" s="1">
        <v>35.829131113406497</v>
      </c>
      <c r="G2928" s="1">
        <v>42063.399927139202</v>
      </c>
      <c r="H2928" s="1">
        <v>30.600000381469702</v>
      </c>
      <c r="I2928" s="1">
        <v>42.5</v>
      </c>
      <c r="J2928" s="1">
        <v>2.98287291271326</v>
      </c>
      <c r="K2928" s="1"/>
    </row>
    <row r="2929" spans="1:11" hidden="1" x14ac:dyDescent="0.3">
      <c r="A2929" s="1" t="s">
        <v>352</v>
      </c>
      <c r="B2929" s="1">
        <v>650000</v>
      </c>
      <c r="C2929" s="1" t="s">
        <v>365</v>
      </c>
      <c r="D2929" s="1">
        <v>650200</v>
      </c>
      <c r="E2929" s="1">
        <v>2005</v>
      </c>
      <c r="F2929" s="1">
        <v>26.919715566740599</v>
      </c>
      <c r="G2929" s="1">
        <v>221468.49996757499</v>
      </c>
      <c r="H2929" s="1">
        <v>20.899999618530199</v>
      </c>
      <c r="I2929" s="1">
        <v>42.5</v>
      </c>
      <c r="J2929" s="1">
        <v>3.0247476229389401</v>
      </c>
      <c r="K2929" s="1"/>
    </row>
    <row r="2930" spans="1:11" hidden="1" x14ac:dyDescent="0.3">
      <c r="A2930" s="1" t="s">
        <v>352</v>
      </c>
      <c r="B2930" s="1">
        <v>650000</v>
      </c>
      <c r="C2930" s="1" t="s">
        <v>366</v>
      </c>
      <c r="D2930" s="1">
        <v>653000</v>
      </c>
      <c r="E2930" s="1">
        <v>2005</v>
      </c>
      <c r="F2930" s="1">
        <v>38.925353435280499</v>
      </c>
      <c r="G2930" s="1">
        <v>2844158.7994556399</v>
      </c>
      <c r="H2930" s="1">
        <v>13.399999618530201</v>
      </c>
      <c r="I2930" s="1">
        <v>99.599998474121094</v>
      </c>
      <c r="J2930" s="1">
        <v>18.150490044972699</v>
      </c>
      <c r="K2930" s="1"/>
    </row>
    <row r="2931" spans="1:11" hidden="1" x14ac:dyDescent="0.3">
      <c r="A2931" s="1" t="s">
        <v>352</v>
      </c>
      <c r="B2931" s="1">
        <v>650000</v>
      </c>
      <c r="C2931" s="1" t="s">
        <v>367</v>
      </c>
      <c r="D2931" s="1">
        <v>659009</v>
      </c>
      <c r="E2931" s="1">
        <v>2005</v>
      </c>
      <c r="F2931" s="1">
        <v>67.391801038214197</v>
      </c>
      <c r="G2931" s="1">
        <v>46028.600109100298</v>
      </c>
      <c r="H2931" s="1">
        <v>37</v>
      </c>
      <c r="I2931" s="1">
        <v>79.400001525878906</v>
      </c>
      <c r="J2931" s="1">
        <v>6.3251250441745599</v>
      </c>
      <c r="K2931" s="1"/>
    </row>
    <row r="2932" spans="1:11" hidden="1" x14ac:dyDescent="0.3">
      <c r="A2932" s="1" t="s">
        <v>352</v>
      </c>
      <c r="B2932" s="1">
        <v>650000</v>
      </c>
      <c r="C2932" s="1" t="s">
        <v>368</v>
      </c>
      <c r="D2932" s="1">
        <v>659001</v>
      </c>
      <c r="E2932" s="1">
        <v>2005</v>
      </c>
      <c r="F2932" s="1">
        <v>38.643639872451999</v>
      </c>
      <c r="G2932" s="1">
        <v>19746.899974823002</v>
      </c>
      <c r="H2932" s="1">
        <v>33.799999237060497</v>
      </c>
      <c r="I2932" s="1">
        <v>44.799999237060497</v>
      </c>
      <c r="J2932" s="1">
        <v>2.6952670937530399</v>
      </c>
      <c r="K2932" s="1"/>
    </row>
    <row r="2933" spans="1:11" hidden="1" x14ac:dyDescent="0.3">
      <c r="A2933" s="1" t="s">
        <v>352</v>
      </c>
      <c r="B2933" s="1">
        <v>650000</v>
      </c>
      <c r="C2933" s="1" t="s">
        <v>369</v>
      </c>
      <c r="D2933" s="1">
        <v>659007</v>
      </c>
      <c r="E2933" s="1">
        <v>2005</v>
      </c>
      <c r="F2933" s="1">
        <v>28.881859192348902</v>
      </c>
      <c r="G2933" s="1">
        <v>32001.099985122601</v>
      </c>
      <c r="H2933" s="1">
        <v>23</v>
      </c>
      <c r="I2933" s="1">
        <v>32.5</v>
      </c>
      <c r="J2933" s="1">
        <v>2.1226837183395801</v>
      </c>
      <c r="K2933" s="1"/>
    </row>
    <row r="2934" spans="1:11" hidden="1" x14ac:dyDescent="0.3">
      <c r="A2934" s="1" t="s">
        <v>352</v>
      </c>
      <c r="B2934" s="1">
        <v>650000</v>
      </c>
      <c r="C2934" s="1" t="s">
        <v>370</v>
      </c>
      <c r="D2934" s="1">
        <v>654200</v>
      </c>
      <c r="E2934" s="1">
        <v>2005</v>
      </c>
      <c r="F2934" s="1">
        <v>26.7755133142917</v>
      </c>
      <c r="G2934" s="1">
        <v>2917165.4000787698</v>
      </c>
      <c r="H2934" s="1">
        <v>14.899999618530201</v>
      </c>
      <c r="I2934" s="1">
        <v>49.599998474121001</v>
      </c>
      <c r="J2934" s="1">
        <v>7.5998821174539302</v>
      </c>
      <c r="K2934" s="1"/>
    </row>
    <row r="2935" spans="1:11" hidden="1" x14ac:dyDescent="0.3">
      <c r="A2935" s="1" t="s">
        <v>352</v>
      </c>
      <c r="B2935" s="1">
        <v>650000</v>
      </c>
      <c r="C2935" s="1" t="s">
        <v>371</v>
      </c>
      <c r="D2935" s="1">
        <v>659006</v>
      </c>
      <c r="E2935" s="1">
        <v>2005</v>
      </c>
      <c r="F2935" s="1">
        <v>44.455188667249303</v>
      </c>
      <c r="G2935" s="1">
        <v>28273.499992370598</v>
      </c>
      <c r="H2935" s="1">
        <v>41.400001525878899</v>
      </c>
      <c r="I2935" s="1">
        <v>46.099998474121001</v>
      </c>
      <c r="J2935" s="1">
        <v>1.13865013352119</v>
      </c>
      <c r="K2935" s="1"/>
    </row>
    <row r="2936" spans="1:11" hidden="1" x14ac:dyDescent="0.3">
      <c r="A2936" s="1" t="s">
        <v>352</v>
      </c>
      <c r="B2936" s="1">
        <v>650000</v>
      </c>
      <c r="C2936" s="1" t="s">
        <v>372</v>
      </c>
      <c r="D2936" s="1">
        <v>659003</v>
      </c>
      <c r="E2936" s="1">
        <v>2005</v>
      </c>
      <c r="F2936" s="1">
        <v>62.563027300964798</v>
      </c>
      <c r="G2936" s="1">
        <v>126064.500011444</v>
      </c>
      <c r="H2936" s="1">
        <v>59</v>
      </c>
      <c r="I2936" s="1">
        <v>69.300003051757798</v>
      </c>
      <c r="J2936" s="1">
        <v>1.51096546042172</v>
      </c>
      <c r="K2936" s="1"/>
    </row>
    <row r="2937" spans="1:11" hidden="1" x14ac:dyDescent="0.3">
      <c r="A2937" s="1" t="s">
        <v>352</v>
      </c>
      <c r="B2937" s="1">
        <v>650000</v>
      </c>
      <c r="C2937" s="1" t="s">
        <v>373</v>
      </c>
      <c r="D2937" s="1">
        <v>650400</v>
      </c>
      <c r="E2937" s="1">
        <v>2005</v>
      </c>
      <c r="F2937" s="1">
        <v>34.0829364417934</v>
      </c>
      <c r="G2937" s="1">
        <v>2583452.4993515001</v>
      </c>
      <c r="H2937" s="1">
        <v>19.2000007629394</v>
      </c>
      <c r="I2937" s="1">
        <v>55.099998474121001</v>
      </c>
      <c r="J2937" s="1">
        <v>8.3578274208585999</v>
      </c>
      <c r="K2937" s="1"/>
    </row>
    <row r="2938" spans="1:11" hidden="1" x14ac:dyDescent="0.3">
      <c r="A2938" s="1" t="s">
        <v>352</v>
      </c>
      <c r="B2938" s="1">
        <v>650000</v>
      </c>
      <c r="C2938" s="1" t="s">
        <v>374</v>
      </c>
      <c r="D2938" s="1">
        <v>650100</v>
      </c>
      <c r="E2938" s="1">
        <v>2005</v>
      </c>
      <c r="F2938" s="1">
        <v>43.664093961313903</v>
      </c>
      <c r="G2938" s="1">
        <v>691333.59968948294</v>
      </c>
      <c r="H2938" s="1">
        <v>21.5</v>
      </c>
      <c r="I2938" s="1">
        <v>62.900001525878899</v>
      </c>
      <c r="J2938" s="1">
        <v>9.9332524659194501</v>
      </c>
      <c r="K2938" s="1"/>
    </row>
    <row r="2939" spans="1:11" hidden="1" x14ac:dyDescent="0.3">
      <c r="A2939" s="1" t="s">
        <v>352</v>
      </c>
      <c r="B2939" s="1">
        <v>650000</v>
      </c>
      <c r="C2939" s="1" t="s">
        <v>375</v>
      </c>
      <c r="D2939" s="1">
        <v>659004</v>
      </c>
      <c r="E2939" s="1">
        <v>2005</v>
      </c>
      <c r="F2939" s="1">
        <v>38.587470154773598</v>
      </c>
      <c r="G2939" s="1">
        <v>32336.299989700299</v>
      </c>
      <c r="H2939" s="1">
        <v>31.2000007629394</v>
      </c>
      <c r="I2939" s="1">
        <v>56.5</v>
      </c>
      <c r="J2939" s="1">
        <v>4.62580141636235</v>
      </c>
      <c r="K2939" s="1"/>
    </row>
    <row r="2940" spans="1:11" hidden="1" x14ac:dyDescent="0.3">
      <c r="A2940" s="1" t="s">
        <v>352</v>
      </c>
      <c r="B2940" s="1">
        <v>650000</v>
      </c>
      <c r="C2940" s="1" t="s">
        <v>376</v>
      </c>
      <c r="D2940" s="1">
        <v>659011</v>
      </c>
      <c r="E2940" s="1">
        <v>2005</v>
      </c>
      <c r="F2940" s="1">
        <v>24.637019557136799</v>
      </c>
      <c r="G2940" s="1">
        <v>67948.899938583301</v>
      </c>
      <c r="H2940" s="1">
        <v>19.899999618530199</v>
      </c>
      <c r="I2940" s="1">
        <v>28.600000381469702</v>
      </c>
      <c r="J2940" s="1">
        <v>1.2868253884512999</v>
      </c>
      <c r="K2940" s="1"/>
    </row>
    <row r="2941" spans="1:11" hidden="1" x14ac:dyDescent="0.3">
      <c r="A2941" s="1" t="s">
        <v>352</v>
      </c>
      <c r="B2941" s="1">
        <v>650000</v>
      </c>
      <c r="C2941" s="1" t="s">
        <v>377</v>
      </c>
      <c r="D2941" s="1">
        <v>654000</v>
      </c>
      <c r="E2941" s="1">
        <v>2005</v>
      </c>
      <c r="F2941" s="1">
        <v>34.164485029377701</v>
      </c>
      <c r="G2941" s="1">
        <v>2092198.89871406</v>
      </c>
      <c r="H2941" s="1">
        <v>22</v>
      </c>
      <c r="I2941" s="1">
        <v>45.900001525878899</v>
      </c>
      <c r="J2941" s="1">
        <v>4.5559537937735604</v>
      </c>
      <c r="K2941" s="1"/>
    </row>
    <row r="2942" spans="1:11" hidden="1" x14ac:dyDescent="0.3">
      <c r="A2942" s="1" t="s">
        <v>378</v>
      </c>
      <c r="B2942" s="1">
        <v>530000</v>
      </c>
      <c r="C2942" s="1" t="s">
        <v>379</v>
      </c>
      <c r="D2942" s="1">
        <v>530500</v>
      </c>
      <c r="E2942" s="1">
        <v>2005</v>
      </c>
      <c r="F2942" s="1">
        <v>24.8994252479682</v>
      </c>
      <c r="G2942" s="1">
        <v>424560.09990310599</v>
      </c>
      <c r="H2942" s="1">
        <v>20.899999618530199</v>
      </c>
      <c r="I2942" s="1">
        <v>31.399999618530199</v>
      </c>
      <c r="J2942" s="1">
        <v>1.66465048977199</v>
      </c>
      <c r="K2942" s="1"/>
    </row>
    <row r="2943" spans="1:11" hidden="1" x14ac:dyDescent="0.3">
      <c r="A2943" s="1" t="s">
        <v>378</v>
      </c>
      <c r="B2943" s="1">
        <v>530000</v>
      </c>
      <c r="C2943" s="1" t="s">
        <v>380</v>
      </c>
      <c r="D2943" s="1">
        <v>532300</v>
      </c>
      <c r="E2943" s="1">
        <v>2005</v>
      </c>
      <c r="F2943" s="1">
        <v>24.414655770244099</v>
      </c>
      <c r="G2943" s="1">
        <v>622036.59971427894</v>
      </c>
      <c r="H2943" s="1">
        <v>16.899999618530199</v>
      </c>
      <c r="I2943" s="1">
        <v>36</v>
      </c>
      <c r="J2943" s="1">
        <v>2.9177905757331701</v>
      </c>
      <c r="K2943" s="1"/>
    </row>
    <row r="2944" spans="1:11" hidden="1" x14ac:dyDescent="0.3">
      <c r="A2944" s="1" t="s">
        <v>378</v>
      </c>
      <c r="B2944" s="1">
        <v>530000</v>
      </c>
      <c r="C2944" s="1" t="s">
        <v>381</v>
      </c>
      <c r="D2944" s="1">
        <v>532900</v>
      </c>
      <c r="E2944" s="1">
        <v>2005</v>
      </c>
      <c r="F2944" s="1">
        <v>22.705194184935898</v>
      </c>
      <c r="G2944" s="1">
        <v>575258.799869537</v>
      </c>
      <c r="H2944" s="1">
        <v>17.600000381469702</v>
      </c>
      <c r="I2944" s="1">
        <v>30.2000007629394</v>
      </c>
      <c r="J2944" s="1">
        <v>1.58095629982467</v>
      </c>
      <c r="K2944" s="1"/>
    </row>
    <row r="2945" spans="1:11" hidden="1" x14ac:dyDescent="0.3">
      <c r="A2945" s="1" t="s">
        <v>378</v>
      </c>
      <c r="B2945" s="1">
        <v>530000</v>
      </c>
      <c r="C2945" s="1" t="s">
        <v>382</v>
      </c>
      <c r="D2945" s="1">
        <v>533100</v>
      </c>
      <c r="E2945" s="1">
        <v>2005</v>
      </c>
      <c r="F2945" s="1">
        <v>31.005653908842699</v>
      </c>
      <c r="G2945" s="1">
        <v>308196.19985389698</v>
      </c>
      <c r="H2945" s="1">
        <v>20.7000007629394</v>
      </c>
      <c r="I2945" s="1">
        <v>43.400001525878899</v>
      </c>
      <c r="J2945" s="1">
        <v>4.84194831429099</v>
      </c>
      <c r="K2945" s="1"/>
    </row>
    <row r="2946" spans="1:11" hidden="1" x14ac:dyDescent="0.3">
      <c r="A2946" s="1" t="s">
        <v>378</v>
      </c>
      <c r="B2946" s="1">
        <v>530000</v>
      </c>
      <c r="C2946" s="1" t="s">
        <v>383</v>
      </c>
      <c r="D2946" s="1">
        <v>533400</v>
      </c>
      <c r="E2946" s="1">
        <v>2005</v>
      </c>
      <c r="F2946" s="1">
        <v>16.032803533264001</v>
      </c>
      <c r="G2946" s="1">
        <v>340953.599938392</v>
      </c>
      <c r="H2946" s="1">
        <v>7.5999999046325604</v>
      </c>
      <c r="I2946" s="1">
        <v>21</v>
      </c>
      <c r="J2946" s="1">
        <v>2.68015159489316</v>
      </c>
      <c r="K2946" s="1"/>
    </row>
    <row r="2947" spans="1:11" hidden="1" x14ac:dyDescent="0.3">
      <c r="A2947" s="1" t="s">
        <v>378</v>
      </c>
      <c r="B2947" s="1">
        <v>530000</v>
      </c>
      <c r="C2947" s="1" t="s">
        <v>384</v>
      </c>
      <c r="D2947" s="1">
        <v>532500</v>
      </c>
      <c r="E2947" s="1">
        <v>2005</v>
      </c>
      <c r="F2947" s="1">
        <v>35.426170414901001</v>
      </c>
      <c r="G2947" s="1">
        <v>1005642.69956779</v>
      </c>
      <c r="H2947" s="1">
        <v>26.600000381469702</v>
      </c>
      <c r="I2947" s="1">
        <v>47.5</v>
      </c>
      <c r="J2947" s="1">
        <v>4.5998797981082404</v>
      </c>
      <c r="K2947" s="1"/>
    </row>
    <row r="2948" spans="1:11" hidden="1" x14ac:dyDescent="0.3">
      <c r="A2948" s="1" t="s">
        <v>378</v>
      </c>
      <c r="B2948" s="1">
        <v>530000</v>
      </c>
      <c r="C2948" s="1" t="s">
        <v>385</v>
      </c>
      <c r="D2948" s="1">
        <v>530100</v>
      </c>
      <c r="E2948" s="1">
        <v>2005</v>
      </c>
      <c r="F2948" s="1">
        <v>29.5670194381165</v>
      </c>
      <c r="G2948" s="1">
        <v>553139.79964828398</v>
      </c>
      <c r="H2948" s="1">
        <v>19.600000381469702</v>
      </c>
      <c r="I2948" s="1">
        <v>37.900001525878899</v>
      </c>
      <c r="J2948" s="1">
        <v>3.2086704211087</v>
      </c>
      <c r="K2948" s="1"/>
    </row>
    <row r="2949" spans="1:11" hidden="1" x14ac:dyDescent="0.3">
      <c r="A2949" s="1" t="s">
        <v>378</v>
      </c>
      <c r="B2949" s="1">
        <v>530000</v>
      </c>
      <c r="C2949" s="1" t="s">
        <v>386</v>
      </c>
      <c r="D2949" s="1">
        <v>530700</v>
      </c>
      <c r="E2949" s="1">
        <v>2005</v>
      </c>
      <c r="F2949" s="1">
        <v>20.047769674946998</v>
      </c>
      <c r="G2949" s="1">
        <v>373930.999977111</v>
      </c>
      <c r="H2949" s="1">
        <v>16.2000007629394</v>
      </c>
      <c r="I2949" s="1">
        <v>35.5</v>
      </c>
      <c r="J2949" s="1">
        <v>2.83229720148067</v>
      </c>
      <c r="K2949" s="1"/>
    </row>
    <row r="2950" spans="1:11" hidden="1" x14ac:dyDescent="0.3">
      <c r="A2950" s="1" t="s">
        <v>378</v>
      </c>
      <c r="B2950" s="1">
        <v>530000</v>
      </c>
      <c r="C2950" s="1" t="s">
        <v>387</v>
      </c>
      <c r="D2950" s="1">
        <v>530900</v>
      </c>
      <c r="E2950" s="1">
        <v>2005</v>
      </c>
      <c r="F2950" s="1">
        <v>27.756075868138499</v>
      </c>
      <c r="G2950" s="1">
        <v>580851.39969253505</v>
      </c>
      <c r="H2950" s="1">
        <v>21.2000007629394</v>
      </c>
      <c r="I2950" s="1">
        <v>38.299999237060497</v>
      </c>
      <c r="J2950" s="1">
        <v>2.8966737843807802</v>
      </c>
      <c r="K2950" s="1"/>
    </row>
    <row r="2951" spans="1:11" hidden="1" x14ac:dyDescent="0.3">
      <c r="A2951" s="1" t="s">
        <v>378</v>
      </c>
      <c r="B2951" s="1">
        <v>530000</v>
      </c>
      <c r="C2951" s="1" t="s">
        <v>388</v>
      </c>
      <c r="D2951" s="1">
        <v>533300</v>
      </c>
      <c r="E2951" s="1">
        <v>2005</v>
      </c>
      <c r="F2951" s="1">
        <v>20.516111989388701</v>
      </c>
      <c r="G2951" s="1">
        <v>271858.99997138901</v>
      </c>
      <c r="H2951" s="1">
        <v>12.800000190734799</v>
      </c>
      <c r="I2951" s="1">
        <v>26.799999237060501</v>
      </c>
      <c r="J2951" s="1">
        <v>3.7334887302348001</v>
      </c>
      <c r="K2951" s="1"/>
    </row>
    <row r="2952" spans="1:11" hidden="1" x14ac:dyDescent="0.3">
      <c r="A2952" s="1" t="s">
        <v>378</v>
      </c>
      <c r="B2952" s="1">
        <v>530000</v>
      </c>
      <c r="C2952" s="1" t="s">
        <v>389</v>
      </c>
      <c r="D2952" s="1">
        <v>530800</v>
      </c>
      <c r="E2952" s="1">
        <v>2005</v>
      </c>
      <c r="F2952" s="1">
        <v>30.998890456211001</v>
      </c>
      <c r="G2952" s="1">
        <v>1209762.6989440899</v>
      </c>
      <c r="H2952" s="1">
        <v>21.600000381469702</v>
      </c>
      <c r="I2952" s="1">
        <v>41.299999237060497</v>
      </c>
      <c r="J2952" s="1">
        <v>3.0985852401249598</v>
      </c>
      <c r="K2952" s="1"/>
    </row>
    <row r="2953" spans="1:11" hidden="1" x14ac:dyDescent="0.3">
      <c r="A2953" s="1" t="s">
        <v>378</v>
      </c>
      <c r="B2953" s="1">
        <v>530000</v>
      </c>
      <c r="C2953" s="1" t="s">
        <v>390</v>
      </c>
      <c r="D2953" s="1">
        <v>530300</v>
      </c>
      <c r="E2953" s="1">
        <v>2005</v>
      </c>
      <c r="F2953" s="1">
        <v>30.101853406090999</v>
      </c>
      <c r="G2953" s="1">
        <v>782828.79967880202</v>
      </c>
      <c r="H2953" s="1">
        <v>22.799999237060501</v>
      </c>
      <c r="I2953" s="1">
        <v>43.599998474121001</v>
      </c>
      <c r="J2953" s="1">
        <v>3.10081128691108</v>
      </c>
      <c r="K2953" s="1"/>
    </row>
    <row r="2954" spans="1:11" hidden="1" x14ac:dyDescent="0.3">
      <c r="A2954" s="1" t="s">
        <v>378</v>
      </c>
      <c r="B2954" s="1">
        <v>530000</v>
      </c>
      <c r="C2954" s="1" t="s">
        <v>391</v>
      </c>
      <c r="D2954" s="1">
        <v>532600</v>
      </c>
      <c r="E2954" s="1">
        <v>2005</v>
      </c>
      <c r="F2954" s="1">
        <v>31.271256415176101</v>
      </c>
      <c r="G2954" s="1">
        <v>869372.19959831203</v>
      </c>
      <c r="H2954" s="1">
        <v>25.899999618530199</v>
      </c>
      <c r="I2954" s="1">
        <v>45</v>
      </c>
      <c r="J2954" s="1">
        <v>3.1739059789677802</v>
      </c>
      <c r="K2954" s="1"/>
    </row>
    <row r="2955" spans="1:11" hidden="1" x14ac:dyDescent="0.3">
      <c r="A2955" s="1" t="s">
        <v>378</v>
      </c>
      <c r="B2955" s="1">
        <v>530000</v>
      </c>
      <c r="C2955" s="1" t="s">
        <v>392</v>
      </c>
      <c r="D2955" s="1">
        <v>532800</v>
      </c>
      <c r="E2955" s="1">
        <v>2005</v>
      </c>
      <c r="F2955" s="1">
        <v>34.891522447869797</v>
      </c>
      <c r="G2955" s="1">
        <v>580734.49962234497</v>
      </c>
      <c r="H2955" s="1">
        <v>23.600000381469702</v>
      </c>
      <c r="I2955" s="1">
        <v>40.799999237060497</v>
      </c>
      <c r="J2955" s="1">
        <v>3.2085650978407401</v>
      </c>
      <c r="K2955" s="1"/>
    </row>
    <row r="2956" spans="1:11" hidden="1" x14ac:dyDescent="0.3">
      <c r="A2956" s="1" t="s">
        <v>378</v>
      </c>
      <c r="B2956" s="1">
        <v>530000</v>
      </c>
      <c r="C2956" s="1" t="s">
        <v>393</v>
      </c>
      <c r="D2956" s="1">
        <v>530400</v>
      </c>
      <c r="E2956" s="1">
        <v>2005</v>
      </c>
      <c r="F2956" s="1">
        <v>31.339698130277998</v>
      </c>
      <c r="G2956" s="1">
        <v>411145.49977111799</v>
      </c>
      <c r="H2956" s="1">
        <v>24.899999618530199</v>
      </c>
      <c r="I2956" s="1">
        <v>40.400001525878899</v>
      </c>
      <c r="J2956" s="1">
        <v>2.8930557672763602</v>
      </c>
      <c r="K2956" s="1"/>
    </row>
    <row r="2957" spans="1:11" hidden="1" x14ac:dyDescent="0.3">
      <c r="A2957" s="1" t="s">
        <v>378</v>
      </c>
      <c r="B2957" s="1">
        <v>530000</v>
      </c>
      <c r="C2957" s="1" t="s">
        <v>394</v>
      </c>
      <c r="D2957" s="1">
        <v>530600</v>
      </c>
      <c r="E2957" s="1">
        <v>2005</v>
      </c>
      <c r="F2957" s="1">
        <v>40.809397989245603</v>
      </c>
      <c r="G2957" s="1">
        <v>837204.79974937404</v>
      </c>
      <c r="H2957" s="1">
        <v>21.399999618530199</v>
      </c>
      <c r="I2957" s="1">
        <v>66.699996948242102</v>
      </c>
      <c r="J2957" s="1">
        <v>9.8537754676302498</v>
      </c>
      <c r="K2957" s="1"/>
    </row>
    <row r="2958" spans="1:11" hidden="1" x14ac:dyDescent="0.3">
      <c r="A2958" s="1" t="s">
        <v>395</v>
      </c>
      <c r="B2958" s="1">
        <v>330000</v>
      </c>
      <c r="C2958" s="1" t="s">
        <v>396</v>
      </c>
      <c r="D2958" s="1">
        <v>330100</v>
      </c>
      <c r="E2958" s="1">
        <v>2005</v>
      </c>
      <c r="F2958" s="1">
        <v>41.8798482602581</v>
      </c>
      <c r="G2958" s="1">
        <v>656927.29981040896</v>
      </c>
      <c r="H2958" s="1">
        <v>26.399999618530199</v>
      </c>
      <c r="I2958" s="1">
        <v>63.799999237060497</v>
      </c>
      <c r="J2958" s="1">
        <v>8.9965319660025997</v>
      </c>
      <c r="K2958" s="1"/>
    </row>
    <row r="2959" spans="1:11" hidden="1" x14ac:dyDescent="0.3">
      <c r="A2959" s="1" t="s">
        <v>395</v>
      </c>
      <c r="B2959" s="1">
        <v>330000</v>
      </c>
      <c r="C2959" s="1" t="s">
        <v>397</v>
      </c>
      <c r="D2959" s="1">
        <v>330500</v>
      </c>
      <c r="E2959" s="1">
        <v>2005</v>
      </c>
      <c r="F2959" s="1">
        <v>51.898157615898199</v>
      </c>
      <c r="G2959" s="1">
        <v>284505.700050354</v>
      </c>
      <c r="H2959" s="1">
        <v>32.799999237060497</v>
      </c>
      <c r="I2959" s="1">
        <v>65.5</v>
      </c>
      <c r="J2959" s="1">
        <v>8.3389140765036007</v>
      </c>
      <c r="K2959" s="1"/>
    </row>
    <row r="2960" spans="1:11" hidden="1" x14ac:dyDescent="0.3">
      <c r="A2960" s="1" t="s">
        <v>395</v>
      </c>
      <c r="B2960" s="1">
        <v>330000</v>
      </c>
      <c r="C2960" s="1" t="s">
        <v>398</v>
      </c>
      <c r="D2960" s="1">
        <v>330400</v>
      </c>
      <c r="E2960" s="1">
        <v>2005</v>
      </c>
      <c r="F2960" s="1">
        <v>56.857084502667398</v>
      </c>
      <c r="G2960" s="1">
        <v>222709.19999694801</v>
      </c>
      <c r="H2960" s="1">
        <v>50.299999237060497</v>
      </c>
      <c r="I2960" s="1">
        <v>64</v>
      </c>
      <c r="J2960" s="1">
        <v>3.6002445672699199</v>
      </c>
      <c r="K2960" s="1"/>
    </row>
    <row r="2961" spans="1:11" hidden="1" x14ac:dyDescent="0.3">
      <c r="A2961" s="1" t="s">
        <v>395</v>
      </c>
      <c r="B2961" s="1">
        <v>330000</v>
      </c>
      <c r="C2961" s="1" t="s">
        <v>399</v>
      </c>
      <c r="D2961" s="1">
        <v>330700</v>
      </c>
      <c r="E2961" s="1">
        <v>2005</v>
      </c>
      <c r="F2961" s="1">
        <v>41.866455818028399</v>
      </c>
      <c r="G2961" s="1">
        <v>423604.79996681202</v>
      </c>
      <c r="H2961" s="1">
        <v>28.600000381469702</v>
      </c>
      <c r="I2961" s="1">
        <v>55.099998474121001</v>
      </c>
      <c r="J2961" s="1">
        <v>5.9508345554494202</v>
      </c>
      <c r="K2961" s="1"/>
    </row>
    <row r="2962" spans="1:11" hidden="1" x14ac:dyDescent="0.3">
      <c r="A2962" s="1" t="s">
        <v>395</v>
      </c>
      <c r="B2962" s="1">
        <v>330000</v>
      </c>
      <c r="C2962" s="1" t="s">
        <v>400</v>
      </c>
      <c r="D2962" s="1">
        <v>331100</v>
      </c>
      <c r="E2962" s="1">
        <v>2005</v>
      </c>
      <c r="F2962" s="1">
        <v>30.691229489171299</v>
      </c>
      <c r="G2962" s="1">
        <v>486762.89969825698</v>
      </c>
      <c r="H2962" s="1">
        <v>21.899999618530199</v>
      </c>
      <c r="I2962" s="1">
        <v>41.5</v>
      </c>
      <c r="J2962" s="1">
        <v>4.1858614095626798</v>
      </c>
      <c r="K2962" s="1"/>
    </row>
    <row r="2963" spans="1:11" hidden="1" x14ac:dyDescent="0.3">
      <c r="A2963" s="1" t="s">
        <v>395</v>
      </c>
      <c r="B2963" s="1">
        <v>330000</v>
      </c>
      <c r="C2963" s="1" t="s">
        <v>401</v>
      </c>
      <c r="D2963" s="1">
        <v>330200</v>
      </c>
      <c r="E2963" s="1">
        <v>2005</v>
      </c>
      <c r="F2963" s="1">
        <v>41.211112419360198</v>
      </c>
      <c r="G2963" s="1">
        <v>348604.79995536798</v>
      </c>
      <c r="H2963" s="1">
        <v>30.600000381469702</v>
      </c>
      <c r="I2963" s="1">
        <v>65.099998474121094</v>
      </c>
      <c r="J2963" s="1">
        <v>5.9982341310367699</v>
      </c>
      <c r="K2963" s="1"/>
    </row>
    <row r="2964" spans="1:11" hidden="1" x14ac:dyDescent="0.3">
      <c r="A2964" s="1" t="s">
        <v>395</v>
      </c>
      <c r="B2964" s="1">
        <v>330000</v>
      </c>
      <c r="C2964" s="1" t="s">
        <v>402</v>
      </c>
      <c r="D2964" s="1">
        <v>330800</v>
      </c>
      <c r="E2964" s="1">
        <v>2005</v>
      </c>
      <c r="F2964" s="1">
        <v>37.370856219746301</v>
      </c>
      <c r="G2964" s="1">
        <v>305955.199871063</v>
      </c>
      <c r="H2964" s="1">
        <v>25.299999237060501</v>
      </c>
      <c r="I2964" s="1">
        <v>51.400001525878899</v>
      </c>
      <c r="J2964" s="1">
        <v>5.6619533974067497</v>
      </c>
      <c r="K2964" s="1"/>
    </row>
    <row r="2965" spans="1:11" hidden="1" x14ac:dyDescent="0.3">
      <c r="A2965" s="1" t="s">
        <v>395</v>
      </c>
      <c r="B2965" s="1">
        <v>330000</v>
      </c>
      <c r="C2965" s="1" t="s">
        <v>403</v>
      </c>
      <c r="D2965" s="1">
        <v>330600</v>
      </c>
      <c r="E2965" s="1">
        <v>2005</v>
      </c>
      <c r="F2965" s="1">
        <v>47.196883258527301</v>
      </c>
      <c r="G2965" s="1">
        <v>357374.80003356899</v>
      </c>
      <c r="H2965" s="1">
        <v>36.599998474121001</v>
      </c>
      <c r="I2965" s="1">
        <v>61.900001525878899</v>
      </c>
      <c r="J2965" s="1">
        <v>6.0224925596289998</v>
      </c>
      <c r="K2965" s="1"/>
    </row>
    <row r="2966" spans="1:11" hidden="1" x14ac:dyDescent="0.3">
      <c r="A2966" s="1" t="s">
        <v>395</v>
      </c>
      <c r="B2966" s="1">
        <v>330000</v>
      </c>
      <c r="C2966" s="1" t="s">
        <v>404</v>
      </c>
      <c r="D2966" s="1">
        <v>331000</v>
      </c>
      <c r="E2966" s="1">
        <v>2005</v>
      </c>
      <c r="F2966" s="1">
        <v>37.181331046910501</v>
      </c>
      <c r="G2966" s="1">
        <v>326823.89990234299</v>
      </c>
      <c r="H2966" s="1">
        <v>28.7000007629394</v>
      </c>
      <c r="I2966" s="1">
        <v>43</v>
      </c>
      <c r="J2966" s="1">
        <v>2.6237375899891799</v>
      </c>
      <c r="K2966" s="1"/>
    </row>
    <row r="2967" spans="1:11" hidden="1" x14ac:dyDescent="0.3">
      <c r="A2967" s="1" t="s">
        <v>395</v>
      </c>
      <c r="B2967" s="1">
        <v>330000</v>
      </c>
      <c r="C2967" s="1" t="s">
        <v>405</v>
      </c>
      <c r="D2967" s="1">
        <v>330300</v>
      </c>
      <c r="E2967" s="1">
        <v>2005</v>
      </c>
      <c r="F2967" s="1">
        <v>35.8157331639906</v>
      </c>
      <c r="G2967" s="1">
        <v>378572.29954337998</v>
      </c>
      <c r="H2967" s="1">
        <v>25.899999618530199</v>
      </c>
      <c r="I2967" s="1">
        <v>47.599998474121001</v>
      </c>
      <c r="J2967" s="1">
        <v>4.2847556520827101</v>
      </c>
      <c r="K2967" s="1"/>
    </row>
    <row r="2968" spans="1:11" hidden="1" x14ac:dyDescent="0.3">
      <c r="A2968" s="1" t="s">
        <v>395</v>
      </c>
      <c r="B2968" s="1">
        <v>330000</v>
      </c>
      <c r="C2968" s="1" t="s">
        <v>406</v>
      </c>
      <c r="D2968" s="1">
        <v>330900</v>
      </c>
      <c r="E2968" s="1">
        <v>2005</v>
      </c>
      <c r="F2968" s="1">
        <v>31.2857387860616</v>
      </c>
      <c r="G2968" s="1">
        <v>36416.599946975701</v>
      </c>
      <c r="H2968" s="1">
        <v>24.7000007629394</v>
      </c>
      <c r="I2968" s="1">
        <v>43.099998474121001</v>
      </c>
      <c r="J2968" s="1">
        <v>2.9414701898229501</v>
      </c>
      <c r="K2968" s="1"/>
    </row>
    <row r="2969" spans="1:11" hidden="1" x14ac:dyDescent="0.3">
      <c r="A2969" s="1" t="s">
        <v>407</v>
      </c>
      <c r="B2969" s="1">
        <v>500000</v>
      </c>
      <c r="C2969" s="1" t="s">
        <v>407</v>
      </c>
      <c r="D2969" s="1">
        <v>500000</v>
      </c>
      <c r="E2969" s="1">
        <v>2005</v>
      </c>
      <c r="F2969" s="1">
        <v>47.248411902493203</v>
      </c>
      <c r="G2969" s="1">
        <v>3643088.7997417399</v>
      </c>
      <c r="H2969" s="1">
        <v>21.5</v>
      </c>
      <c r="I2969" s="1">
        <v>71</v>
      </c>
      <c r="J2969" s="1">
        <v>12.3228978705435</v>
      </c>
      <c r="K2969" s="1"/>
    </row>
    <row r="2970" spans="1:11" x14ac:dyDescent="0.3">
      <c r="A2970" s="1" t="s">
        <v>10</v>
      </c>
      <c r="B2970" s="1">
        <v>340000</v>
      </c>
      <c r="C2970" s="1" t="s">
        <v>11</v>
      </c>
      <c r="D2970" s="1">
        <v>340800</v>
      </c>
      <c r="E2970" s="1">
        <v>2006</v>
      </c>
      <c r="F2970" s="1">
        <v>46.906598942429703</v>
      </c>
      <c r="G2970" s="1">
        <v>586426.29997825599</v>
      </c>
      <c r="H2970" s="1">
        <v>28.299999237060501</v>
      </c>
      <c r="I2970" s="1">
        <v>61.700000762939403</v>
      </c>
      <c r="J2970" s="1">
        <v>7.8223109555654</v>
      </c>
      <c r="K2970" s="1"/>
    </row>
    <row r="2971" spans="1:11" x14ac:dyDescent="0.3">
      <c r="A2971" s="1" t="s">
        <v>10</v>
      </c>
      <c r="B2971" s="1">
        <v>340000</v>
      </c>
      <c r="C2971" s="1" t="s">
        <v>12</v>
      </c>
      <c r="D2971" s="1">
        <v>340300</v>
      </c>
      <c r="E2971" s="1">
        <v>2006</v>
      </c>
      <c r="F2971" s="1">
        <v>61.690599030074601</v>
      </c>
      <c r="G2971" s="1">
        <v>356324.89999771101</v>
      </c>
      <c r="H2971" s="1">
        <v>51.599998474121001</v>
      </c>
      <c r="I2971" s="1">
        <v>69.599998474121094</v>
      </c>
      <c r="J2971" s="1">
        <v>3.5701276448805399</v>
      </c>
      <c r="K2971" s="1"/>
    </row>
    <row r="2972" spans="1:11" x14ac:dyDescent="0.3">
      <c r="A2972" s="1" t="s">
        <v>10</v>
      </c>
      <c r="B2972" s="1">
        <v>340000</v>
      </c>
      <c r="C2972" s="1" t="s">
        <v>13</v>
      </c>
      <c r="D2972" s="1">
        <v>341600</v>
      </c>
      <c r="E2972" s="1">
        <v>2006</v>
      </c>
      <c r="F2972" s="1">
        <v>66.902453203921596</v>
      </c>
      <c r="G2972" s="1">
        <v>553617.80026245106</v>
      </c>
      <c r="H2972" s="1">
        <v>58.700000762939403</v>
      </c>
      <c r="I2972" s="1">
        <v>75.400001525878906</v>
      </c>
      <c r="J2972" s="1">
        <v>3.4097558158863999</v>
      </c>
      <c r="K2972" s="1"/>
    </row>
    <row r="2973" spans="1:11" x14ac:dyDescent="0.3">
      <c r="A2973" s="1" t="s">
        <v>10</v>
      </c>
      <c r="B2973" s="1">
        <v>340000</v>
      </c>
      <c r="C2973" s="1" t="s">
        <v>14</v>
      </c>
      <c r="D2973" s="1">
        <v>341700</v>
      </c>
      <c r="E2973" s="1">
        <v>2006</v>
      </c>
      <c r="F2973" s="1">
        <v>42.103495617356501</v>
      </c>
      <c r="G2973" s="1">
        <v>331228.20002174302</v>
      </c>
      <c r="H2973" s="1">
        <v>30.2000007629394</v>
      </c>
      <c r="I2973" s="1">
        <v>58.799999237060497</v>
      </c>
      <c r="J2973" s="1">
        <v>6.4899640271092602</v>
      </c>
      <c r="K2973" s="1"/>
    </row>
    <row r="2974" spans="1:11" x14ac:dyDescent="0.3">
      <c r="A2974" s="1" t="s">
        <v>10</v>
      </c>
      <c r="B2974" s="1">
        <v>340000</v>
      </c>
      <c r="C2974" s="1" t="s">
        <v>15</v>
      </c>
      <c r="D2974" s="1">
        <v>341100</v>
      </c>
      <c r="E2974" s="1">
        <v>2006</v>
      </c>
      <c r="F2974" s="1">
        <v>53.988416876891698</v>
      </c>
      <c r="G2974" s="1">
        <v>697746.299716949</v>
      </c>
      <c r="H2974" s="1">
        <v>45</v>
      </c>
      <c r="I2974" s="1">
        <v>62</v>
      </c>
      <c r="J2974" s="1">
        <v>2.9231363509257098</v>
      </c>
      <c r="K2974" s="1"/>
    </row>
    <row r="2975" spans="1:11" x14ac:dyDescent="0.3">
      <c r="A2975" s="1" t="s">
        <v>10</v>
      </c>
      <c r="B2975" s="1">
        <v>340000</v>
      </c>
      <c r="C2975" s="1" t="s">
        <v>16</v>
      </c>
      <c r="D2975" s="1">
        <v>341200</v>
      </c>
      <c r="E2975" s="1">
        <v>2006</v>
      </c>
      <c r="F2975" s="1">
        <v>63.157992857245901</v>
      </c>
      <c r="G2975" s="1">
        <v>616737.80025100696</v>
      </c>
      <c r="H2975" s="1">
        <v>54.900001525878899</v>
      </c>
      <c r="I2975" s="1">
        <v>72.199996948242102</v>
      </c>
      <c r="J2975" s="1">
        <v>3.6104185258963399</v>
      </c>
      <c r="K2975" s="1"/>
    </row>
    <row r="2976" spans="1:11" x14ac:dyDescent="0.3">
      <c r="A2976" s="1" t="s">
        <v>10</v>
      </c>
      <c r="B2976" s="1">
        <v>340000</v>
      </c>
      <c r="C2976" s="1" t="s">
        <v>17</v>
      </c>
      <c r="D2976" s="1">
        <v>340100</v>
      </c>
      <c r="E2976" s="1">
        <v>2006</v>
      </c>
      <c r="F2976" s="1">
        <v>58.235135119171197</v>
      </c>
      <c r="G2976" s="1">
        <v>601161.29983520496</v>
      </c>
      <c r="H2976" s="1">
        <v>45.400001525878899</v>
      </c>
      <c r="I2976" s="1">
        <v>67.199996948242102</v>
      </c>
      <c r="J2976" s="1">
        <v>3.0902877791578298</v>
      </c>
      <c r="K2976" s="1"/>
    </row>
    <row r="2977" spans="1:11" x14ac:dyDescent="0.3">
      <c r="A2977" s="1" t="s">
        <v>10</v>
      </c>
      <c r="B2977" s="1">
        <v>340000</v>
      </c>
      <c r="C2977" s="1" t="s">
        <v>18</v>
      </c>
      <c r="D2977" s="1">
        <v>340600</v>
      </c>
      <c r="E2977" s="1">
        <v>2006</v>
      </c>
      <c r="F2977" s="1">
        <v>67.086266431396893</v>
      </c>
      <c r="G2977" s="1">
        <v>178784.90003967201</v>
      </c>
      <c r="H2977" s="1">
        <v>61.700000762939403</v>
      </c>
      <c r="I2977" s="1">
        <v>73</v>
      </c>
      <c r="J2977" s="1">
        <v>1.6489688700941501</v>
      </c>
      <c r="K2977" s="1"/>
    </row>
    <row r="2978" spans="1:11" x14ac:dyDescent="0.3">
      <c r="A2978" s="1" t="s">
        <v>10</v>
      </c>
      <c r="B2978" s="1">
        <v>340000</v>
      </c>
      <c r="C2978" s="1" t="s">
        <v>19</v>
      </c>
      <c r="D2978" s="1">
        <v>340400</v>
      </c>
      <c r="E2978" s="1">
        <v>2006</v>
      </c>
      <c r="F2978" s="1">
        <v>59.541259264206701</v>
      </c>
      <c r="G2978" s="1">
        <v>313008.399951934</v>
      </c>
      <c r="H2978" s="1">
        <v>48.299999237060497</v>
      </c>
      <c r="I2978" s="1">
        <v>66.800003051757798</v>
      </c>
      <c r="J2978" s="1">
        <v>2.12820181975344</v>
      </c>
      <c r="K2978" s="1"/>
    </row>
    <row r="2979" spans="1:11" x14ac:dyDescent="0.3">
      <c r="A2979" s="1" t="s">
        <v>10</v>
      </c>
      <c r="B2979" s="1">
        <v>340000</v>
      </c>
      <c r="C2979" s="1" t="s">
        <v>20</v>
      </c>
      <c r="D2979" s="1">
        <v>341000</v>
      </c>
      <c r="E2979" s="1">
        <v>2006</v>
      </c>
      <c r="F2979" s="1">
        <v>35.279386327495899</v>
      </c>
      <c r="G2979" s="1">
        <v>318502.299764633</v>
      </c>
      <c r="H2979" s="1">
        <v>27.7000007629394</v>
      </c>
      <c r="I2979" s="1">
        <v>41.099998474121001</v>
      </c>
      <c r="J2979" s="1">
        <v>2.9507957255433501</v>
      </c>
      <c r="K2979" s="1"/>
    </row>
    <row r="2980" spans="1:11" x14ac:dyDescent="0.3">
      <c r="A2980" s="1" t="s">
        <v>10</v>
      </c>
      <c r="B2980" s="1">
        <v>340000</v>
      </c>
      <c r="C2980" s="1" t="s">
        <v>21</v>
      </c>
      <c r="D2980" s="1">
        <v>341500</v>
      </c>
      <c r="E2980" s="1">
        <v>2006</v>
      </c>
      <c r="F2980" s="1">
        <v>47.720194066514999</v>
      </c>
      <c r="G2980" s="1">
        <v>698289.59977531398</v>
      </c>
      <c r="H2980" s="1">
        <v>28.7000007629394</v>
      </c>
      <c r="I2980" s="1">
        <v>61.5</v>
      </c>
      <c r="J2980" s="1">
        <v>8.8113083075406795</v>
      </c>
      <c r="K2980" s="1"/>
    </row>
    <row r="2981" spans="1:11" x14ac:dyDescent="0.3">
      <c r="A2981" s="1" t="s">
        <v>10</v>
      </c>
      <c r="B2981" s="1">
        <v>340000</v>
      </c>
      <c r="C2981" s="1" t="s">
        <v>22</v>
      </c>
      <c r="D2981" s="1">
        <v>340500</v>
      </c>
      <c r="E2981" s="1">
        <v>2006</v>
      </c>
      <c r="F2981" s="1">
        <v>56.392642814622299</v>
      </c>
      <c r="G2981" s="1">
        <v>216152.999908447</v>
      </c>
      <c r="H2981" s="1">
        <v>49.799999237060497</v>
      </c>
      <c r="I2981" s="1">
        <v>64.199996948242102</v>
      </c>
      <c r="J2981" s="1">
        <v>2.9351005921161999</v>
      </c>
      <c r="K2981" s="1"/>
    </row>
    <row r="2982" spans="1:11" x14ac:dyDescent="0.3">
      <c r="A2982" s="1" t="s">
        <v>10</v>
      </c>
      <c r="B2982" s="1">
        <v>340000</v>
      </c>
      <c r="C2982" s="1" t="s">
        <v>23</v>
      </c>
      <c r="D2982" s="1">
        <v>341300</v>
      </c>
      <c r="E2982" s="1">
        <v>2006</v>
      </c>
      <c r="F2982" s="1">
        <v>64.867021592021004</v>
      </c>
      <c r="G2982" s="1">
        <v>627458.69985961902</v>
      </c>
      <c r="H2982" s="1">
        <v>54.299999237060497</v>
      </c>
      <c r="I2982" s="1">
        <v>77</v>
      </c>
      <c r="J2982" s="1">
        <v>5.7079244039088799</v>
      </c>
      <c r="K2982" s="1"/>
    </row>
    <row r="2983" spans="1:11" x14ac:dyDescent="0.3">
      <c r="A2983" s="1" t="s">
        <v>10</v>
      </c>
      <c r="B2983" s="1">
        <v>340000</v>
      </c>
      <c r="C2983" s="1" t="s">
        <v>24</v>
      </c>
      <c r="D2983" s="1">
        <v>340700</v>
      </c>
      <c r="E2983" s="1">
        <v>2006</v>
      </c>
      <c r="F2983" s="1">
        <v>56.380285752160198</v>
      </c>
      <c r="G2983" s="1">
        <v>157864.800106048</v>
      </c>
      <c r="H2983" s="1">
        <v>47.299999237060497</v>
      </c>
      <c r="I2983" s="1">
        <v>67.099998474121094</v>
      </c>
      <c r="J2983" s="1">
        <v>3.57764448013091</v>
      </c>
      <c r="K2983" s="1"/>
    </row>
    <row r="2984" spans="1:11" x14ac:dyDescent="0.3">
      <c r="A2984" s="1" t="s">
        <v>10</v>
      </c>
      <c r="B2984" s="1">
        <v>340000</v>
      </c>
      <c r="C2984" s="1" t="s">
        <v>25</v>
      </c>
      <c r="D2984" s="1">
        <v>340200</v>
      </c>
      <c r="E2984" s="1">
        <v>2006</v>
      </c>
      <c r="F2984" s="1">
        <v>56.686722844870502</v>
      </c>
      <c r="G2984" s="1">
        <v>322774.19987869199</v>
      </c>
      <c r="H2984" s="1">
        <v>42.599998474121001</v>
      </c>
      <c r="I2984" s="1">
        <v>67.199996948242102</v>
      </c>
      <c r="J2984" s="1">
        <v>3.9912379104574098</v>
      </c>
      <c r="K2984" s="1"/>
    </row>
    <row r="2985" spans="1:11" x14ac:dyDescent="0.3">
      <c r="A2985" s="1" t="s">
        <v>10</v>
      </c>
      <c r="B2985" s="1">
        <v>340000</v>
      </c>
      <c r="C2985" s="1" t="s">
        <v>26</v>
      </c>
      <c r="D2985" s="1">
        <v>341800</v>
      </c>
      <c r="E2985" s="1">
        <v>2006</v>
      </c>
      <c r="F2985" s="1">
        <v>41.819069877149403</v>
      </c>
      <c r="G2985" s="1">
        <v>482884.799871444</v>
      </c>
      <c r="H2985" s="1">
        <v>27.299999237060501</v>
      </c>
      <c r="I2985" s="1">
        <v>61.099998474121001</v>
      </c>
      <c r="J2985" s="1">
        <v>7.2093848209949298</v>
      </c>
      <c r="K2985" s="1"/>
    </row>
    <row r="2986" spans="1:11" x14ac:dyDescent="0.3">
      <c r="A2986" s="1" t="s">
        <v>27</v>
      </c>
      <c r="B2986" s="1">
        <v>820000</v>
      </c>
      <c r="C2986" s="1" t="s">
        <v>27</v>
      </c>
      <c r="D2986" s="1">
        <v>820000</v>
      </c>
      <c r="E2986" s="1">
        <v>2006</v>
      </c>
      <c r="F2986" s="1">
        <v>38.976923429048902</v>
      </c>
      <c r="G2986" s="1">
        <v>1013.40000915527</v>
      </c>
      <c r="H2986" s="1">
        <v>36.400001525878899</v>
      </c>
      <c r="I2986" s="1">
        <v>41.900001525878899</v>
      </c>
      <c r="J2986" s="1">
        <v>1.6862523158334</v>
      </c>
      <c r="K2986" s="1"/>
    </row>
    <row r="2987" spans="1:11" x14ac:dyDescent="0.3">
      <c r="A2987" s="1" t="s">
        <v>28</v>
      </c>
      <c r="B2987" s="1">
        <v>110000</v>
      </c>
      <c r="C2987" s="1" t="s">
        <v>28</v>
      </c>
      <c r="D2987" s="1">
        <v>110000</v>
      </c>
      <c r="E2987" s="1">
        <v>2006</v>
      </c>
      <c r="F2987" s="1">
        <v>65.0847709626088</v>
      </c>
      <c r="G2987" s="1">
        <v>1129546.20005607</v>
      </c>
      <c r="H2987" s="1">
        <v>29.799999237060501</v>
      </c>
      <c r="I2987" s="1">
        <v>99.5</v>
      </c>
      <c r="J2987" s="1">
        <v>18.889879683455</v>
      </c>
      <c r="K2987" s="1"/>
    </row>
    <row r="2988" spans="1:11" x14ac:dyDescent="0.3">
      <c r="A2988" s="1" t="s">
        <v>29</v>
      </c>
      <c r="B2988" s="1">
        <v>350000</v>
      </c>
      <c r="C2988" s="1" t="s">
        <v>30</v>
      </c>
      <c r="D2988" s="1">
        <v>350100</v>
      </c>
      <c r="E2988" s="1">
        <v>2006</v>
      </c>
      <c r="F2988" s="1">
        <v>30.674766157892599</v>
      </c>
      <c r="G2988" s="1">
        <v>321410.19980239798</v>
      </c>
      <c r="H2988" s="1">
        <v>26.2000007629394</v>
      </c>
      <c r="I2988" s="1">
        <v>37.599998474121001</v>
      </c>
      <c r="J2988" s="1">
        <v>2.2822576183445999</v>
      </c>
      <c r="K2988" s="1"/>
    </row>
    <row r="2989" spans="1:11" x14ac:dyDescent="0.3">
      <c r="A2989" s="1" t="s">
        <v>29</v>
      </c>
      <c r="B2989" s="1">
        <v>350000</v>
      </c>
      <c r="C2989" s="1" t="s">
        <v>31</v>
      </c>
      <c r="D2989" s="1">
        <v>350800</v>
      </c>
      <c r="E2989" s="1">
        <v>2006</v>
      </c>
      <c r="F2989" s="1">
        <v>33.143512629702499</v>
      </c>
      <c r="G2989" s="1">
        <v>565560.89951324405</v>
      </c>
      <c r="H2989" s="1">
        <v>26.600000381469702</v>
      </c>
      <c r="I2989" s="1">
        <v>40</v>
      </c>
      <c r="J2989" s="1">
        <v>2.3007193675858302</v>
      </c>
      <c r="K2989" s="1"/>
    </row>
    <row r="2990" spans="1:11" x14ac:dyDescent="0.3">
      <c r="A2990" s="1" t="s">
        <v>29</v>
      </c>
      <c r="B2990" s="1">
        <v>350000</v>
      </c>
      <c r="C2990" s="1" t="s">
        <v>32</v>
      </c>
      <c r="D2990" s="1">
        <v>350700</v>
      </c>
      <c r="E2990" s="1">
        <v>2006</v>
      </c>
      <c r="F2990" s="1">
        <v>33.683533565074001</v>
      </c>
      <c r="G2990" s="1">
        <v>807394.29955482401</v>
      </c>
      <c r="H2990" s="1">
        <v>23.899999618530199</v>
      </c>
      <c r="I2990" s="1">
        <v>40.799999237060497</v>
      </c>
      <c r="J2990" s="1">
        <v>2.9967407687165299</v>
      </c>
      <c r="K2990" s="1"/>
    </row>
    <row r="2991" spans="1:11" x14ac:dyDescent="0.3">
      <c r="A2991" s="1" t="s">
        <v>29</v>
      </c>
      <c r="B2991" s="1">
        <v>350000</v>
      </c>
      <c r="C2991" s="1" t="s">
        <v>33</v>
      </c>
      <c r="D2991" s="1">
        <v>350900</v>
      </c>
      <c r="E2991" s="1">
        <v>2006</v>
      </c>
      <c r="F2991" s="1">
        <v>30.200556893880201</v>
      </c>
      <c r="G2991" s="1">
        <v>357906.79974937398</v>
      </c>
      <c r="H2991" s="1">
        <v>23.899999618530199</v>
      </c>
      <c r="I2991" s="1">
        <v>37</v>
      </c>
      <c r="J2991" s="1">
        <v>2.8191676110241501</v>
      </c>
      <c r="K2991" s="1"/>
    </row>
    <row r="2992" spans="1:11" x14ac:dyDescent="0.3">
      <c r="A2992" s="1" t="s">
        <v>29</v>
      </c>
      <c r="B2992" s="1">
        <v>350000</v>
      </c>
      <c r="C2992" s="1" t="s">
        <v>34</v>
      </c>
      <c r="D2992" s="1">
        <v>350300</v>
      </c>
      <c r="E2992" s="1">
        <v>2006</v>
      </c>
      <c r="F2992" s="1">
        <v>32.418762572583503</v>
      </c>
      <c r="G2992" s="1">
        <v>112655.199939727</v>
      </c>
      <c r="H2992" s="1">
        <v>26.399999618530199</v>
      </c>
      <c r="I2992" s="1">
        <v>39.700000762939403</v>
      </c>
      <c r="J2992" s="1">
        <v>2.9687024419435599</v>
      </c>
      <c r="K2992" s="1"/>
    </row>
    <row r="2993" spans="1:11" x14ac:dyDescent="0.3">
      <c r="A2993" s="1" t="s">
        <v>29</v>
      </c>
      <c r="B2993" s="1">
        <v>350000</v>
      </c>
      <c r="C2993" s="1" t="s">
        <v>35</v>
      </c>
      <c r="D2993" s="1">
        <v>350500</v>
      </c>
      <c r="E2993" s="1">
        <v>2006</v>
      </c>
      <c r="F2993" s="1">
        <v>34.054786418454199</v>
      </c>
      <c r="G2993" s="1">
        <v>340445.69982528599</v>
      </c>
      <c r="H2993" s="1">
        <v>26.7000007629394</v>
      </c>
      <c r="I2993" s="1">
        <v>50.5</v>
      </c>
      <c r="J2993" s="1">
        <v>4.2187677882576704</v>
      </c>
      <c r="K2993" s="1"/>
    </row>
    <row r="2994" spans="1:11" x14ac:dyDescent="0.3">
      <c r="A2994" s="1" t="s">
        <v>29</v>
      </c>
      <c r="B2994" s="1">
        <v>350000</v>
      </c>
      <c r="C2994" s="1" t="s">
        <v>36</v>
      </c>
      <c r="D2994" s="1">
        <v>350400</v>
      </c>
      <c r="E2994" s="1">
        <v>2006</v>
      </c>
      <c r="F2994" s="1">
        <v>33.556003244467703</v>
      </c>
      <c r="G2994" s="1">
        <v>696186.39931297302</v>
      </c>
      <c r="H2994" s="1">
        <v>27</v>
      </c>
      <c r="I2994" s="1">
        <v>44.5</v>
      </c>
      <c r="J2994" s="1">
        <v>2.5669985220876401</v>
      </c>
      <c r="K2994" s="1"/>
    </row>
    <row r="2995" spans="1:11" x14ac:dyDescent="0.3">
      <c r="A2995" s="1" t="s">
        <v>29</v>
      </c>
      <c r="B2995" s="1">
        <v>350000</v>
      </c>
      <c r="C2995" s="1" t="s">
        <v>37</v>
      </c>
      <c r="D2995" s="1">
        <v>350200</v>
      </c>
      <c r="E2995" s="1">
        <v>2006</v>
      </c>
      <c r="F2995" s="1">
        <v>48.149283629092203</v>
      </c>
      <c r="G2995" s="1">
        <v>67216.399946212696</v>
      </c>
      <c r="H2995" s="1">
        <v>31.399999618530199</v>
      </c>
      <c r="I2995" s="1">
        <v>67.300003051757798</v>
      </c>
      <c r="J2995" s="1">
        <v>8.7165096589463698</v>
      </c>
      <c r="K2995" s="1"/>
    </row>
    <row r="2996" spans="1:11" x14ac:dyDescent="0.3">
      <c r="A2996" s="1" t="s">
        <v>29</v>
      </c>
      <c r="B2996" s="1">
        <v>350000</v>
      </c>
      <c r="C2996" s="1" t="s">
        <v>38</v>
      </c>
      <c r="D2996" s="1">
        <v>350600</v>
      </c>
      <c r="E2996" s="1">
        <v>2006</v>
      </c>
      <c r="F2996" s="1">
        <v>37.335556524973299</v>
      </c>
      <c r="G2996" s="1">
        <v>417598.19973182603</v>
      </c>
      <c r="H2996" s="1">
        <v>29.600000381469702</v>
      </c>
      <c r="I2996" s="1">
        <v>60.5</v>
      </c>
      <c r="J2996" s="1">
        <v>4.4246673999677402</v>
      </c>
      <c r="K2996" s="1"/>
    </row>
    <row r="2997" spans="1:11" x14ac:dyDescent="0.3">
      <c r="A2997" s="1" t="s">
        <v>39</v>
      </c>
      <c r="B2997" s="1">
        <v>620000</v>
      </c>
      <c r="C2997" s="1" t="s">
        <v>40</v>
      </c>
      <c r="D2997" s="1">
        <v>620400</v>
      </c>
      <c r="E2997" s="1">
        <v>2006</v>
      </c>
      <c r="F2997" s="1">
        <v>49.163780417477398</v>
      </c>
      <c r="G2997" s="1">
        <v>995910.69991683902</v>
      </c>
      <c r="H2997" s="1">
        <v>34.700000762939403</v>
      </c>
      <c r="I2997" s="1">
        <v>67</v>
      </c>
      <c r="J2997" s="1">
        <v>6.6222813840905799</v>
      </c>
      <c r="K2997" s="1"/>
    </row>
    <row r="2998" spans="1:11" x14ac:dyDescent="0.3">
      <c r="A2998" s="1" t="s">
        <v>39</v>
      </c>
      <c r="B2998" s="1">
        <v>620000</v>
      </c>
      <c r="C2998" s="1" t="s">
        <v>41</v>
      </c>
      <c r="D2998" s="1">
        <v>621100</v>
      </c>
      <c r="E2998" s="1">
        <v>2006</v>
      </c>
      <c r="F2998" s="1">
        <v>37.832869421335197</v>
      </c>
      <c r="G2998" s="1">
        <v>733995.49964332499</v>
      </c>
      <c r="H2998" s="1">
        <v>27.299999237060501</v>
      </c>
      <c r="I2998" s="1">
        <v>55.299999237060497</v>
      </c>
      <c r="J2998" s="1">
        <v>5.5513439988096902</v>
      </c>
      <c r="K2998" s="1"/>
    </row>
    <row r="2999" spans="1:11" x14ac:dyDescent="0.3">
      <c r="A2999" s="1" t="s">
        <v>39</v>
      </c>
      <c r="B2999" s="1">
        <v>620000</v>
      </c>
      <c r="C2999" s="1" t="s">
        <v>42</v>
      </c>
      <c r="D2999" s="1">
        <v>623000</v>
      </c>
      <c r="E2999" s="1">
        <v>2006</v>
      </c>
      <c r="F2999" s="1">
        <v>26.0239983145878</v>
      </c>
      <c r="G2999" s="1">
        <v>934651.899468421</v>
      </c>
      <c r="H2999" s="1">
        <v>9.1000003814697195</v>
      </c>
      <c r="I2999" s="1">
        <v>44.200000762939403</v>
      </c>
      <c r="J2999" s="1">
        <v>8.0568599357042903</v>
      </c>
      <c r="K2999" s="1"/>
    </row>
    <row r="3000" spans="1:11" x14ac:dyDescent="0.3">
      <c r="A3000" s="1" t="s">
        <v>39</v>
      </c>
      <c r="B3000" s="1">
        <v>620000</v>
      </c>
      <c r="C3000" s="1" t="s">
        <v>43</v>
      </c>
      <c r="D3000" s="1">
        <v>620200</v>
      </c>
      <c r="E3000" s="1">
        <v>2006</v>
      </c>
      <c r="F3000" s="1">
        <v>34.2196261578259</v>
      </c>
      <c r="G3000" s="1">
        <v>43937.999986648501</v>
      </c>
      <c r="H3000" s="1">
        <v>31.799999237060501</v>
      </c>
      <c r="I3000" s="1">
        <v>39.099998474121001</v>
      </c>
      <c r="J3000" s="1">
        <v>1.38691846119706</v>
      </c>
      <c r="K3000" s="1"/>
    </row>
    <row r="3001" spans="1:11" x14ac:dyDescent="0.3">
      <c r="A3001" s="1" t="s">
        <v>39</v>
      </c>
      <c r="B3001" s="1">
        <v>620000</v>
      </c>
      <c r="C3001" s="1" t="s">
        <v>44</v>
      </c>
      <c r="D3001" s="1">
        <v>620300</v>
      </c>
      <c r="E3001" s="1">
        <v>2006</v>
      </c>
      <c r="F3001" s="1">
        <v>34.357756844857199</v>
      </c>
      <c r="G3001" s="1">
        <v>270189.39982795698</v>
      </c>
      <c r="H3001" s="1">
        <v>27.7000007629394</v>
      </c>
      <c r="I3001" s="1">
        <v>43.799999237060497</v>
      </c>
      <c r="J3001" s="1">
        <v>3.0659047601942802</v>
      </c>
      <c r="K3001" s="1"/>
    </row>
    <row r="3002" spans="1:11" x14ac:dyDescent="0.3">
      <c r="A3002" s="1" t="s">
        <v>39</v>
      </c>
      <c r="B3002" s="1">
        <v>620000</v>
      </c>
      <c r="C3002" s="1" t="s">
        <v>45</v>
      </c>
      <c r="D3002" s="1">
        <v>620900</v>
      </c>
      <c r="E3002" s="1">
        <v>2006</v>
      </c>
      <c r="F3002" s="1">
        <v>33.857866578150599</v>
      </c>
      <c r="G3002" s="1">
        <v>6008823.2973575499</v>
      </c>
      <c r="H3002" s="1">
        <v>15.699999809265099</v>
      </c>
      <c r="I3002" s="1">
        <v>55.400001525878899</v>
      </c>
      <c r="J3002" s="1">
        <v>7.0415717574649799</v>
      </c>
      <c r="K3002" s="1"/>
    </row>
    <row r="3003" spans="1:11" x14ac:dyDescent="0.3">
      <c r="A3003" s="1" t="s">
        <v>39</v>
      </c>
      <c r="B3003" s="1">
        <v>620000</v>
      </c>
      <c r="C3003" s="1" t="s">
        <v>46</v>
      </c>
      <c r="D3003" s="1">
        <v>620100</v>
      </c>
      <c r="E3003" s="1">
        <v>2006</v>
      </c>
      <c r="F3003" s="1">
        <v>49.5861381572523</v>
      </c>
      <c r="G3003" s="1">
        <v>656768.39989280701</v>
      </c>
      <c r="H3003" s="1">
        <v>31.2000007629394</v>
      </c>
      <c r="I3003" s="1">
        <v>64.800003051757798</v>
      </c>
      <c r="J3003" s="1">
        <v>7.3497513149427798</v>
      </c>
      <c r="K3003" s="1"/>
    </row>
    <row r="3004" spans="1:11" x14ac:dyDescent="0.3">
      <c r="A3004" s="1" t="s">
        <v>39</v>
      </c>
      <c r="B3004" s="1">
        <v>620000</v>
      </c>
      <c r="C3004" s="1" t="s">
        <v>47</v>
      </c>
      <c r="D3004" s="1">
        <v>622900</v>
      </c>
      <c r="E3004" s="1">
        <v>2006</v>
      </c>
      <c r="F3004" s="1">
        <v>43.967453693860598</v>
      </c>
      <c r="G3004" s="1">
        <v>353806.09987449599</v>
      </c>
      <c r="H3004" s="1">
        <v>28</v>
      </c>
      <c r="I3004" s="1">
        <v>57</v>
      </c>
      <c r="J3004" s="1">
        <v>4.9794710006988296</v>
      </c>
      <c r="K3004" s="1"/>
    </row>
    <row r="3005" spans="1:11" x14ac:dyDescent="0.3">
      <c r="A3005" s="1" t="s">
        <v>39</v>
      </c>
      <c r="B3005" s="1">
        <v>620000</v>
      </c>
      <c r="C3005" s="1" t="s">
        <v>48</v>
      </c>
      <c r="D3005" s="1">
        <v>621200</v>
      </c>
      <c r="E3005" s="1">
        <v>2006</v>
      </c>
      <c r="F3005" s="1">
        <v>33.705043199364802</v>
      </c>
      <c r="G3005" s="1">
        <v>912260.69923400797</v>
      </c>
      <c r="H3005" s="1">
        <v>27.2000007629394</v>
      </c>
      <c r="I3005" s="1">
        <v>43.400001525878899</v>
      </c>
      <c r="J3005" s="1">
        <v>3.2798183372629999</v>
      </c>
      <c r="K3005" s="1"/>
    </row>
    <row r="3006" spans="1:11" x14ac:dyDescent="0.3">
      <c r="A3006" s="1" t="s">
        <v>39</v>
      </c>
      <c r="B3006" s="1">
        <v>620000</v>
      </c>
      <c r="C3006" s="1" t="s">
        <v>49</v>
      </c>
      <c r="D3006" s="1">
        <v>620800</v>
      </c>
      <c r="E3006" s="1">
        <v>2006</v>
      </c>
      <c r="F3006" s="1">
        <v>38.174458240768701</v>
      </c>
      <c r="G3006" s="1">
        <v>421026.09993743902</v>
      </c>
      <c r="H3006" s="1">
        <v>30.5</v>
      </c>
      <c r="I3006" s="1">
        <v>45.599998474121001</v>
      </c>
      <c r="J3006" s="1">
        <v>2.7225238262431</v>
      </c>
      <c r="K3006" s="1"/>
    </row>
    <row r="3007" spans="1:11" x14ac:dyDescent="0.3">
      <c r="A3007" s="1" t="s">
        <v>39</v>
      </c>
      <c r="B3007" s="1">
        <v>620000</v>
      </c>
      <c r="C3007" s="1" t="s">
        <v>50</v>
      </c>
      <c r="D3007" s="1">
        <v>621000</v>
      </c>
      <c r="E3007" s="1">
        <v>2006</v>
      </c>
      <c r="F3007" s="1">
        <v>40.353121879794799</v>
      </c>
      <c r="G3007" s="1">
        <v>1095466.19967079</v>
      </c>
      <c r="H3007" s="1">
        <v>30.100000381469702</v>
      </c>
      <c r="I3007" s="1">
        <v>54.299999237060497</v>
      </c>
      <c r="J3007" s="1">
        <v>2.9285411432796802</v>
      </c>
      <c r="K3007" s="1"/>
    </row>
    <row r="3008" spans="1:11" x14ac:dyDescent="0.3">
      <c r="A3008" s="1" t="s">
        <v>39</v>
      </c>
      <c r="B3008" s="1">
        <v>620000</v>
      </c>
      <c r="C3008" s="1" t="s">
        <v>51</v>
      </c>
      <c r="D3008" s="1">
        <v>620500</v>
      </c>
      <c r="E3008" s="1">
        <v>2006</v>
      </c>
      <c r="F3008" s="1">
        <v>36.8185704957816</v>
      </c>
      <c r="G3008" s="1">
        <v>516674.999767303</v>
      </c>
      <c r="H3008" s="1">
        <v>27.5</v>
      </c>
      <c r="I3008" s="1">
        <v>50.700000762939403</v>
      </c>
      <c r="J3008" s="1">
        <v>4.8242811595601003</v>
      </c>
      <c r="K3008" s="1"/>
    </row>
    <row r="3009" spans="1:11" x14ac:dyDescent="0.3">
      <c r="A3009" s="1" t="s">
        <v>39</v>
      </c>
      <c r="B3009" s="1">
        <v>620000</v>
      </c>
      <c r="C3009" s="1" t="s">
        <v>52</v>
      </c>
      <c r="D3009" s="1">
        <v>620600</v>
      </c>
      <c r="E3009" s="1">
        <v>2006</v>
      </c>
      <c r="F3009" s="1">
        <v>40.355160490599097</v>
      </c>
      <c r="G3009" s="1">
        <v>1342696.8998432099</v>
      </c>
      <c r="H3009" s="1">
        <v>30.299999237060501</v>
      </c>
      <c r="I3009" s="1">
        <v>55.5</v>
      </c>
      <c r="J3009" s="1">
        <v>4.2032470903873103</v>
      </c>
      <c r="K3009" s="1"/>
    </row>
    <row r="3010" spans="1:11" x14ac:dyDescent="0.3">
      <c r="A3010" s="1" t="s">
        <v>39</v>
      </c>
      <c r="B3010" s="1">
        <v>620000</v>
      </c>
      <c r="C3010" s="1" t="s">
        <v>53</v>
      </c>
      <c r="D3010" s="1">
        <v>620700</v>
      </c>
      <c r="E3010" s="1">
        <v>2006</v>
      </c>
      <c r="F3010" s="1">
        <v>30.4433717672072</v>
      </c>
      <c r="G3010" s="1">
        <v>1216912.89965057</v>
      </c>
      <c r="H3010" s="1">
        <v>18.7000007629394</v>
      </c>
      <c r="I3010" s="1">
        <v>41.799999237060497</v>
      </c>
      <c r="J3010" s="1">
        <v>4.9558106272318003</v>
      </c>
      <c r="K3010" s="1"/>
    </row>
    <row r="3011" spans="1:11" x14ac:dyDescent="0.3">
      <c r="A3011" s="1" t="s">
        <v>54</v>
      </c>
      <c r="B3011" s="1">
        <v>440000</v>
      </c>
      <c r="C3011" s="1" t="s">
        <v>55</v>
      </c>
      <c r="D3011" s="1">
        <v>445100</v>
      </c>
      <c r="E3011" s="1">
        <v>2006</v>
      </c>
      <c r="F3011" s="1">
        <v>37.1072521689334</v>
      </c>
      <c r="G3011" s="1">
        <v>101822.299951553</v>
      </c>
      <c r="H3011" s="1">
        <v>25.799999237060501</v>
      </c>
      <c r="I3011" s="1">
        <v>45.700000762939403</v>
      </c>
      <c r="J3011" s="1">
        <v>3.2083209400832802</v>
      </c>
      <c r="K3011" s="1"/>
    </row>
    <row r="3012" spans="1:11" x14ac:dyDescent="0.3">
      <c r="A3012" s="1" t="s">
        <v>54</v>
      </c>
      <c r="B3012" s="1">
        <v>440000</v>
      </c>
      <c r="C3012" s="1" t="s">
        <v>56</v>
      </c>
      <c r="D3012" s="1">
        <v>441900</v>
      </c>
      <c r="E3012" s="1">
        <v>2006</v>
      </c>
      <c r="F3012" s="1">
        <v>44.835680510912098</v>
      </c>
      <c r="G3012" s="1">
        <v>94872.299961090001</v>
      </c>
      <c r="H3012" s="1">
        <v>34.400001525878899</v>
      </c>
      <c r="I3012" s="1">
        <v>54.200000762939403</v>
      </c>
      <c r="J3012" s="1">
        <v>3.1150861579963398</v>
      </c>
      <c r="K3012" s="1"/>
    </row>
    <row r="3013" spans="1:11" x14ac:dyDescent="0.3">
      <c r="A3013" s="1" t="s">
        <v>54</v>
      </c>
      <c r="B3013" s="1">
        <v>440000</v>
      </c>
      <c r="C3013" s="1" t="s">
        <v>57</v>
      </c>
      <c r="D3013" s="1">
        <v>440600</v>
      </c>
      <c r="E3013" s="1">
        <v>2006</v>
      </c>
      <c r="F3013" s="1">
        <v>50.851160711333797</v>
      </c>
      <c r="G3013" s="1">
        <v>170859.899990081</v>
      </c>
      <c r="H3013" s="1">
        <v>40.599998474121001</v>
      </c>
      <c r="I3013" s="1">
        <v>58.700000762939403</v>
      </c>
      <c r="J3013" s="1">
        <v>2.1833230338340801</v>
      </c>
      <c r="K3013" s="1"/>
    </row>
    <row r="3014" spans="1:11" x14ac:dyDescent="0.3">
      <c r="A3014" s="1" t="s">
        <v>54</v>
      </c>
      <c r="B3014" s="1">
        <v>440000</v>
      </c>
      <c r="C3014" s="1" t="s">
        <v>58</v>
      </c>
      <c r="D3014" s="1">
        <v>440100</v>
      </c>
      <c r="E3014" s="1">
        <v>2006</v>
      </c>
      <c r="F3014" s="1">
        <v>45.232398788540998</v>
      </c>
      <c r="G3014" s="1">
        <v>287180.49990844697</v>
      </c>
      <c r="H3014" s="1">
        <v>34.599998474121001</v>
      </c>
      <c r="I3014" s="1">
        <v>54.400001525878899</v>
      </c>
      <c r="J3014" s="1">
        <v>3.8950177717260699</v>
      </c>
      <c r="K3014" s="1"/>
    </row>
    <row r="3015" spans="1:11" x14ac:dyDescent="0.3">
      <c r="A3015" s="1" t="s">
        <v>54</v>
      </c>
      <c r="B3015" s="1">
        <v>440000</v>
      </c>
      <c r="C3015" s="1" t="s">
        <v>59</v>
      </c>
      <c r="D3015" s="1">
        <v>441600</v>
      </c>
      <c r="E3015" s="1">
        <v>2006</v>
      </c>
      <c r="F3015" s="1">
        <v>38.314426749379798</v>
      </c>
      <c r="G3015" s="1">
        <v>531689.30000114394</v>
      </c>
      <c r="H3015" s="1">
        <v>31</v>
      </c>
      <c r="I3015" s="1">
        <v>43.299999237060497</v>
      </c>
      <c r="J3015" s="1">
        <v>1.9005501443424599</v>
      </c>
      <c r="K3015" s="1"/>
    </row>
    <row r="3016" spans="1:11" x14ac:dyDescent="0.3">
      <c r="A3016" s="1" t="s">
        <v>54</v>
      </c>
      <c r="B3016" s="1">
        <v>440000</v>
      </c>
      <c r="C3016" s="1" t="s">
        <v>60</v>
      </c>
      <c r="D3016" s="1">
        <v>441300</v>
      </c>
      <c r="E3016" s="1">
        <v>2006</v>
      </c>
      <c r="F3016" s="1">
        <v>37.529865677979402</v>
      </c>
      <c r="G3016" s="1">
        <v>374472.99973487802</v>
      </c>
      <c r="H3016" s="1">
        <v>28.799999237060501</v>
      </c>
      <c r="I3016" s="1">
        <v>49.5</v>
      </c>
      <c r="J3016" s="1">
        <v>3.0587360832172701</v>
      </c>
      <c r="K3016" s="1"/>
    </row>
    <row r="3017" spans="1:11" x14ac:dyDescent="0.3">
      <c r="A3017" s="1" t="s">
        <v>54</v>
      </c>
      <c r="B3017" s="1">
        <v>440000</v>
      </c>
      <c r="C3017" s="1" t="s">
        <v>61</v>
      </c>
      <c r="D3017" s="1">
        <v>440700</v>
      </c>
      <c r="E3017" s="1">
        <v>2006</v>
      </c>
      <c r="F3017" s="1">
        <v>46.131712386445699</v>
      </c>
      <c r="G3017" s="1">
        <v>376619.299922943</v>
      </c>
      <c r="H3017" s="1">
        <v>28.899999618530199</v>
      </c>
      <c r="I3017" s="1">
        <v>58</v>
      </c>
      <c r="J3017" s="1">
        <v>3.9270042296622898</v>
      </c>
      <c r="K3017" s="1"/>
    </row>
    <row r="3018" spans="1:11" x14ac:dyDescent="0.3">
      <c r="A3018" s="1" t="s">
        <v>54</v>
      </c>
      <c r="B3018" s="1">
        <v>440000</v>
      </c>
      <c r="C3018" s="1" t="s">
        <v>62</v>
      </c>
      <c r="D3018" s="1">
        <v>445200</v>
      </c>
      <c r="E3018" s="1">
        <v>2006</v>
      </c>
      <c r="F3018" s="1">
        <v>38.427174856085699</v>
      </c>
      <c r="G3018" s="1">
        <v>178455.80003166199</v>
      </c>
      <c r="H3018" s="1">
        <v>31.100000381469702</v>
      </c>
      <c r="I3018" s="1">
        <v>47.900001525878899</v>
      </c>
      <c r="J3018" s="1">
        <v>3.7720565583339298</v>
      </c>
      <c r="K3018" s="1"/>
    </row>
    <row r="3019" spans="1:11" x14ac:dyDescent="0.3">
      <c r="A3019" s="1" t="s">
        <v>54</v>
      </c>
      <c r="B3019" s="1">
        <v>440000</v>
      </c>
      <c r="C3019" s="1" t="s">
        <v>63</v>
      </c>
      <c r="D3019" s="1">
        <v>440900</v>
      </c>
      <c r="E3019" s="1">
        <v>2006</v>
      </c>
      <c r="F3019" s="1">
        <v>38.596297414577997</v>
      </c>
      <c r="G3019" s="1">
        <v>382566.499973297</v>
      </c>
      <c r="H3019" s="1">
        <v>30.2000007629394</v>
      </c>
      <c r="I3019" s="1">
        <v>44.700000762939403</v>
      </c>
      <c r="J3019" s="1">
        <v>2.29287398783103</v>
      </c>
      <c r="K3019" s="1"/>
    </row>
    <row r="3020" spans="1:11" x14ac:dyDescent="0.3">
      <c r="A3020" s="1" t="s">
        <v>54</v>
      </c>
      <c r="B3020" s="1">
        <v>440000</v>
      </c>
      <c r="C3020" s="1" t="s">
        <v>64</v>
      </c>
      <c r="D3020" s="1">
        <v>441400</v>
      </c>
      <c r="E3020" s="1">
        <v>2006</v>
      </c>
      <c r="F3020" s="1">
        <v>36.358957437285298</v>
      </c>
      <c r="G3020" s="1">
        <v>512661.29986572202</v>
      </c>
      <c r="H3020" s="1">
        <v>31.100000381469702</v>
      </c>
      <c r="I3020" s="1">
        <v>42</v>
      </c>
      <c r="J3020" s="1">
        <v>1.81473895032251</v>
      </c>
      <c r="K3020" s="1"/>
    </row>
    <row r="3021" spans="1:11" x14ac:dyDescent="0.3">
      <c r="A3021" s="1" t="s">
        <v>54</v>
      </c>
      <c r="B3021" s="1">
        <v>440000</v>
      </c>
      <c r="C3021" s="1" t="s">
        <v>65</v>
      </c>
      <c r="D3021" s="1">
        <v>441800</v>
      </c>
      <c r="E3021" s="1">
        <v>2006</v>
      </c>
      <c r="F3021" s="1">
        <v>44.0732249470529</v>
      </c>
      <c r="G3021" s="1">
        <v>745498.59997940005</v>
      </c>
      <c r="H3021" s="1">
        <v>33.799999237060497</v>
      </c>
      <c r="I3021" s="1">
        <v>54.200000762939403</v>
      </c>
      <c r="J3021" s="1">
        <v>3.3203006620215199</v>
      </c>
      <c r="K3021" s="1"/>
    </row>
    <row r="3022" spans="1:11" x14ac:dyDescent="0.3">
      <c r="A3022" s="1" t="s">
        <v>54</v>
      </c>
      <c r="B3022" s="1">
        <v>440000</v>
      </c>
      <c r="C3022" s="1" t="s">
        <v>66</v>
      </c>
      <c r="D3022" s="1">
        <v>440500</v>
      </c>
      <c r="E3022" s="1">
        <v>2006</v>
      </c>
      <c r="F3022" s="1">
        <v>38.243333333538402</v>
      </c>
      <c r="G3022" s="1">
        <v>71132.600000381397</v>
      </c>
      <c r="H3022" s="1">
        <v>26.2000007629394</v>
      </c>
      <c r="I3022" s="1">
        <v>44.900001525878899</v>
      </c>
      <c r="J3022" s="1">
        <v>3.0168120760421702</v>
      </c>
      <c r="K3022" s="1"/>
    </row>
    <row r="3023" spans="1:11" x14ac:dyDescent="0.3">
      <c r="A3023" s="1" t="s">
        <v>54</v>
      </c>
      <c r="B3023" s="1">
        <v>440000</v>
      </c>
      <c r="C3023" s="1" t="s">
        <v>67</v>
      </c>
      <c r="D3023" s="1">
        <v>441500</v>
      </c>
      <c r="E3023" s="1">
        <v>2006</v>
      </c>
      <c r="F3023" s="1">
        <v>34.387143208638001</v>
      </c>
      <c r="G3023" s="1">
        <v>145767.10006141599</v>
      </c>
      <c r="H3023" s="1">
        <v>28.899999618530199</v>
      </c>
      <c r="I3023" s="1">
        <v>38.099998474121001</v>
      </c>
      <c r="J3023" s="1">
        <v>1.6342682846916501</v>
      </c>
      <c r="K3023" s="1"/>
    </row>
    <row r="3024" spans="1:11" x14ac:dyDescent="0.3">
      <c r="A3024" s="1" t="s">
        <v>54</v>
      </c>
      <c r="B3024" s="1">
        <v>440000</v>
      </c>
      <c r="C3024" s="1" t="s">
        <v>68</v>
      </c>
      <c r="D3024" s="1">
        <v>440200</v>
      </c>
      <c r="E3024" s="1">
        <v>2006</v>
      </c>
      <c r="F3024" s="1">
        <v>41.7203600254119</v>
      </c>
      <c r="G3024" s="1">
        <v>686049.60025787295</v>
      </c>
      <c r="H3024" s="1">
        <v>33.400001525878899</v>
      </c>
      <c r="I3024" s="1">
        <v>53.900001525878899</v>
      </c>
      <c r="J3024" s="1">
        <v>3.4418510338722998</v>
      </c>
      <c r="K3024" s="1"/>
    </row>
    <row r="3025" spans="1:11" x14ac:dyDescent="0.3">
      <c r="A3025" s="1" t="s">
        <v>54</v>
      </c>
      <c r="B3025" s="1">
        <v>440000</v>
      </c>
      <c r="C3025" s="1" t="s">
        <v>69</v>
      </c>
      <c r="D3025" s="1">
        <v>440300</v>
      </c>
      <c r="E3025" s="1">
        <v>2006</v>
      </c>
      <c r="F3025" s="1">
        <v>38.969686163749202</v>
      </c>
      <c r="G3025" s="1">
        <v>65819.799930572495</v>
      </c>
      <c r="H3025" s="1">
        <v>29.799999237060501</v>
      </c>
      <c r="I3025" s="1">
        <v>46.5</v>
      </c>
      <c r="J3025" s="1">
        <v>3.9627088889422799</v>
      </c>
      <c r="K3025" s="1"/>
    </row>
    <row r="3026" spans="1:11" x14ac:dyDescent="0.3">
      <c r="A3026" s="1" t="s">
        <v>54</v>
      </c>
      <c r="B3026" s="1">
        <v>440000</v>
      </c>
      <c r="C3026" s="1" t="s">
        <v>70</v>
      </c>
      <c r="D3026" s="1">
        <v>441700</v>
      </c>
      <c r="E3026" s="1">
        <v>2006</v>
      </c>
      <c r="F3026" s="1">
        <v>40.431229836839499</v>
      </c>
      <c r="G3026" s="1">
        <v>276145.29978561401</v>
      </c>
      <c r="H3026" s="1">
        <v>30.899999618530199</v>
      </c>
      <c r="I3026" s="1">
        <v>47.900001525878899</v>
      </c>
      <c r="J3026" s="1">
        <v>2.91306027175726</v>
      </c>
      <c r="K3026" s="1"/>
    </row>
    <row r="3027" spans="1:11" x14ac:dyDescent="0.3">
      <c r="A3027" s="1" t="s">
        <v>54</v>
      </c>
      <c r="B3027" s="1">
        <v>440000</v>
      </c>
      <c r="C3027" s="1" t="s">
        <v>71</v>
      </c>
      <c r="D3027" s="1">
        <v>445300</v>
      </c>
      <c r="E3027" s="1">
        <v>2006</v>
      </c>
      <c r="F3027" s="1">
        <v>45.247669142483701</v>
      </c>
      <c r="G3027" s="1">
        <v>309629.79994201602</v>
      </c>
      <c r="H3027" s="1">
        <v>36.400001525878899</v>
      </c>
      <c r="I3027" s="1">
        <v>51.099998474121001</v>
      </c>
      <c r="J3027" s="1">
        <v>2.2895186418604099</v>
      </c>
      <c r="K3027" s="1"/>
    </row>
    <row r="3028" spans="1:11" x14ac:dyDescent="0.3">
      <c r="A3028" s="1" t="s">
        <v>54</v>
      </c>
      <c r="B3028" s="1">
        <v>440000</v>
      </c>
      <c r="C3028" s="1" t="s">
        <v>72</v>
      </c>
      <c r="D3028" s="1">
        <v>440800</v>
      </c>
      <c r="E3028" s="1">
        <v>2006</v>
      </c>
      <c r="F3028" s="1">
        <v>34.7562405970003</v>
      </c>
      <c r="G3028" s="1">
        <v>370362.49980163499</v>
      </c>
      <c r="H3028" s="1">
        <v>25.2000007629394</v>
      </c>
      <c r="I3028" s="1">
        <v>41</v>
      </c>
      <c r="J3028" s="1">
        <v>3.1005384726441201</v>
      </c>
      <c r="K3028" s="1"/>
    </row>
    <row r="3029" spans="1:11" x14ac:dyDescent="0.3">
      <c r="A3029" s="1" t="s">
        <v>54</v>
      </c>
      <c r="B3029" s="1">
        <v>440000</v>
      </c>
      <c r="C3029" s="1" t="s">
        <v>73</v>
      </c>
      <c r="D3029" s="1">
        <v>441200</v>
      </c>
      <c r="E3029" s="1">
        <v>2006</v>
      </c>
      <c r="F3029" s="1">
        <v>45.029082740292601</v>
      </c>
      <c r="G3029" s="1">
        <v>592537.69977951003</v>
      </c>
      <c r="H3029" s="1">
        <v>36.5</v>
      </c>
      <c r="I3029" s="1">
        <v>56.599998474121001</v>
      </c>
      <c r="J3029" s="1">
        <v>3.1394094139941102</v>
      </c>
      <c r="K3029" s="1"/>
    </row>
    <row r="3030" spans="1:11" x14ac:dyDescent="0.3">
      <c r="A3030" s="1" t="s">
        <v>54</v>
      </c>
      <c r="B3030" s="1">
        <v>440000</v>
      </c>
      <c r="C3030" s="1" t="s">
        <v>74</v>
      </c>
      <c r="D3030" s="1">
        <v>442000</v>
      </c>
      <c r="E3030" s="1">
        <v>2006</v>
      </c>
      <c r="F3030" s="1">
        <v>46.150360670246002</v>
      </c>
      <c r="G3030" s="1">
        <v>70379.3000221252</v>
      </c>
      <c r="H3030" s="1">
        <v>37.400001525878899</v>
      </c>
      <c r="I3030" s="1">
        <v>57</v>
      </c>
      <c r="J3030" s="1">
        <v>2.9435382099606699</v>
      </c>
      <c r="K3030" s="1"/>
    </row>
    <row r="3031" spans="1:11" x14ac:dyDescent="0.3">
      <c r="A3031" s="1" t="s">
        <v>54</v>
      </c>
      <c r="B3031" s="1">
        <v>440000</v>
      </c>
      <c r="C3031" s="1" t="s">
        <v>75</v>
      </c>
      <c r="D3031" s="1">
        <v>440400</v>
      </c>
      <c r="E3031" s="1">
        <v>2006</v>
      </c>
      <c r="F3031" s="1">
        <v>42.706728519991302</v>
      </c>
      <c r="G3031" s="1">
        <v>55219.799976348797</v>
      </c>
      <c r="H3031" s="1">
        <v>25.600000381469702</v>
      </c>
      <c r="I3031" s="1">
        <v>49.299999237060497</v>
      </c>
      <c r="J3031" s="1">
        <v>3.5546846219602601</v>
      </c>
      <c r="K3031" s="1"/>
    </row>
    <row r="3032" spans="1:11" x14ac:dyDescent="0.3">
      <c r="A3032" s="1" t="s">
        <v>76</v>
      </c>
      <c r="B3032" s="1">
        <v>450000</v>
      </c>
      <c r="C3032" s="1" t="s">
        <v>77</v>
      </c>
      <c r="D3032" s="1">
        <v>451000</v>
      </c>
      <c r="E3032" s="1">
        <v>2006</v>
      </c>
      <c r="F3032" s="1">
        <v>38.983726710944097</v>
      </c>
      <c r="G3032" s="1">
        <v>1251923.3995952599</v>
      </c>
      <c r="H3032" s="1">
        <v>29.899999618530199</v>
      </c>
      <c r="I3032" s="1">
        <v>51.400001525878899</v>
      </c>
      <c r="J3032" s="1">
        <v>4.06777322929132</v>
      </c>
      <c r="K3032" s="1"/>
    </row>
    <row r="3033" spans="1:11" x14ac:dyDescent="0.3">
      <c r="A3033" s="1" t="s">
        <v>76</v>
      </c>
      <c r="B3033" s="1">
        <v>450000</v>
      </c>
      <c r="C3033" s="1" t="s">
        <v>78</v>
      </c>
      <c r="D3033" s="1">
        <v>450500</v>
      </c>
      <c r="E3033" s="1">
        <v>2006</v>
      </c>
      <c r="F3033" s="1">
        <v>39.580584872056697</v>
      </c>
      <c r="G3033" s="1">
        <v>116406.500108718</v>
      </c>
      <c r="H3033" s="1">
        <v>26.799999237060501</v>
      </c>
      <c r="I3033" s="1">
        <v>42.700000762939403</v>
      </c>
      <c r="J3033" s="1">
        <v>1.4795983770779499</v>
      </c>
      <c r="K3033" s="1"/>
    </row>
    <row r="3034" spans="1:11" x14ac:dyDescent="0.3">
      <c r="A3034" s="1" t="s">
        <v>76</v>
      </c>
      <c r="B3034" s="1">
        <v>450000</v>
      </c>
      <c r="C3034" s="1" t="s">
        <v>79</v>
      </c>
      <c r="D3034" s="1">
        <v>451400</v>
      </c>
      <c r="E3034" s="1">
        <v>2006</v>
      </c>
      <c r="F3034" s="1">
        <v>41.988383409453597</v>
      </c>
      <c r="G3034" s="1">
        <v>638685.30004119803</v>
      </c>
      <c r="H3034" s="1">
        <v>33.900001525878899</v>
      </c>
      <c r="I3034" s="1">
        <v>50.5</v>
      </c>
      <c r="J3034" s="1">
        <v>2.3697840167307098</v>
      </c>
      <c r="K3034" s="1"/>
    </row>
    <row r="3035" spans="1:11" x14ac:dyDescent="0.3">
      <c r="A3035" s="1" t="s">
        <v>76</v>
      </c>
      <c r="B3035" s="1">
        <v>450000</v>
      </c>
      <c r="C3035" s="1" t="s">
        <v>80</v>
      </c>
      <c r="D3035" s="1">
        <v>450600</v>
      </c>
      <c r="E3035" s="1">
        <v>2006</v>
      </c>
      <c r="F3035" s="1">
        <v>39.423950170441898</v>
      </c>
      <c r="G3035" s="1">
        <v>205595.90013885501</v>
      </c>
      <c r="H3035" s="1">
        <v>32.400001525878899</v>
      </c>
      <c r="I3035" s="1">
        <v>45.400001525878899</v>
      </c>
      <c r="J3035" s="1">
        <v>2.5492847752682501</v>
      </c>
      <c r="K3035" s="1"/>
    </row>
    <row r="3036" spans="1:11" x14ac:dyDescent="0.3">
      <c r="A3036" s="1" t="s">
        <v>76</v>
      </c>
      <c r="B3036" s="1">
        <v>450000</v>
      </c>
      <c r="C3036" s="1" t="s">
        <v>81</v>
      </c>
      <c r="D3036" s="1">
        <v>450800</v>
      </c>
      <c r="E3036" s="1">
        <v>2006</v>
      </c>
      <c r="F3036" s="1">
        <v>49.017560903411301</v>
      </c>
      <c r="G3036" s="1">
        <v>458608.29981231602</v>
      </c>
      <c r="H3036" s="1">
        <v>41.099998474121001</v>
      </c>
      <c r="I3036" s="1">
        <v>53.900001525878899</v>
      </c>
      <c r="J3036" s="1">
        <v>2.0066656825060099</v>
      </c>
      <c r="K3036" s="1"/>
    </row>
    <row r="3037" spans="1:11" x14ac:dyDescent="0.3">
      <c r="A3037" s="1" t="s">
        <v>76</v>
      </c>
      <c r="B3037" s="1">
        <v>450000</v>
      </c>
      <c r="C3037" s="1" t="s">
        <v>82</v>
      </c>
      <c r="D3037" s="1">
        <v>450300</v>
      </c>
      <c r="E3037" s="1">
        <v>2006</v>
      </c>
      <c r="F3037" s="1">
        <v>46.119084487948797</v>
      </c>
      <c r="G3037" s="1">
        <v>1143522.6998786901</v>
      </c>
      <c r="H3037" s="1">
        <v>33.700000762939403</v>
      </c>
      <c r="I3037" s="1">
        <v>54.700000762939403</v>
      </c>
      <c r="J3037" s="1">
        <v>4.47611701196303</v>
      </c>
      <c r="K3037" s="1"/>
    </row>
    <row r="3038" spans="1:11" x14ac:dyDescent="0.3">
      <c r="A3038" s="1" t="s">
        <v>76</v>
      </c>
      <c r="B3038" s="1">
        <v>450000</v>
      </c>
      <c r="C3038" s="1" t="s">
        <v>83</v>
      </c>
      <c r="D3038" s="1">
        <v>451200</v>
      </c>
      <c r="E3038" s="1">
        <v>2006</v>
      </c>
      <c r="F3038" s="1">
        <v>42.014088130493803</v>
      </c>
      <c r="G3038" s="1">
        <v>1254624.6997527999</v>
      </c>
      <c r="H3038" s="1">
        <v>34.5</v>
      </c>
      <c r="I3038" s="1">
        <v>52.299999237060497</v>
      </c>
      <c r="J3038" s="1">
        <v>3.2811616916589599</v>
      </c>
      <c r="K3038" s="1"/>
    </row>
    <row r="3039" spans="1:11" x14ac:dyDescent="0.3">
      <c r="A3039" s="1" t="s">
        <v>76</v>
      </c>
      <c r="B3039" s="1">
        <v>450000</v>
      </c>
      <c r="C3039" s="1" t="s">
        <v>84</v>
      </c>
      <c r="D3039" s="1">
        <v>451100</v>
      </c>
      <c r="E3039" s="1">
        <v>2006</v>
      </c>
      <c r="F3039" s="1">
        <v>46.3367585121239</v>
      </c>
      <c r="G3039" s="1">
        <v>484311.79996871902</v>
      </c>
      <c r="H3039" s="1">
        <v>37</v>
      </c>
      <c r="I3039" s="1">
        <v>54.400001525878899</v>
      </c>
      <c r="J3039" s="1">
        <v>2.7888167107309298</v>
      </c>
      <c r="K3039" s="1"/>
    </row>
    <row r="3040" spans="1:11" x14ac:dyDescent="0.3">
      <c r="A3040" s="1" t="s">
        <v>76</v>
      </c>
      <c r="B3040" s="1">
        <v>450000</v>
      </c>
      <c r="C3040" s="1" t="s">
        <v>85</v>
      </c>
      <c r="D3040" s="1">
        <v>451300</v>
      </c>
      <c r="E3040" s="1">
        <v>2006</v>
      </c>
      <c r="F3040" s="1">
        <v>50.175654008760702</v>
      </c>
      <c r="G3040" s="1">
        <v>594581.500003814</v>
      </c>
      <c r="H3040" s="1">
        <v>38.400001525878899</v>
      </c>
      <c r="I3040" s="1">
        <v>57.799999237060497</v>
      </c>
      <c r="J3040" s="1">
        <v>3.9603459602527402</v>
      </c>
      <c r="K3040" s="1"/>
    </row>
    <row r="3041" spans="1:11" x14ac:dyDescent="0.3">
      <c r="A3041" s="1" t="s">
        <v>76</v>
      </c>
      <c r="B3041" s="1">
        <v>450000</v>
      </c>
      <c r="C3041" s="1" t="s">
        <v>86</v>
      </c>
      <c r="D3041" s="1">
        <v>450200</v>
      </c>
      <c r="E3041" s="1">
        <v>2006</v>
      </c>
      <c r="F3041" s="1">
        <v>48.5662334426071</v>
      </c>
      <c r="G3041" s="1">
        <v>807170.79981613101</v>
      </c>
      <c r="H3041" s="1">
        <v>35.5</v>
      </c>
      <c r="I3041" s="1">
        <v>59.299999237060497</v>
      </c>
      <c r="J3041" s="1">
        <v>5.45425335756181</v>
      </c>
      <c r="K3041" s="1"/>
    </row>
    <row r="3042" spans="1:11" x14ac:dyDescent="0.3">
      <c r="A3042" s="1" t="s">
        <v>76</v>
      </c>
      <c r="B3042" s="1">
        <v>450000</v>
      </c>
      <c r="C3042" s="1" t="s">
        <v>87</v>
      </c>
      <c r="D3042" s="1">
        <v>450100</v>
      </c>
      <c r="E3042" s="1">
        <v>2006</v>
      </c>
      <c r="F3042" s="1">
        <v>47.5376419817892</v>
      </c>
      <c r="G3042" s="1">
        <v>924939.90003967204</v>
      </c>
      <c r="H3042" s="1">
        <v>40.299999237060497</v>
      </c>
      <c r="I3042" s="1">
        <v>54.200000762939403</v>
      </c>
      <c r="J3042" s="1">
        <v>2.0541449010362398</v>
      </c>
      <c r="K3042" s="1"/>
    </row>
    <row r="3043" spans="1:11" x14ac:dyDescent="0.3">
      <c r="A3043" s="1" t="s">
        <v>76</v>
      </c>
      <c r="B3043" s="1">
        <v>450000</v>
      </c>
      <c r="C3043" s="1" t="s">
        <v>88</v>
      </c>
      <c r="D3043" s="1">
        <v>450700</v>
      </c>
      <c r="E3043" s="1">
        <v>2006</v>
      </c>
      <c r="F3043" s="1">
        <v>43.652216721561402</v>
      </c>
      <c r="G3043" s="1">
        <v>407624.39974594099</v>
      </c>
      <c r="H3043" s="1">
        <v>35.299999237060497</v>
      </c>
      <c r="I3043" s="1">
        <v>48.299999237060497</v>
      </c>
      <c r="J3043" s="1">
        <v>1.5227417827830501</v>
      </c>
      <c r="K3043" s="1"/>
    </row>
    <row r="3044" spans="1:11" x14ac:dyDescent="0.3">
      <c r="A3044" s="1" t="s">
        <v>76</v>
      </c>
      <c r="B3044" s="1">
        <v>450000</v>
      </c>
      <c r="C3044" s="1" t="s">
        <v>89</v>
      </c>
      <c r="D3044" s="1">
        <v>450400</v>
      </c>
      <c r="E3044" s="1">
        <v>2006</v>
      </c>
      <c r="F3044" s="1">
        <v>45.357732127080602</v>
      </c>
      <c r="G3044" s="1">
        <v>503606.89980697603</v>
      </c>
      <c r="H3044" s="1">
        <v>38.5</v>
      </c>
      <c r="I3044" s="1">
        <v>51.299999237060497</v>
      </c>
      <c r="J3044" s="1">
        <v>2.3012961877749301</v>
      </c>
      <c r="K3044" s="1"/>
    </row>
    <row r="3045" spans="1:11" x14ac:dyDescent="0.3">
      <c r="A3045" s="1" t="s">
        <v>76</v>
      </c>
      <c r="B3045" s="1">
        <v>450000</v>
      </c>
      <c r="C3045" s="1" t="s">
        <v>90</v>
      </c>
      <c r="D3045" s="1">
        <v>450900</v>
      </c>
      <c r="E3045" s="1">
        <v>2006</v>
      </c>
      <c r="F3045" s="1">
        <v>43.121596660974703</v>
      </c>
      <c r="G3045" s="1">
        <v>485592.299999237</v>
      </c>
      <c r="H3045" s="1">
        <v>38</v>
      </c>
      <c r="I3045" s="1">
        <v>51.299999237060497</v>
      </c>
      <c r="J3045" s="1">
        <v>2.8481770728755702</v>
      </c>
      <c r="K3045" s="1"/>
    </row>
    <row r="3046" spans="1:11" x14ac:dyDescent="0.3">
      <c r="A3046" s="1" t="s">
        <v>91</v>
      </c>
      <c r="B3046" s="1">
        <v>520000</v>
      </c>
      <c r="C3046" s="1" t="s">
        <v>92</v>
      </c>
      <c r="D3046" s="1">
        <v>520400</v>
      </c>
      <c r="E3046" s="1">
        <v>2006</v>
      </c>
      <c r="F3046" s="1">
        <v>37.429618519235703</v>
      </c>
      <c r="G3046" s="1">
        <v>312013.299976348</v>
      </c>
      <c r="H3046" s="1">
        <v>33.099998474121001</v>
      </c>
      <c r="I3046" s="1">
        <v>46.700000762939403</v>
      </c>
      <c r="J3046" s="1">
        <v>2.6104877482940498</v>
      </c>
      <c r="K3046" s="1"/>
    </row>
    <row r="3047" spans="1:11" x14ac:dyDescent="0.3">
      <c r="A3047" s="1" t="s">
        <v>91</v>
      </c>
      <c r="B3047" s="1">
        <v>520000</v>
      </c>
      <c r="C3047" s="1" t="s">
        <v>93</v>
      </c>
      <c r="D3047" s="1">
        <v>520500</v>
      </c>
      <c r="E3047" s="1">
        <v>2006</v>
      </c>
      <c r="F3047" s="1">
        <v>40.029490265548503</v>
      </c>
      <c r="G3047" s="1">
        <v>977720.29973602295</v>
      </c>
      <c r="H3047" s="1">
        <v>27.100000381469702</v>
      </c>
      <c r="I3047" s="1">
        <v>54.200000762939403</v>
      </c>
      <c r="J3047" s="1">
        <v>4.9945356209865901</v>
      </c>
      <c r="K3047" s="1"/>
    </row>
    <row r="3048" spans="1:11" x14ac:dyDescent="0.3">
      <c r="A3048" s="1" t="s">
        <v>91</v>
      </c>
      <c r="B3048" s="1">
        <v>520000</v>
      </c>
      <c r="C3048" s="1" t="s">
        <v>94</v>
      </c>
      <c r="D3048" s="1">
        <v>520100</v>
      </c>
      <c r="E3048" s="1">
        <v>2006</v>
      </c>
      <c r="F3048" s="1">
        <v>42.344100738596403</v>
      </c>
      <c r="G3048" s="1">
        <v>309365.99999618501</v>
      </c>
      <c r="H3048" s="1">
        <v>34.599998474121001</v>
      </c>
      <c r="I3048" s="1">
        <v>50</v>
      </c>
      <c r="J3048" s="1">
        <v>2.32352049230821</v>
      </c>
      <c r="K3048" s="1"/>
    </row>
    <row r="3049" spans="1:11" x14ac:dyDescent="0.3">
      <c r="A3049" s="1" t="s">
        <v>91</v>
      </c>
      <c r="B3049" s="1">
        <v>520000</v>
      </c>
      <c r="C3049" s="1" t="s">
        <v>95</v>
      </c>
      <c r="D3049" s="1">
        <v>520200</v>
      </c>
      <c r="E3049" s="1">
        <v>2006</v>
      </c>
      <c r="F3049" s="1">
        <v>39.038199095331301</v>
      </c>
      <c r="G3049" s="1">
        <v>349001.49991226202</v>
      </c>
      <c r="H3049" s="1">
        <v>32.599998474121001</v>
      </c>
      <c r="I3049" s="1">
        <v>47.900001525878899</v>
      </c>
      <c r="J3049" s="1">
        <v>3.1541002288572</v>
      </c>
      <c r="K3049" s="1"/>
    </row>
    <row r="3050" spans="1:11" x14ac:dyDescent="0.3">
      <c r="A3050" s="1" t="s">
        <v>91</v>
      </c>
      <c r="B3050" s="1">
        <v>520000</v>
      </c>
      <c r="C3050" s="1" t="s">
        <v>96</v>
      </c>
      <c r="D3050" s="1">
        <v>522600</v>
      </c>
      <c r="E3050" s="1">
        <v>2006</v>
      </c>
      <c r="F3050" s="1">
        <v>39.252894804750802</v>
      </c>
      <c r="G3050" s="1">
        <v>1075961.09949302</v>
      </c>
      <c r="H3050" s="1">
        <v>31.5</v>
      </c>
      <c r="I3050" s="1">
        <v>47.400001525878899</v>
      </c>
      <c r="J3050" s="1">
        <v>2.3939064182421701</v>
      </c>
      <c r="K3050" s="1"/>
    </row>
    <row r="3051" spans="1:11" x14ac:dyDescent="0.3">
      <c r="A3051" s="1" t="s">
        <v>91</v>
      </c>
      <c r="B3051" s="1">
        <v>520000</v>
      </c>
      <c r="C3051" s="1" t="s">
        <v>97</v>
      </c>
      <c r="D3051" s="1">
        <v>522700</v>
      </c>
      <c r="E3051" s="1">
        <v>2006</v>
      </c>
      <c r="F3051" s="1">
        <v>37.541904039082098</v>
      </c>
      <c r="G3051" s="1">
        <v>885688.60009002604</v>
      </c>
      <c r="H3051" s="1">
        <v>33.599998474121001</v>
      </c>
      <c r="I3051" s="1">
        <v>45.5</v>
      </c>
      <c r="J3051" s="1">
        <v>2.10651520815644</v>
      </c>
      <c r="K3051" s="1"/>
    </row>
    <row r="3052" spans="1:11" x14ac:dyDescent="0.3">
      <c r="A3052" s="1" t="s">
        <v>91</v>
      </c>
      <c r="B3052" s="1">
        <v>520000</v>
      </c>
      <c r="C3052" s="1" t="s">
        <v>98</v>
      </c>
      <c r="D3052" s="1">
        <v>522300</v>
      </c>
      <c r="E3052" s="1">
        <v>2006</v>
      </c>
      <c r="F3052" s="1">
        <v>36.704717663697899</v>
      </c>
      <c r="G3052" s="1">
        <v>553176.79990959098</v>
      </c>
      <c r="H3052" s="1">
        <v>31.2000007629394</v>
      </c>
      <c r="I3052" s="1">
        <v>47.099998474121001</v>
      </c>
      <c r="J3052" s="1">
        <v>3.3251892389346001</v>
      </c>
      <c r="K3052" s="1"/>
    </row>
    <row r="3053" spans="1:11" x14ac:dyDescent="0.3">
      <c r="A3053" s="1" t="s">
        <v>91</v>
      </c>
      <c r="B3053" s="1">
        <v>520000</v>
      </c>
      <c r="C3053" s="1" t="s">
        <v>99</v>
      </c>
      <c r="D3053" s="1">
        <v>520600</v>
      </c>
      <c r="E3053" s="1">
        <v>2006</v>
      </c>
      <c r="F3053" s="1">
        <v>39.4789773125583</v>
      </c>
      <c r="G3053" s="1">
        <v>652390.10009002604</v>
      </c>
      <c r="H3053" s="1">
        <v>32.700000762939403</v>
      </c>
      <c r="I3053" s="1">
        <v>46.599998474121001</v>
      </c>
      <c r="J3053" s="1">
        <v>2.6299627450760199</v>
      </c>
      <c r="K3053" s="1"/>
    </row>
    <row r="3054" spans="1:11" x14ac:dyDescent="0.3">
      <c r="A3054" s="1" t="s">
        <v>91</v>
      </c>
      <c r="B3054" s="1">
        <v>520000</v>
      </c>
      <c r="C3054" s="1" t="s">
        <v>100</v>
      </c>
      <c r="D3054" s="1">
        <v>520300</v>
      </c>
      <c r="E3054" s="1">
        <v>2006</v>
      </c>
      <c r="F3054" s="1">
        <v>44.974793946113401</v>
      </c>
      <c r="G3054" s="1">
        <v>1271482.39965057</v>
      </c>
      <c r="H3054" s="1">
        <v>36.299999237060497</v>
      </c>
      <c r="I3054" s="1">
        <v>68.099998474121094</v>
      </c>
      <c r="J3054" s="1">
        <v>4.5278167084614198</v>
      </c>
      <c r="K3054" s="1"/>
    </row>
    <row r="3055" spans="1:11" x14ac:dyDescent="0.3">
      <c r="A3055" s="1" t="s">
        <v>101</v>
      </c>
      <c r="B3055" s="1">
        <v>460000</v>
      </c>
      <c r="C3055" s="1" t="s">
        <v>102</v>
      </c>
      <c r="D3055" s="1">
        <v>469025</v>
      </c>
      <c r="E3055" s="1">
        <v>2006</v>
      </c>
      <c r="F3055" s="1">
        <v>25.163681311135701</v>
      </c>
      <c r="G3055" s="1">
        <v>45797.899986267003</v>
      </c>
      <c r="H3055" s="1">
        <v>22.100000381469702</v>
      </c>
      <c r="I3055" s="1">
        <v>29.799999237060501</v>
      </c>
      <c r="J3055" s="1">
        <v>1.2197453162660501</v>
      </c>
      <c r="K3055" s="1"/>
    </row>
    <row r="3056" spans="1:11" x14ac:dyDescent="0.3">
      <c r="A3056" s="1" t="s">
        <v>101</v>
      </c>
      <c r="B3056" s="1">
        <v>460000</v>
      </c>
      <c r="C3056" s="1" t="s">
        <v>103</v>
      </c>
      <c r="D3056" s="1">
        <v>469029</v>
      </c>
      <c r="E3056" s="1">
        <v>2006</v>
      </c>
      <c r="F3056" s="1">
        <v>20.198790288740501</v>
      </c>
      <c r="G3056" s="1">
        <v>20037.199966430599</v>
      </c>
      <c r="H3056" s="1">
        <v>18.399999618530199</v>
      </c>
      <c r="I3056" s="1">
        <v>21.7000007629394</v>
      </c>
      <c r="J3056" s="1">
        <v>0.65744097161922599</v>
      </c>
      <c r="K3056" s="1"/>
    </row>
    <row r="3057" spans="1:11" x14ac:dyDescent="0.3">
      <c r="A3057" s="1" t="s">
        <v>101</v>
      </c>
      <c r="B3057" s="1">
        <v>460000</v>
      </c>
      <c r="C3057" s="1" t="s">
        <v>104</v>
      </c>
      <c r="D3057" s="1">
        <v>469026</v>
      </c>
      <c r="E3057" s="1">
        <v>2006</v>
      </c>
      <c r="F3057" s="1">
        <v>26.7382697555676</v>
      </c>
      <c r="G3057" s="1">
        <v>36470.999946594202</v>
      </c>
      <c r="H3057" s="1">
        <v>22.899999618530199</v>
      </c>
      <c r="I3057" s="1">
        <v>31.399999618530199</v>
      </c>
      <c r="J3057" s="1">
        <v>1.87198570598702</v>
      </c>
      <c r="K3057" s="1"/>
    </row>
    <row r="3058" spans="1:11" x14ac:dyDescent="0.3">
      <c r="A3058" s="1" t="s">
        <v>101</v>
      </c>
      <c r="B3058" s="1">
        <v>460000</v>
      </c>
      <c r="C3058" s="1" t="s">
        <v>105</v>
      </c>
      <c r="D3058" s="1">
        <v>469023</v>
      </c>
      <c r="E3058" s="1">
        <v>2006</v>
      </c>
      <c r="F3058" s="1">
        <v>26.3810917076664</v>
      </c>
      <c r="G3058" s="1">
        <v>46879.199964523301</v>
      </c>
      <c r="H3058" s="1">
        <v>24.2000007629394</v>
      </c>
      <c r="I3058" s="1">
        <v>29.7000007629394</v>
      </c>
      <c r="J3058" s="1">
        <v>1.04069360197692</v>
      </c>
      <c r="K3058" s="1"/>
    </row>
    <row r="3059" spans="1:11" x14ac:dyDescent="0.3">
      <c r="A3059" s="1" t="s">
        <v>101</v>
      </c>
      <c r="B3059" s="1">
        <v>460000</v>
      </c>
      <c r="C3059" s="1" t="s">
        <v>106</v>
      </c>
      <c r="D3059" s="1">
        <v>460400</v>
      </c>
      <c r="E3059" s="1">
        <v>2006</v>
      </c>
      <c r="F3059" s="1">
        <v>28.128941667775099</v>
      </c>
      <c r="G3059" s="1">
        <v>78142.199953079195</v>
      </c>
      <c r="H3059" s="1">
        <v>22.899999618530199</v>
      </c>
      <c r="I3059" s="1">
        <v>33.5</v>
      </c>
      <c r="J3059" s="1">
        <v>2.2076546105885901</v>
      </c>
      <c r="K3059" s="1"/>
    </row>
    <row r="3060" spans="1:11" x14ac:dyDescent="0.3">
      <c r="A3060" s="1" t="s">
        <v>101</v>
      </c>
      <c r="B3060" s="1">
        <v>460000</v>
      </c>
      <c r="C3060" s="1" t="s">
        <v>107</v>
      </c>
      <c r="D3060" s="1">
        <v>469021</v>
      </c>
      <c r="E3060" s="1">
        <v>2006</v>
      </c>
      <c r="F3060" s="1">
        <v>24.945268277424098</v>
      </c>
      <c r="G3060" s="1">
        <v>25568.899984359701</v>
      </c>
      <c r="H3060" s="1">
        <v>22.100000381469702</v>
      </c>
      <c r="I3060" s="1">
        <v>26.899999618530199</v>
      </c>
      <c r="J3060" s="1">
        <v>1.11546284021691</v>
      </c>
      <c r="K3060" s="1"/>
    </row>
    <row r="3061" spans="1:11" x14ac:dyDescent="0.3">
      <c r="A3061" s="1" t="s">
        <v>101</v>
      </c>
      <c r="B3061" s="1">
        <v>460000</v>
      </c>
      <c r="C3061" s="1" t="s">
        <v>108</v>
      </c>
      <c r="D3061" s="1">
        <v>469007</v>
      </c>
      <c r="E3061" s="1">
        <v>2006</v>
      </c>
      <c r="F3061" s="1">
        <v>26.203426798803601</v>
      </c>
      <c r="G3061" s="1">
        <v>50467.800014495799</v>
      </c>
      <c r="H3061" s="1">
        <v>21.299999237060501</v>
      </c>
      <c r="I3061" s="1">
        <v>32</v>
      </c>
      <c r="J3061" s="1">
        <v>2.0667381001727199</v>
      </c>
      <c r="K3061" s="1"/>
    </row>
    <row r="3062" spans="1:11" x14ac:dyDescent="0.3">
      <c r="A3062" s="1" t="s">
        <v>101</v>
      </c>
      <c r="B3062" s="1">
        <v>460000</v>
      </c>
      <c r="C3062" s="1" t="s">
        <v>109</v>
      </c>
      <c r="D3062" s="1">
        <v>460100</v>
      </c>
      <c r="E3062" s="1">
        <v>2006</v>
      </c>
      <c r="F3062" s="1">
        <v>25.559477755793001</v>
      </c>
      <c r="G3062" s="1">
        <v>48946.399902343699</v>
      </c>
      <c r="H3062" s="1">
        <v>23.299999237060501</v>
      </c>
      <c r="I3062" s="1">
        <v>29.299999237060501</v>
      </c>
      <c r="J3062" s="1">
        <v>0.87666113478496199</v>
      </c>
      <c r="K3062" s="1"/>
    </row>
    <row r="3063" spans="1:11" x14ac:dyDescent="0.3">
      <c r="A3063" s="1" t="s">
        <v>101</v>
      </c>
      <c r="B3063" s="1">
        <v>460000</v>
      </c>
      <c r="C3063" s="1" t="s">
        <v>110</v>
      </c>
      <c r="D3063" s="1">
        <v>469027</v>
      </c>
      <c r="E3063" s="1">
        <v>2006</v>
      </c>
      <c r="F3063" s="1">
        <v>22.925814624968801</v>
      </c>
      <c r="G3063" s="1">
        <v>54173.699958801197</v>
      </c>
      <c r="H3063" s="1">
        <v>19.2000007629394</v>
      </c>
      <c r="I3063" s="1">
        <v>38.900001525878899</v>
      </c>
      <c r="J3063" s="1">
        <v>2.01552034510711</v>
      </c>
      <c r="K3063" s="1"/>
    </row>
    <row r="3064" spans="1:11" x14ac:dyDescent="0.3">
      <c r="A3064" s="1" t="s">
        <v>101</v>
      </c>
      <c r="B3064" s="1">
        <v>460000</v>
      </c>
      <c r="C3064" s="1" t="s">
        <v>111</v>
      </c>
      <c r="D3064" s="1">
        <v>469024</v>
      </c>
      <c r="E3064" s="1">
        <v>2006</v>
      </c>
      <c r="F3064" s="1">
        <v>28.736809234143099</v>
      </c>
      <c r="G3064" s="1">
        <v>32242.6999607086</v>
      </c>
      <c r="H3064" s="1">
        <v>25.399999618530199</v>
      </c>
      <c r="I3064" s="1">
        <v>31.899999618530199</v>
      </c>
      <c r="J3064" s="1">
        <v>1.59657019487075</v>
      </c>
      <c r="K3064" s="1"/>
    </row>
    <row r="3065" spans="1:11" x14ac:dyDescent="0.3">
      <c r="A3065" s="1" t="s">
        <v>101</v>
      </c>
      <c r="B3065" s="1">
        <v>460000</v>
      </c>
      <c r="C3065" s="1" t="s">
        <v>112</v>
      </c>
      <c r="D3065" s="1">
        <v>469028</v>
      </c>
      <c r="E3065" s="1">
        <v>2006</v>
      </c>
      <c r="F3065" s="1">
        <v>20.6118843192972</v>
      </c>
      <c r="G3065" s="1">
        <v>19251.4999542236</v>
      </c>
      <c r="H3065" s="1">
        <v>18.899999618530199</v>
      </c>
      <c r="I3065" s="1">
        <v>24.600000381469702</v>
      </c>
      <c r="J3065" s="1">
        <v>0.99624056848959697</v>
      </c>
      <c r="K3065" s="1"/>
    </row>
    <row r="3066" spans="1:11" x14ac:dyDescent="0.3">
      <c r="A3066" s="1" t="s">
        <v>101</v>
      </c>
      <c r="B3066" s="1">
        <v>460000</v>
      </c>
      <c r="C3066" s="1" t="s">
        <v>113</v>
      </c>
      <c r="D3066" s="1">
        <v>469002</v>
      </c>
      <c r="E3066" s="1">
        <v>2006</v>
      </c>
      <c r="F3066" s="1">
        <v>22.875809752965701</v>
      </c>
      <c r="G3066" s="1">
        <v>33192.799951553301</v>
      </c>
      <c r="H3066" s="1">
        <v>20.600000381469702</v>
      </c>
      <c r="I3066" s="1">
        <v>24.899999618530199</v>
      </c>
      <c r="J3066" s="1">
        <v>0.94890896660717605</v>
      </c>
      <c r="K3066" s="1"/>
    </row>
    <row r="3067" spans="1:11" x14ac:dyDescent="0.3">
      <c r="A3067" s="1" t="s">
        <v>101</v>
      </c>
      <c r="B3067" s="1">
        <v>460000</v>
      </c>
      <c r="C3067" s="1" t="s">
        <v>114</v>
      </c>
      <c r="D3067" s="1">
        <v>469030</v>
      </c>
      <c r="E3067" s="1">
        <v>2006</v>
      </c>
      <c r="F3067" s="1">
        <v>22.239247078196101</v>
      </c>
      <c r="G3067" s="1">
        <v>51394.899997711102</v>
      </c>
      <c r="H3067" s="1">
        <v>18.799999237060501</v>
      </c>
      <c r="I3067" s="1">
        <v>25.299999237060501</v>
      </c>
      <c r="J3067" s="1">
        <v>1.3805811930882199</v>
      </c>
      <c r="K3067" s="1"/>
    </row>
    <row r="3068" spans="1:11" x14ac:dyDescent="0.3">
      <c r="A3068" s="1" t="s">
        <v>101</v>
      </c>
      <c r="B3068" s="1">
        <v>460000</v>
      </c>
      <c r="C3068" s="1" t="s">
        <v>115</v>
      </c>
      <c r="D3068" s="1">
        <v>460300</v>
      </c>
      <c r="E3068" s="1">
        <v>2006</v>
      </c>
      <c r="F3068" s="1">
        <v>14.699999939311599</v>
      </c>
      <c r="G3068" s="1">
        <v>323.39999866485601</v>
      </c>
      <c r="H3068" s="1">
        <v>12</v>
      </c>
      <c r="I3068" s="1">
        <v>26</v>
      </c>
      <c r="J3068" s="1">
        <v>3.5240668695636601</v>
      </c>
      <c r="K3068" s="1"/>
    </row>
    <row r="3069" spans="1:11" x14ac:dyDescent="0.3">
      <c r="A3069" s="1" t="s">
        <v>101</v>
      </c>
      <c r="B3069" s="1">
        <v>460000</v>
      </c>
      <c r="C3069" s="1" t="s">
        <v>116</v>
      </c>
      <c r="D3069" s="1">
        <v>460200</v>
      </c>
      <c r="E3069" s="1">
        <v>2006</v>
      </c>
      <c r="F3069" s="1">
        <v>20.421671816586699</v>
      </c>
      <c r="G3069" s="1">
        <v>32980.9999837875</v>
      </c>
      <c r="H3069" s="1">
        <v>13.800000190734799</v>
      </c>
      <c r="I3069" s="1">
        <v>26.5</v>
      </c>
      <c r="J3069" s="1">
        <v>1.25848335679783</v>
      </c>
      <c r="K3069" s="1"/>
    </row>
    <row r="3070" spans="1:11" x14ac:dyDescent="0.3">
      <c r="A3070" s="1" t="s">
        <v>101</v>
      </c>
      <c r="B3070" s="1">
        <v>460000</v>
      </c>
      <c r="C3070" s="1" t="s">
        <v>117</v>
      </c>
      <c r="D3070" s="1">
        <v>469022</v>
      </c>
      <c r="E3070" s="1">
        <v>2006</v>
      </c>
      <c r="F3070" s="1">
        <v>24.318465917399401</v>
      </c>
      <c r="G3070" s="1">
        <v>25680.3000087738</v>
      </c>
      <c r="H3070" s="1">
        <v>22.399999618530199</v>
      </c>
      <c r="I3070" s="1">
        <v>26.7000007629394</v>
      </c>
      <c r="J3070" s="1">
        <v>0.84232240995044805</v>
      </c>
      <c r="K3070" s="1"/>
    </row>
    <row r="3071" spans="1:11" x14ac:dyDescent="0.3">
      <c r="A3071" s="1" t="s">
        <v>101</v>
      </c>
      <c r="B3071" s="1">
        <v>460000</v>
      </c>
      <c r="C3071" s="1" t="s">
        <v>118</v>
      </c>
      <c r="D3071" s="1">
        <v>469006</v>
      </c>
      <c r="E3071" s="1">
        <v>2006</v>
      </c>
      <c r="F3071" s="1">
        <v>21.0948511270376</v>
      </c>
      <c r="G3071" s="1">
        <v>34004.900016784602</v>
      </c>
      <c r="H3071" s="1">
        <v>18.399999618530199</v>
      </c>
      <c r="I3071" s="1">
        <v>24.899999618530199</v>
      </c>
      <c r="J3071" s="1">
        <v>1.52185143717426</v>
      </c>
      <c r="K3071" s="1"/>
    </row>
    <row r="3072" spans="1:11" x14ac:dyDescent="0.3">
      <c r="A3072" s="1" t="s">
        <v>101</v>
      </c>
      <c r="B3072" s="1">
        <v>460000</v>
      </c>
      <c r="C3072" s="1" t="s">
        <v>119</v>
      </c>
      <c r="D3072" s="1">
        <v>469005</v>
      </c>
      <c r="E3072" s="1">
        <v>2006</v>
      </c>
      <c r="F3072" s="1">
        <v>24.417350901420001</v>
      </c>
      <c r="G3072" s="1">
        <v>49957.899944305398</v>
      </c>
      <c r="H3072" s="1">
        <v>18.899999618530199</v>
      </c>
      <c r="I3072" s="1">
        <v>27.2000007629394</v>
      </c>
      <c r="J3072" s="1">
        <v>0.95497003833206395</v>
      </c>
      <c r="K3072" s="1"/>
    </row>
    <row r="3073" spans="1:11" x14ac:dyDescent="0.3">
      <c r="A3073" s="1" t="s">
        <v>101</v>
      </c>
      <c r="B3073" s="1">
        <v>460000</v>
      </c>
      <c r="C3073" s="1" t="s">
        <v>120</v>
      </c>
      <c r="D3073" s="1">
        <v>469001</v>
      </c>
      <c r="E3073" s="1">
        <v>2006</v>
      </c>
      <c r="F3073" s="1">
        <v>22.687231841199299</v>
      </c>
      <c r="G3073" s="1">
        <v>22210.7999725341</v>
      </c>
      <c r="H3073" s="1">
        <v>20</v>
      </c>
      <c r="I3073" s="1">
        <v>26.100000381469702</v>
      </c>
      <c r="J3073" s="1">
        <v>1.5723487151575799</v>
      </c>
      <c r="K3073" s="1"/>
    </row>
    <row r="3074" spans="1:11" x14ac:dyDescent="0.3">
      <c r="A3074" s="1" t="s">
        <v>121</v>
      </c>
      <c r="B3074" s="1">
        <v>130000</v>
      </c>
      <c r="C3074" s="1" t="s">
        <v>122</v>
      </c>
      <c r="D3074" s="1">
        <v>130600</v>
      </c>
      <c r="E3074" s="1">
        <v>2006</v>
      </c>
      <c r="F3074" s="1">
        <v>82.549241998833196</v>
      </c>
      <c r="G3074" s="1">
        <v>1905731.80078506</v>
      </c>
      <c r="H3074" s="1">
        <v>41.700000762939403</v>
      </c>
      <c r="I3074" s="1">
        <v>117.900001525878</v>
      </c>
      <c r="J3074" s="1">
        <v>23.851503799604899</v>
      </c>
      <c r="K3074" s="1"/>
    </row>
    <row r="3075" spans="1:11" x14ac:dyDescent="0.3">
      <c r="A3075" s="1" t="s">
        <v>121</v>
      </c>
      <c r="B3075" s="1">
        <v>130000</v>
      </c>
      <c r="C3075" s="1" t="s">
        <v>123</v>
      </c>
      <c r="D3075" s="1">
        <v>130900</v>
      </c>
      <c r="E3075" s="1">
        <v>2006</v>
      </c>
      <c r="F3075" s="1">
        <v>89.0409175867794</v>
      </c>
      <c r="G3075" s="1">
        <v>1288689.2002334499</v>
      </c>
      <c r="H3075" s="1">
        <v>71</v>
      </c>
      <c r="I3075" s="1">
        <v>114.199996948242</v>
      </c>
      <c r="J3075" s="1">
        <v>10.066100932834001</v>
      </c>
      <c r="K3075" s="1"/>
    </row>
    <row r="3076" spans="1:11" x14ac:dyDescent="0.3">
      <c r="A3076" s="1" t="s">
        <v>121</v>
      </c>
      <c r="B3076" s="1">
        <v>130000</v>
      </c>
      <c r="C3076" s="1" t="s">
        <v>124</v>
      </c>
      <c r="D3076" s="1">
        <v>130800</v>
      </c>
      <c r="E3076" s="1">
        <v>2006</v>
      </c>
      <c r="F3076" s="1">
        <v>33.745812805422702</v>
      </c>
      <c r="G3076" s="1">
        <v>1432543.4994030001</v>
      </c>
      <c r="H3076" s="1">
        <v>20.7000007629394</v>
      </c>
      <c r="I3076" s="1">
        <v>74.599998474121094</v>
      </c>
      <c r="J3076" s="1">
        <v>9.1819082993371293</v>
      </c>
      <c r="K3076" s="1"/>
    </row>
    <row r="3077" spans="1:11" x14ac:dyDescent="0.3">
      <c r="A3077" s="1" t="s">
        <v>121</v>
      </c>
      <c r="B3077" s="1">
        <v>130000</v>
      </c>
      <c r="C3077" s="1" t="s">
        <v>125</v>
      </c>
      <c r="D3077" s="1">
        <v>130400</v>
      </c>
      <c r="E3077" s="1">
        <v>2006</v>
      </c>
      <c r="F3077" s="1">
        <v>94.329965424808805</v>
      </c>
      <c r="G3077" s="1">
        <v>1144599.8004646299</v>
      </c>
      <c r="H3077" s="1">
        <v>55.700000762939403</v>
      </c>
      <c r="I3077" s="1">
        <v>111</v>
      </c>
      <c r="J3077" s="1">
        <v>11.9379107301852</v>
      </c>
      <c r="K3077" s="1"/>
    </row>
    <row r="3078" spans="1:11" x14ac:dyDescent="0.3">
      <c r="A3078" s="1" t="s">
        <v>121</v>
      </c>
      <c r="B3078" s="1">
        <v>130000</v>
      </c>
      <c r="C3078" s="1" t="s">
        <v>126</v>
      </c>
      <c r="D3078" s="1">
        <v>131100</v>
      </c>
      <c r="E3078" s="1">
        <v>2006</v>
      </c>
      <c r="F3078" s="1">
        <v>102.95559989419201</v>
      </c>
      <c r="G3078" s="1">
        <v>930306.80064391997</v>
      </c>
      <c r="H3078" s="1">
        <v>88.400001525878906</v>
      </c>
      <c r="I3078" s="1">
        <v>116.199996948242</v>
      </c>
      <c r="J3078" s="1">
        <v>5.0572164717163997</v>
      </c>
      <c r="K3078" s="1"/>
    </row>
    <row r="3079" spans="1:11" x14ac:dyDescent="0.3">
      <c r="A3079" s="1" t="s">
        <v>121</v>
      </c>
      <c r="B3079" s="1">
        <v>130000</v>
      </c>
      <c r="C3079" s="1" t="s">
        <v>127</v>
      </c>
      <c r="D3079" s="1">
        <v>131000</v>
      </c>
      <c r="E3079" s="1">
        <v>2006</v>
      </c>
      <c r="F3079" s="1">
        <v>90.295549594373199</v>
      </c>
      <c r="G3079" s="1">
        <v>604619.00008392299</v>
      </c>
      <c r="H3079" s="1">
        <v>76.300003051757798</v>
      </c>
      <c r="I3079" s="1">
        <v>109.199996948242</v>
      </c>
      <c r="J3079" s="1">
        <v>6.3770467644071598</v>
      </c>
      <c r="K3079" s="1"/>
    </row>
    <row r="3080" spans="1:11" x14ac:dyDescent="0.3">
      <c r="A3080" s="1" t="s">
        <v>121</v>
      </c>
      <c r="B3080" s="1">
        <v>130000</v>
      </c>
      <c r="C3080" s="1" t="s">
        <v>128</v>
      </c>
      <c r="D3080" s="1">
        <v>130300</v>
      </c>
      <c r="E3080" s="1">
        <v>2006</v>
      </c>
      <c r="F3080" s="1">
        <v>54.505211363496699</v>
      </c>
      <c r="G3080" s="1">
        <v>448686.89994430501</v>
      </c>
      <c r="H3080" s="1">
        <v>38.099998474121001</v>
      </c>
      <c r="I3080" s="1">
        <v>75.5</v>
      </c>
      <c r="J3080" s="1">
        <v>8.5440237068987699</v>
      </c>
      <c r="K3080" s="1"/>
    </row>
    <row r="3081" spans="1:11" x14ac:dyDescent="0.3">
      <c r="A3081" s="1" t="s">
        <v>121</v>
      </c>
      <c r="B3081" s="1">
        <v>130000</v>
      </c>
      <c r="C3081" s="1" t="s">
        <v>129</v>
      </c>
      <c r="D3081" s="1">
        <v>130100</v>
      </c>
      <c r="E3081" s="1">
        <v>2006</v>
      </c>
      <c r="F3081" s="1">
        <v>95.240399936239697</v>
      </c>
      <c r="G3081" s="1">
        <v>1376509.5002784701</v>
      </c>
      <c r="H3081" s="1">
        <v>48.599998474121001</v>
      </c>
      <c r="I3081" s="1">
        <v>123</v>
      </c>
      <c r="J3081" s="1">
        <v>19.584264738845899</v>
      </c>
      <c r="K3081" s="1"/>
    </row>
    <row r="3082" spans="1:11" x14ac:dyDescent="0.3">
      <c r="A3082" s="1" t="s">
        <v>121</v>
      </c>
      <c r="B3082" s="1">
        <v>130000</v>
      </c>
      <c r="C3082" s="1" t="s">
        <v>130</v>
      </c>
      <c r="D3082" s="1">
        <v>130200</v>
      </c>
      <c r="E3082" s="1">
        <v>2006</v>
      </c>
      <c r="F3082" s="1">
        <v>77.219408182246099</v>
      </c>
      <c r="G3082" s="1">
        <v>1093349.6004524201</v>
      </c>
      <c r="H3082" s="1">
        <v>46.799999237060497</v>
      </c>
      <c r="I3082" s="1">
        <v>95.800003051757798</v>
      </c>
      <c r="J3082" s="1">
        <v>9.8348351656331996</v>
      </c>
      <c r="K3082" s="1"/>
    </row>
    <row r="3083" spans="1:11" x14ac:dyDescent="0.3">
      <c r="A3083" s="1" t="s">
        <v>121</v>
      </c>
      <c r="B3083" s="1">
        <v>130000</v>
      </c>
      <c r="C3083" s="1" t="s">
        <v>131</v>
      </c>
      <c r="D3083" s="1">
        <v>130500</v>
      </c>
      <c r="E3083" s="1">
        <v>2006</v>
      </c>
      <c r="F3083" s="1">
        <v>102.13589889185199</v>
      </c>
      <c r="G3083" s="1">
        <v>1288546.5004196099</v>
      </c>
      <c r="H3083" s="1">
        <v>57.299999237060497</v>
      </c>
      <c r="I3083" s="1">
        <v>118.300003051757</v>
      </c>
      <c r="J3083" s="1">
        <v>13.2878033040724</v>
      </c>
      <c r="K3083" s="1"/>
    </row>
    <row r="3084" spans="1:11" x14ac:dyDescent="0.3">
      <c r="A3084" s="1" t="s">
        <v>121</v>
      </c>
      <c r="B3084" s="1">
        <v>130000</v>
      </c>
      <c r="C3084" s="1" t="s">
        <v>132</v>
      </c>
      <c r="D3084" s="1">
        <v>130700</v>
      </c>
      <c r="E3084" s="1">
        <v>2006</v>
      </c>
      <c r="F3084" s="1">
        <v>34.496298555278997</v>
      </c>
      <c r="G3084" s="1">
        <v>1353220.7997264799</v>
      </c>
      <c r="H3084" s="1">
        <v>21.299999237060501</v>
      </c>
      <c r="I3084" s="1">
        <v>54.299999237060497</v>
      </c>
      <c r="J3084" s="1">
        <v>8.4717253076032897</v>
      </c>
      <c r="K3084" s="1"/>
    </row>
    <row r="3085" spans="1:11" x14ac:dyDescent="0.3">
      <c r="A3085" s="1" t="s">
        <v>133</v>
      </c>
      <c r="B3085" s="1">
        <v>410000</v>
      </c>
      <c r="C3085" s="1" t="s">
        <v>134</v>
      </c>
      <c r="D3085" s="1">
        <v>410500</v>
      </c>
      <c r="E3085" s="1">
        <v>2006</v>
      </c>
      <c r="F3085" s="1">
        <v>88.480738207386196</v>
      </c>
      <c r="G3085" s="1">
        <v>647236.59998703003</v>
      </c>
      <c r="H3085" s="1">
        <v>45.200000762939403</v>
      </c>
      <c r="I3085" s="1">
        <v>102.699996948242</v>
      </c>
      <c r="J3085" s="1">
        <v>10.061874996538799</v>
      </c>
      <c r="K3085" s="1"/>
    </row>
    <row r="3086" spans="1:11" x14ac:dyDescent="0.3">
      <c r="A3086" s="1" t="s">
        <v>133</v>
      </c>
      <c r="B3086" s="1">
        <v>410000</v>
      </c>
      <c r="C3086" s="1" t="s">
        <v>135</v>
      </c>
      <c r="D3086" s="1">
        <v>410600</v>
      </c>
      <c r="E3086" s="1">
        <v>2006</v>
      </c>
      <c r="F3086" s="1">
        <v>90.586997268576795</v>
      </c>
      <c r="G3086" s="1">
        <v>193675.00016021699</v>
      </c>
      <c r="H3086" s="1">
        <v>70.199996948242102</v>
      </c>
      <c r="I3086" s="1">
        <v>97.400001525878906</v>
      </c>
      <c r="J3086" s="1">
        <v>4.0594966809019404</v>
      </c>
      <c r="K3086" s="1"/>
    </row>
    <row r="3087" spans="1:11" x14ac:dyDescent="0.3">
      <c r="A3087" s="1" t="s">
        <v>133</v>
      </c>
      <c r="B3087" s="1">
        <v>410000</v>
      </c>
      <c r="C3087" s="1" t="s">
        <v>136</v>
      </c>
      <c r="D3087" s="1">
        <v>419001</v>
      </c>
      <c r="E3087" s="1">
        <v>2006</v>
      </c>
      <c r="F3087" s="1">
        <v>72.602071193830795</v>
      </c>
      <c r="G3087" s="1">
        <v>136709.70005798299</v>
      </c>
      <c r="H3087" s="1">
        <v>45</v>
      </c>
      <c r="I3087" s="1">
        <v>89.300003051757798</v>
      </c>
      <c r="J3087" s="1">
        <v>8.3771189794067293</v>
      </c>
      <c r="K3087" s="1"/>
    </row>
    <row r="3088" spans="1:11" x14ac:dyDescent="0.3">
      <c r="A3088" s="1" t="s">
        <v>133</v>
      </c>
      <c r="B3088" s="1">
        <v>410000</v>
      </c>
      <c r="C3088" s="1" t="s">
        <v>137</v>
      </c>
      <c r="D3088" s="1">
        <v>410800</v>
      </c>
      <c r="E3088" s="1">
        <v>2006</v>
      </c>
      <c r="F3088" s="1">
        <v>88.426971095764699</v>
      </c>
      <c r="G3088" s="1">
        <v>354415.30015182501</v>
      </c>
      <c r="H3088" s="1">
        <v>51.900001525878899</v>
      </c>
      <c r="I3088" s="1">
        <v>96.699996948242102</v>
      </c>
      <c r="J3088" s="1">
        <v>6.1375196296833598</v>
      </c>
      <c r="K3088" s="1"/>
    </row>
    <row r="3089" spans="1:11" x14ac:dyDescent="0.3">
      <c r="A3089" s="1" t="s">
        <v>133</v>
      </c>
      <c r="B3089" s="1">
        <v>410000</v>
      </c>
      <c r="C3089" s="1" t="s">
        <v>138</v>
      </c>
      <c r="D3089" s="1">
        <v>410200</v>
      </c>
      <c r="E3089" s="1">
        <v>2006</v>
      </c>
      <c r="F3089" s="1">
        <v>85.423351305856102</v>
      </c>
      <c r="G3089" s="1">
        <v>524584.800369262</v>
      </c>
      <c r="H3089" s="1">
        <v>81</v>
      </c>
      <c r="I3089" s="1">
        <v>93.599998474121094</v>
      </c>
      <c r="J3089" s="1">
        <v>1.8582421338205299</v>
      </c>
      <c r="K3089" s="1"/>
    </row>
    <row r="3090" spans="1:11" x14ac:dyDescent="0.3">
      <c r="A3090" s="1" t="s">
        <v>133</v>
      </c>
      <c r="B3090" s="1">
        <v>410000</v>
      </c>
      <c r="C3090" s="1" t="s">
        <v>139</v>
      </c>
      <c r="D3090" s="1">
        <v>410300</v>
      </c>
      <c r="E3090" s="1">
        <v>2006</v>
      </c>
      <c r="F3090" s="1">
        <v>61.281618416585701</v>
      </c>
      <c r="G3090" s="1">
        <v>911809.20042037906</v>
      </c>
      <c r="H3090" s="1">
        <v>34.400001525878899</v>
      </c>
      <c r="I3090" s="1">
        <v>100.5</v>
      </c>
      <c r="J3090" s="1">
        <v>16.893719387857701</v>
      </c>
      <c r="K3090" s="1"/>
    </row>
    <row r="3091" spans="1:11" x14ac:dyDescent="0.3">
      <c r="A3091" s="1" t="s">
        <v>133</v>
      </c>
      <c r="B3091" s="1">
        <v>410000</v>
      </c>
      <c r="C3091" s="1" t="s">
        <v>140</v>
      </c>
      <c r="D3091" s="1">
        <v>411100</v>
      </c>
      <c r="E3091" s="1">
        <v>2006</v>
      </c>
      <c r="F3091" s="1">
        <v>84.917730279673904</v>
      </c>
      <c r="G3091" s="1">
        <v>222229.70014190601</v>
      </c>
      <c r="H3091" s="1">
        <v>78.099998474121094</v>
      </c>
      <c r="I3091" s="1">
        <v>90.400001525878906</v>
      </c>
      <c r="J3091" s="1">
        <v>1.7799659323597901</v>
      </c>
      <c r="K3091" s="1"/>
    </row>
    <row r="3092" spans="1:11" x14ac:dyDescent="0.3">
      <c r="A3092" s="1" t="s">
        <v>133</v>
      </c>
      <c r="B3092" s="1">
        <v>410000</v>
      </c>
      <c r="C3092" s="1" t="s">
        <v>141</v>
      </c>
      <c r="D3092" s="1">
        <v>411300</v>
      </c>
      <c r="E3092" s="1">
        <v>2006</v>
      </c>
      <c r="F3092" s="1">
        <v>62.244695353908199</v>
      </c>
      <c r="G3092" s="1">
        <v>1590538.7003784101</v>
      </c>
      <c r="H3092" s="1">
        <v>34.599998474121001</v>
      </c>
      <c r="I3092" s="1">
        <v>82.800003051757798</v>
      </c>
      <c r="J3092" s="1">
        <v>10.8700943853833</v>
      </c>
      <c r="K3092" s="1"/>
    </row>
    <row r="3093" spans="1:11" x14ac:dyDescent="0.3">
      <c r="A3093" s="1" t="s">
        <v>133</v>
      </c>
      <c r="B3093" s="1">
        <v>410000</v>
      </c>
      <c r="C3093" s="1" t="s">
        <v>142</v>
      </c>
      <c r="D3093" s="1">
        <v>410400</v>
      </c>
      <c r="E3093" s="1">
        <v>2006</v>
      </c>
      <c r="F3093" s="1">
        <v>77.560703590716102</v>
      </c>
      <c r="G3093" s="1">
        <v>595278.40005874599</v>
      </c>
      <c r="H3093" s="1">
        <v>39.700000762939403</v>
      </c>
      <c r="I3093" s="1">
        <v>95.599998474121094</v>
      </c>
      <c r="J3093" s="1">
        <v>11.3847808554022</v>
      </c>
      <c r="K3093" s="1"/>
    </row>
    <row r="3094" spans="1:11" x14ac:dyDescent="0.3">
      <c r="A3094" s="1" t="s">
        <v>133</v>
      </c>
      <c r="B3094" s="1">
        <v>410000</v>
      </c>
      <c r="C3094" s="1" t="s">
        <v>143</v>
      </c>
      <c r="D3094" s="1">
        <v>410900</v>
      </c>
      <c r="E3094" s="1">
        <v>2006</v>
      </c>
      <c r="F3094" s="1">
        <v>90.0379967742209</v>
      </c>
      <c r="G3094" s="1">
        <v>382931.60028076102</v>
      </c>
      <c r="H3094" s="1">
        <v>84.599998474121094</v>
      </c>
      <c r="I3094" s="1">
        <v>95.699996948242102</v>
      </c>
      <c r="J3094" s="1">
        <v>1.7018195664618001</v>
      </c>
      <c r="K3094" s="1"/>
    </row>
    <row r="3095" spans="1:11" x14ac:dyDescent="0.3">
      <c r="A3095" s="1" t="s">
        <v>133</v>
      </c>
      <c r="B3095" s="1">
        <v>410000</v>
      </c>
      <c r="C3095" s="1" t="s">
        <v>144</v>
      </c>
      <c r="D3095" s="1">
        <v>411200</v>
      </c>
      <c r="E3095" s="1">
        <v>2006</v>
      </c>
      <c r="F3095" s="1">
        <v>55.467883572957</v>
      </c>
      <c r="G3095" s="1">
        <v>539369.69986343302</v>
      </c>
      <c r="H3095" s="1">
        <v>35</v>
      </c>
      <c r="I3095" s="1">
        <v>86.599998474121094</v>
      </c>
      <c r="J3095" s="1">
        <v>13.498611051792</v>
      </c>
      <c r="K3095" s="1"/>
    </row>
    <row r="3096" spans="1:11" x14ac:dyDescent="0.3">
      <c r="A3096" s="1" t="s">
        <v>133</v>
      </c>
      <c r="B3096" s="1">
        <v>410000</v>
      </c>
      <c r="C3096" s="1" t="s">
        <v>145</v>
      </c>
      <c r="D3096" s="1">
        <v>411400</v>
      </c>
      <c r="E3096" s="1">
        <v>2006</v>
      </c>
      <c r="F3096" s="1">
        <v>76.608521818329706</v>
      </c>
      <c r="G3096" s="1">
        <v>802780.70013427699</v>
      </c>
      <c r="H3096" s="1">
        <v>66</v>
      </c>
      <c r="I3096" s="1">
        <v>85.699996948242102</v>
      </c>
      <c r="J3096" s="1">
        <v>4.5881463454790801</v>
      </c>
      <c r="K3096" s="1"/>
    </row>
    <row r="3097" spans="1:11" x14ac:dyDescent="0.3">
      <c r="A3097" s="1" t="s">
        <v>133</v>
      </c>
      <c r="B3097" s="1">
        <v>410000</v>
      </c>
      <c r="C3097" s="1" t="s">
        <v>146</v>
      </c>
      <c r="D3097" s="1">
        <v>410700</v>
      </c>
      <c r="E3097" s="1">
        <v>2006</v>
      </c>
      <c r="F3097" s="1">
        <v>89.478531330328593</v>
      </c>
      <c r="G3097" s="1">
        <v>732292.30040740897</v>
      </c>
      <c r="H3097" s="1">
        <v>45.700000762939403</v>
      </c>
      <c r="I3097" s="1">
        <v>99.900001525878906</v>
      </c>
      <c r="J3097" s="1">
        <v>7.3187457776031604</v>
      </c>
      <c r="K3097" s="1"/>
    </row>
    <row r="3098" spans="1:11" x14ac:dyDescent="0.3">
      <c r="A3098" s="1" t="s">
        <v>133</v>
      </c>
      <c r="B3098" s="1">
        <v>410000</v>
      </c>
      <c r="C3098" s="1" t="s">
        <v>147</v>
      </c>
      <c r="D3098" s="1">
        <v>411500</v>
      </c>
      <c r="E3098" s="1">
        <v>2006</v>
      </c>
      <c r="F3098" s="1">
        <v>58.541224366502398</v>
      </c>
      <c r="G3098" s="1">
        <v>1056669.09981536</v>
      </c>
      <c r="H3098" s="1">
        <v>36.400001525878899</v>
      </c>
      <c r="I3098" s="1">
        <v>71</v>
      </c>
      <c r="J3098" s="1">
        <v>7.0912254381049102</v>
      </c>
      <c r="K3098" s="1"/>
    </row>
    <row r="3099" spans="1:11" x14ac:dyDescent="0.3">
      <c r="A3099" s="1" t="s">
        <v>133</v>
      </c>
      <c r="B3099" s="1">
        <v>410000</v>
      </c>
      <c r="C3099" s="1" t="s">
        <v>148</v>
      </c>
      <c r="D3099" s="1">
        <v>411000</v>
      </c>
      <c r="E3099" s="1">
        <v>2006</v>
      </c>
      <c r="F3099" s="1">
        <v>85.762704987604096</v>
      </c>
      <c r="G3099" s="1">
        <v>418522.000339508</v>
      </c>
      <c r="H3099" s="1">
        <v>63</v>
      </c>
      <c r="I3099" s="1">
        <v>93.599998474121094</v>
      </c>
      <c r="J3099" s="1">
        <v>4.0613090404884096</v>
      </c>
      <c r="K3099" s="1"/>
    </row>
    <row r="3100" spans="1:11" x14ac:dyDescent="0.3">
      <c r="A3100" s="1" t="s">
        <v>133</v>
      </c>
      <c r="B3100" s="1">
        <v>410000</v>
      </c>
      <c r="C3100" s="1" t="s">
        <v>149</v>
      </c>
      <c r="D3100" s="1">
        <v>410100</v>
      </c>
      <c r="E3100" s="1">
        <v>2006</v>
      </c>
      <c r="F3100" s="1">
        <v>86.126311546905796</v>
      </c>
      <c r="G3100" s="1">
        <v>635353.80028152396</v>
      </c>
      <c r="H3100" s="1">
        <v>59.5</v>
      </c>
      <c r="I3100" s="1">
        <v>99.800003051757798</v>
      </c>
      <c r="J3100" s="1">
        <v>9.84792779842528</v>
      </c>
      <c r="K3100" s="1"/>
    </row>
    <row r="3101" spans="1:11" x14ac:dyDescent="0.3">
      <c r="A3101" s="1" t="s">
        <v>133</v>
      </c>
      <c r="B3101" s="1">
        <v>410000</v>
      </c>
      <c r="C3101" s="1" t="s">
        <v>150</v>
      </c>
      <c r="D3101" s="1">
        <v>411600</v>
      </c>
      <c r="E3101" s="1">
        <v>2006</v>
      </c>
      <c r="F3101" s="1">
        <v>78.065212194052407</v>
      </c>
      <c r="G3101" s="1">
        <v>908835.20036315895</v>
      </c>
      <c r="H3101" s="1">
        <v>68</v>
      </c>
      <c r="I3101" s="1">
        <v>89.300003051757798</v>
      </c>
      <c r="J3101" s="1">
        <v>4.5020753485861</v>
      </c>
      <c r="K3101" s="1"/>
    </row>
    <row r="3102" spans="1:11" x14ac:dyDescent="0.3">
      <c r="A3102" s="1" t="s">
        <v>133</v>
      </c>
      <c r="B3102" s="1">
        <v>410000</v>
      </c>
      <c r="C3102" s="1" t="s">
        <v>151</v>
      </c>
      <c r="D3102" s="1">
        <v>411700</v>
      </c>
      <c r="E3102" s="1">
        <v>2006</v>
      </c>
      <c r="F3102" s="1">
        <v>70.845458318404198</v>
      </c>
      <c r="G3102" s="1">
        <v>1029526.20028305</v>
      </c>
      <c r="H3102" s="1">
        <v>55</v>
      </c>
      <c r="I3102" s="1">
        <v>87.199996948242102</v>
      </c>
      <c r="J3102" s="1">
        <v>5.33873409822578</v>
      </c>
      <c r="K3102" s="1"/>
    </row>
    <row r="3103" spans="1:11" x14ac:dyDescent="0.3">
      <c r="A3103" s="1" t="s">
        <v>152</v>
      </c>
      <c r="B3103" s="1">
        <v>230000</v>
      </c>
      <c r="C3103" s="1" t="s">
        <v>153</v>
      </c>
      <c r="D3103" s="1">
        <v>230600</v>
      </c>
      <c r="E3103" s="1">
        <v>2006</v>
      </c>
      <c r="F3103" s="1">
        <v>32.854424778358599</v>
      </c>
      <c r="G3103" s="1">
        <v>811931.39954757597</v>
      </c>
      <c r="H3103" s="1">
        <v>25.7000007629394</v>
      </c>
      <c r="I3103" s="1">
        <v>46.099998474121001</v>
      </c>
      <c r="J3103" s="1">
        <v>4.70376295880203</v>
      </c>
      <c r="K3103" s="1"/>
    </row>
    <row r="3104" spans="1:11" x14ac:dyDescent="0.3">
      <c r="A3104" s="1" t="s">
        <v>152</v>
      </c>
      <c r="B3104" s="1">
        <v>230000</v>
      </c>
      <c r="C3104" s="1" t="s">
        <v>154</v>
      </c>
      <c r="D3104" s="1">
        <v>232700</v>
      </c>
      <c r="E3104" s="1">
        <v>2006</v>
      </c>
      <c r="F3104" s="1">
        <v>14.889686225853501</v>
      </c>
      <c r="G3104" s="1">
        <v>1296415.20031261</v>
      </c>
      <c r="H3104" s="1">
        <v>11.5</v>
      </c>
      <c r="I3104" s="1">
        <v>22.899999618530199</v>
      </c>
      <c r="J3104" s="1">
        <v>2.5083736984069902</v>
      </c>
      <c r="K3104" s="1"/>
    </row>
    <row r="3105" spans="1:11" x14ac:dyDescent="0.3">
      <c r="A3105" s="1" t="s">
        <v>152</v>
      </c>
      <c r="B3105" s="1">
        <v>230000</v>
      </c>
      <c r="C3105" s="1" t="s">
        <v>155</v>
      </c>
      <c r="D3105" s="1">
        <v>230100</v>
      </c>
      <c r="E3105" s="1">
        <v>2006</v>
      </c>
      <c r="F3105" s="1">
        <v>38.1720650979696</v>
      </c>
      <c r="G3105" s="1">
        <v>2337886.2989902501</v>
      </c>
      <c r="H3105" s="1">
        <v>25.899999618530199</v>
      </c>
      <c r="I3105" s="1">
        <v>50.799999237060497</v>
      </c>
      <c r="J3105" s="1">
        <v>5.6326991896395304</v>
      </c>
      <c r="K3105" s="1"/>
    </row>
    <row r="3106" spans="1:11" x14ac:dyDescent="0.3">
      <c r="A3106" s="1" t="s">
        <v>152</v>
      </c>
      <c r="B3106" s="1">
        <v>230000</v>
      </c>
      <c r="C3106" s="1" t="s">
        <v>156</v>
      </c>
      <c r="D3106" s="1">
        <v>230400</v>
      </c>
      <c r="E3106" s="1">
        <v>2006</v>
      </c>
      <c r="F3106" s="1">
        <v>21.9025485947192</v>
      </c>
      <c r="G3106" s="1">
        <v>384148.79980277998</v>
      </c>
      <c r="H3106" s="1">
        <v>17.100000381469702</v>
      </c>
      <c r="I3106" s="1">
        <v>31.5</v>
      </c>
      <c r="J3106" s="1">
        <v>2.9718207077549801</v>
      </c>
      <c r="K3106" s="1"/>
    </row>
    <row r="3107" spans="1:11" x14ac:dyDescent="0.3">
      <c r="A3107" s="1" t="s">
        <v>152</v>
      </c>
      <c r="B3107" s="1">
        <v>230000</v>
      </c>
      <c r="C3107" s="1" t="s">
        <v>157</v>
      </c>
      <c r="D3107" s="1">
        <v>231100</v>
      </c>
      <c r="E3107" s="1">
        <v>2006</v>
      </c>
      <c r="F3107" s="1">
        <v>18.295734186992402</v>
      </c>
      <c r="G3107" s="1">
        <v>1510989.79930114</v>
      </c>
      <c r="H3107" s="1">
        <v>15.699999809265099</v>
      </c>
      <c r="I3107" s="1">
        <v>23.2000007629394</v>
      </c>
      <c r="J3107" s="1">
        <v>1.1899847953976701</v>
      </c>
      <c r="K3107" s="1"/>
    </row>
    <row r="3108" spans="1:11" x14ac:dyDescent="0.3">
      <c r="A3108" s="1" t="s">
        <v>152</v>
      </c>
      <c r="B3108" s="1">
        <v>230000</v>
      </c>
      <c r="C3108" s="1" t="s">
        <v>158</v>
      </c>
      <c r="D3108" s="1">
        <v>230300</v>
      </c>
      <c r="E3108" s="1">
        <v>2006</v>
      </c>
      <c r="F3108" s="1">
        <v>23.5537367742049</v>
      </c>
      <c r="G3108" s="1">
        <v>581471.09974479605</v>
      </c>
      <c r="H3108" s="1">
        <v>17.5</v>
      </c>
      <c r="I3108" s="1">
        <v>36.299999237060497</v>
      </c>
      <c r="J3108" s="1">
        <v>3.3010492128385298</v>
      </c>
      <c r="K3108" s="1"/>
    </row>
    <row r="3109" spans="1:11" x14ac:dyDescent="0.3">
      <c r="A3109" s="1" t="s">
        <v>152</v>
      </c>
      <c r="B3109" s="1">
        <v>230000</v>
      </c>
      <c r="C3109" s="1" t="s">
        <v>159</v>
      </c>
      <c r="D3109" s="1">
        <v>230800</v>
      </c>
      <c r="E3109" s="1">
        <v>2006</v>
      </c>
      <c r="F3109" s="1">
        <v>22.3713179846395</v>
      </c>
      <c r="G3109" s="1">
        <v>864136.89979267097</v>
      </c>
      <c r="H3109" s="1">
        <v>14.800000190734799</v>
      </c>
      <c r="I3109" s="1">
        <v>36.700000762939403</v>
      </c>
      <c r="J3109" s="1">
        <v>5.0847221973493797</v>
      </c>
      <c r="K3109" s="1"/>
    </row>
    <row r="3110" spans="1:11" x14ac:dyDescent="0.3">
      <c r="A3110" s="1" t="s">
        <v>152</v>
      </c>
      <c r="B3110" s="1">
        <v>230000</v>
      </c>
      <c r="C3110" s="1" t="s">
        <v>160</v>
      </c>
      <c r="D3110" s="1">
        <v>231000</v>
      </c>
      <c r="E3110" s="1">
        <v>2006</v>
      </c>
      <c r="F3110" s="1">
        <v>30.3767430022227</v>
      </c>
      <c r="G3110" s="1">
        <v>1335391.99912071</v>
      </c>
      <c r="H3110" s="1">
        <v>21.399999618530199</v>
      </c>
      <c r="I3110" s="1">
        <v>40.5</v>
      </c>
      <c r="J3110" s="1">
        <v>4.0960798776062601</v>
      </c>
      <c r="K3110" s="1"/>
    </row>
    <row r="3111" spans="1:11" x14ac:dyDescent="0.3">
      <c r="A3111" s="1" t="s">
        <v>152</v>
      </c>
      <c r="B3111" s="1">
        <v>230000</v>
      </c>
      <c r="C3111" s="1" t="s">
        <v>161</v>
      </c>
      <c r="D3111" s="1">
        <v>230900</v>
      </c>
      <c r="E3111" s="1">
        <v>2006</v>
      </c>
      <c r="F3111" s="1">
        <v>31.614173321186101</v>
      </c>
      <c r="G3111" s="1">
        <v>200971.29980278001</v>
      </c>
      <c r="H3111" s="1">
        <v>23.899999618530199</v>
      </c>
      <c r="I3111" s="1">
        <v>40.799999237060497</v>
      </c>
      <c r="J3111" s="1">
        <v>3.5767863092818</v>
      </c>
      <c r="K3111" s="1"/>
    </row>
    <row r="3112" spans="1:11" x14ac:dyDescent="0.3">
      <c r="A3112" s="1" t="s">
        <v>152</v>
      </c>
      <c r="B3112" s="1">
        <v>230000</v>
      </c>
      <c r="C3112" s="1" t="s">
        <v>162</v>
      </c>
      <c r="D3112" s="1">
        <v>230200</v>
      </c>
      <c r="E3112" s="1">
        <v>2006</v>
      </c>
      <c r="F3112" s="1">
        <v>22.3405795055628</v>
      </c>
      <c r="G3112" s="1">
        <v>1131081.1997871399</v>
      </c>
      <c r="H3112" s="1">
        <v>15.1000003814697</v>
      </c>
      <c r="I3112" s="1">
        <v>33</v>
      </c>
      <c r="J3112" s="1">
        <v>4.6693784930088702</v>
      </c>
      <c r="K3112" s="1"/>
    </row>
    <row r="3113" spans="1:11" x14ac:dyDescent="0.3">
      <c r="A3113" s="1" t="s">
        <v>152</v>
      </c>
      <c r="B3113" s="1">
        <v>230000</v>
      </c>
      <c r="C3113" s="1" t="s">
        <v>163</v>
      </c>
      <c r="D3113" s="1">
        <v>230500</v>
      </c>
      <c r="E3113" s="1">
        <v>2006</v>
      </c>
      <c r="F3113" s="1">
        <v>21.781259511266899</v>
      </c>
      <c r="G3113" s="1">
        <v>586242.59974574996</v>
      </c>
      <c r="H3113" s="1">
        <v>14.800000190734799</v>
      </c>
      <c r="I3113" s="1">
        <v>30.299999237060501</v>
      </c>
      <c r="J3113" s="1">
        <v>3.8574431003296001</v>
      </c>
      <c r="K3113" s="1"/>
    </row>
    <row r="3114" spans="1:11" x14ac:dyDescent="0.3">
      <c r="A3114" s="1" t="s">
        <v>152</v>
      </c>
      <c r="B3114" s="1">
        <v>230000</v>
      </c>
      <c r="C3114" s="1" t="s">
        <v>164</v>
      </c>
      <c r="D3114" s="1">
        <v>231200</v>
      </c>
      <c r="E3114" s="1">
        <v>2006</v>
      </c>
      <c r="F3114" s="1">
        <v>29.5163849964101</v>
      </c>
      <c r="G3114" s="1">
        <v>1215602.79969215</v>
      </c>
      <c r="H3114" s="1">
        <v>19.600000381469702</v>
      </c>
      <c r="I3114" s="1">
        <v>49.900001525878899</v>
      </c>
      <c r="J3114" s="1">
        <v>6.99906467566261</v>
      </c>
      <c r="K3114" s="1"/>
    </row>
    <row r="3115" spans="1:11" x14ac:dyDescent="0.3">
      <c r="A3115" s="1" t="s">
        <v>152</v>
      </c>
      <c r="B3115" s="1">
        <v>230000</v>
      </c>
      <c r="C3115" s="1" t="s">
        <v>165</v>
      </c>
      <c r="D3115" s="1">
        <v>230700</v>
      </c>
      <c r="E3115" s="1">
        <v>2006</v>
      </c>
      <c r="F3115" s="1">
        <v>21.721974239329501</v>
      </c>
      <c r="G3115" s="1">
        <v>855563.39936447097</v>
      </c>
      <c r="H3115" s="1">
        <v>16.2000007629394</v>
      </c>
      <c r="I3115" s="1">
        <v>31.2000007629394</v>
      </c>
      <c r="J3115" s="1">
        <v>4.4795181286807804</v>
      </c>
      <c r="K3115" s="1"/>
    </row>
    <row r="3116" spans="1:11" x14ac:dyDescent="0.3">
      <c r="A3116" s="1" t="s">
        <v>166</v>
      </c>
      <c r="B3116" s="1">
        <v>420000</v>
      </c>
      <c r="C3116" s="1" t="s">
        <v>167</v>
      </c>
      <c r="D3116" s="1">
        <v>420700</v>
      </c>
      <c r="E3116" s="1">
        <v>2006</v>
      </c>
      <c r="F3116" s="1">
        <v>57.933015603934699</v>
      </c>
      <c r="G3116" s="1">
        <v>85103.599922180103</v>
      </c>
      <c r="H3116" s="1">
        <v>52.200000762939403</v>
      </c>
      <c r="I3116" s="1">
        <v>62.700000762939403</v>
      </c>
      <c r="J3116" s="1">
        <v>2.2880016518092101</v>
      </c>
      <c r="K3116" s="1"/>
    </row>
    <row r="3117" spans="1:11" x14ac:dyDescent="0.3">
      <c r="A3117" s="1" t="s">
        <v>166</v>
      </c>
      <c r="B3117" s="1">
        <v>420000</v>
      </c>
      <c r="C3117" s="1" t="s">
        <v>168</v>
      </c>
      <c r="D3117" s="1">
        <v>422800</v>
      </c>
      <c r="E3117" s="1">
        <v>2006</v>
      </c>
      <c r="F3117" s="1">
        <v>37.021461516436197</v>
      </c>
      <c r="G3117" s="1">
        <v>834389.69965743995</v>
      </c>
      <c r="H3117" s="1">
        <v>24.899999618530199</v>
      </c>
      <c r="I3117" s="1">
        <v>53.700000762939403</v>
      </c>
      <c r="J3117" s="1">
        <v>4.6874201794133201</v>
      </c>
      <c r="K3117" s="1"/>
    </row>
    <row r="3118" spans="1:11" x14ac:dyDescent="0.3">
      <c r="A3118" s="1" t="s">
        <v>166</v>
      </c>
      <c r="B3118" s="1">
        <v>420000</v>
      </c>
      <c r="C3118" s="1" t="s">
        <v>169</v>
      </c>
      <c r="D3118" s="1">
        <v>421100</v>
      </c>
      <c r="E3118" s="1">
        <v>2006</v>
      </c>
      <c r="F3118" s="1">
        <v>46.930455456986003</v>
      </c>
      <c r="G3118" s="1">
        <v>769706.399950027</v>
      </c>
      <c r="H3118" s="1">
        <v>29.7000007629394</v>
      </c>
      <c r="I3118" s="1">
        <v>58.599998474121001</v>
      </c>
      <c r="J3118" s="1">
        <v>5.6199897896183604</v>
      </c>
      <c r="K3118" s="1"/>
    </row>
    <row r="3119" spans="1:11" x14ac:dyDescent="0.3">
      <c r="A3119" s="1" t="s">
        <v>166</v>
      </c>
      <c r="B3119" s="1">
        <v>420000</v>
      </c>
      <c r="C3119" s="1" t="s">
        <v>170</v>
      </c>
      <c r="D3119" s="1">
        <v>420200</v>
      </c>
      <c r="E3119" s="1">
        <v>2006</v>
      </c>
      <c r="F3119" s="1">
        <v>52.037538451245503</v>
      </c>
      <c r="G3119" s="1">
        <v>219858.59995651199</v>
      </c>
      <c r="H3119" s="1">
        <v>38.299999237060497</v>
      </c>
      <c r="I3119" s="1">
        <v>63.099998474121001</v>
      </c>
      <c r="J3119" s="1">
        <v>4.5184734136902396</v>
      </c>
      <c r="K3119" s="1"/>
    </row>
    <row r="3120" spans="1:11" x14ac:dyDescent="0.3">
      <c r="A3120" s="1" t="s">
        <v>166</v>
      </c>
      <c r="B3120" s="1">
        <v>420000</v>
      </c>
      <c r="C3120" s="1" t="s">
        <v>171</v>
      </c>
      <c r="D3120" s="1">
        <v>420800</v>
      </c>
      <c r="E3120" s="1">
        <v>2006</v>
      </c>
      <c r="F3120" s="1">
        <v>61.6809389073129</v>
      </c>
      <c r="G3120" s="1">
        <v>718706.30014801002</v>
      </c>
      <c r="H3120" s="1">
        <v>45.599998474121001</v>
      </c>
      <c r="I3120" s="1">
        <v>74</v>
      </c>
      <c r="J3120" s="1">
        <v>6.73519341969625</v>
      </c>
      <c r="K3120" s="1"/>
    </row>
    <row r="3121" spans="1:11" x14ac:dyDescent="0.3">
      <c r="A3121" s="1" t="s">
        <v>166</v>
      </c>
      <c r="B3121" s="1">
        <v>420000</v>
      </c>
      <c r="C3121" s="1" t="s">
        <v>172</v>
      </c>
      <c r="D3121" s="1">
        <v>421000</v>
      </c>
      <c r="E3121" s="1">
        <v>2006</v>
      </c>
      <c r="F3121" s="1">
        <v>62.106254812134701</v>
      </c>
      <c r="G3121" s="1">
        <v>808250.80012512195</v>
      </c>
      <c r="H3121" s="1">
        <v>40.799999237060497</v>
      </c>
      <c r="I3121" s="1">
        <v>73.099998474121094</v>
      </c>
      <c r="J3121" s="1">
        <v>3.70064237364666</v>
      </c>
      <c r="K3121" s="1"/>
    </row>
    <row r="3122" spans="1:11" x14ac:dyDescent="0.3">
      <c r="A3122" s="1" t="s">
        <v>166</v>
      </c>
      <c r="B3122" s="1">
        <v>420000</v>
      </c>
      <c r="C3122" s="1" t="s">
        <v>173</v>
      </c>
      <c r="D3122" s="1">
        <v>429005</v>
      </c>
      <c r="E3122" s="1">
        <v>2006</v>
      </c>
      <c r="F3122" s="1">
        <v>62.239957345059103</v>
      </c>
      <c r="G3122" s="1">
        <v>116824.399936676</v>
      </c>
      <c r="H3122" s="1">
        <v>58.599998474121001</v>
      </c>
      <c r="I3122" s="1">
        <v>66.099998474121094</v>
      </c>
      <c r="J3122" s="1">
        <v>1.0411017840238499</v>
      </c>
      <c r="K3122" s="1"/>
    </row>
    <row r="3123" spans="1:11" x14ac:dyDescent="0.3">
      <c r="A3123" s="1" t="s">
        <v>166</v>
      </c>
      <c r="B3123" s="1">
        <v>420000</v>
      </c>
      <c r="C3123" s="1" t="s">
        <v>174</v>
      </c>
      <c r="D3123" s="1">
        <v>429021</v>
      </c>
      <c r="E3123" s="1">
        <v>2006</v>
      </c>
      <c r="F3123" s="1">
        <v>26.383279328213298</v>
      </c>
      <c r="G3123" s="1">
        <v>81418.800006866397</v>
      </c>
      <c r="H3123" s="1">
        <v>20.799999237060501</v>
      </c>
      <c r="I3123" s="1">
        <v>35.700000762939403</v>
      </c>
      <c r="J3123" s="1">
        <v>2.5935224812845701</v>
      </c>
      <c r="K3123" s="1"/>
    </row>
    <row r="3124" spans="1:11" x14ac:dyDescent="0.3">
      <c r="A3124" s="1" t="s">
        <v>166</v>
      </c>
      <c r="B3124" s="1">
        <v>420000</v>
      </c>
      <c r="C3124" s="1" t="s">
        <v>175</v>
      </c>
      <c r="D3124" s="1">
        <v>420300</v>
      </c>
      <c r="E3124" s="1">
        <v>2006</v>
      </c>
      <c r="F3124" s="1">
        <v>41.301034638826302</v>
      </c>
      <c r="G3124" s="1">
        <v>938070.39975166298</v>
      </c>
      <c r="H3124" s="1">
        <v>21.600000381469702</v>
      </c>
      <c r="I3124" s="1">
        <v>64.800003051757798</v>
      </c>
      <c r="J3124" s="1">
        <v>8.7885818963036204</v>
      </c>
      <c r="K3124" s="1"/>
    </row>
    <row r="3125" spans="1:11" x14ac:dyDescent="0.3">
      <c r="A3125" s="1" t="s">
        <v>166</v>
      </c>
      <c r="B3125" s="1">
        <v>420000</v>
      </c>
      <c r="C3125" s="1" t="s">
        <v>176</v>
      </c>
      <c r="D3125" s="1">
        <v>421300</v>
      </c>
      <c r="E3125" s="1">
        <v>2006</v>
      </c>
      <c r="F3125" s="1">
        <v>55.155954972847297</v>
      </c>
      <c r="G3125" s="1">
        <v>504787.29991149902</v>
      </c>
      <c r="H3125" s="1">
        <v>45.700000762939403</v>
      </c>
      <c r="I3125" s="1">
        <v>63.700000762939403</v>
      </c>
      <c r="J3125" s="1">
        <v>3.5252166872829398</v>
      </c>
      <c r="K3125" s="1"/>
    </row>
    <row r="3126" spans="1:11" x14ac:dyDescent="0.3">
      <c r="A3126" s="1" t="s">
        <v>166</v>
      </c>
      <c r="B3126" s="1">
        <v>420000</v>
      </c>
      <c r="C3126" s="1" t="s">
        <v>177</v>
      </c>
      <c r="D3126" s="1">
        <v>429006</v>
      </c>
      <c r="E3126" s="1">
        <v>2006</v>
      </c>
      <c r="F3126" s="1">
        <v>63.878507648167897</v>
      </c>
      <c r="G3126" s="1">
        <v>157524.39986038199</v>
      </c>
      <c r="H3126" s="1">
        <v>59.900001525878899</v>
      </c>
      <c r="I3126" s="1">
        <v>67.300003051757798</v>
      </c>
      <c r="J3126" s="1">
        <v>1.1246241083155799</v>
      </c>
      <c r="K3126" s="1"/>
    </row>
    <row r="3127" spans="1:11" x14ac:dyDescent="0.3">
      <c r="A3127" s="1" t="s">
        <v>166</v>
      </c>
      <c r="B3127" s="1">
        <v>420000</v>
      </c>
      <c r="C3127" s="1" t="s">
        <v>178</v>
      </c>
      <c r="D3127" s="1">
        <v>420100</v>
      </c>
      <c r="E3127" s="1">
        <v>2006</v>
      </c>
      <c r="F3127" s="1">
        <v>61.333741420004799</v>
      </c>
      <c r="G3127" s="1">
        <v>490976.60006713797</v>
      </c>
      <c r="H3127" s="1">
        <v>43.599998474121001</v>
      </c>
      <c r="I3127" s="1">
        <v>74.900001525878906</v>
      </c>
      <c r="J3127" s="1">
        <v>4.74981042987105</v>
      </c>
      <c r="K3127" s="1"/>
    </row>
    <row r="3128" spans="1:11" x14ac:dyDescent="0.3">
      <c r="A3128" s="1" t="s">
        <v>166</v>
      </c>
      <c r="B3128" s="1">
        <v>420000</v>
      </c>
      <c r="C3128" s="1" t="s">
        <v>179</v>
      </c>
      <c r="D3128" s="1">
        <v>429004</v>
      </c>
      <c r="E3128" s="1">
        <v>2006</v>
      </c>
      <c r="F3128" s="1">
        <v>63.414605346396201</v>
      </c>
      <c r="G3128" s="1">
        <v>150229.20006561201</v>
      </c>
      <c r="H3128" s="1">
        <v>59.200000762939403</v>
      </c>
      <c r="I3128" s="1">
        <v>67.5</v>
      </c>
      <c r="J3128" s="1">
        <v>1.2581885178191199</v>
      </c>
      <c r="K3128" s="1"/>
    </row>
    <row r="3129" spans="1:11" x14ac:dyDescent="0.3">
      <c r="A3129" s="1" t="s">
        <v>166</v>
      </c>
      <c r="B3129" s="1">
        <v>420000</v>
      </c>
      <c r="C3129" s="1" t="s">
        <v>180</v>
      </c>
      <c r="D3129" s="1">
        <v>421200</v>
      </c>
      <c r="E3129" s="1">
        <v>2006</v>
      </c>
      <c r="F3129" s="1">
        <v>50.477708964999501</v>
      </c>
      <c r="G3129" s="1">
        <v>456520.39987945498</v>
      </c>
      <c r="H3129" s="1">
        <v>36.299999237060497</v>
      </c>
      <c r="I3129" s="1">
        <v>67.800003051757798</v>
      </c>
      <c r="J3129" s="1">
        <v>6.2062560755485698</v>
      </c>
      <c r="K3129" s="1"/>
    </row>
    <row r="3130" spans="1:11" x14ac:dyDescent="0.3">
      <c r="A3130" s="1" t="s">
        <v>166</v>
      </c>
      <c r="B3130" s="1">
        <v>420000</v>
      </c>
      <c r="C3130" s="1" t="s">
        <v>181</v>
      </c>
      <c r="D3130" s="1">
        <v>420600</v>
      </c>
      <c r="E3130" s="1">
        <v>2006</v>
      </c>
      <c r="F3130" s="1">
        <v>58.047096376291201</v>
      </c>
      <c r="G3130" s="1">
        <v>1091517.60025978</v>
      </c>
      <c r="H3130" s="1">
        <v>29.5</v>
      </c>
      <c r="I3130" s="1">
        <v>78.900001525878906</v>
      </c>
      <c r="J3130" s="1">
        <v>12.9728955294168</v>
      </c>
      <c r="K3130" s="1"/>
    </row>
    <row r="3131" spans="1:11" x14ac:dyDescent="0.3">
      <c r="A3131" s="1" t="s">
        <v>166</v>
      </c>
      <c r="B3131" s="1">
        <v>420000</v>
      </c>
      <c r="C3131" s="1" t="s">
        <v>182</v>
      </c>
      <c r="D3131" s="1">
        <v>420900</v>
      </c>
      <c r="E3131" s="1">
        <v>2006</v>
      </c>
      <c r="F3131" s="1">
        <v>60.486536185285999</v>
      </c>
      <c r="G3131" s="1">
        <v>509901.50004196097</v>
      </c>
      <c r="H3131" s="1">
        <v>47.599998474121001</v>
      </c>
      <c r="I3131" s="1">
        <v>71</v>
      </c>
      <c r="J3131" s="1">
        <v>5.6295841756921696</v>
      </c>
      <c r="K3131" s="1"/>
    </row>
    <row r="3132" spans="1:11" x14ac:dyDescent="0.3">
      <c r="A3132" s="1" t="s">
        <v>166</v>
      </c>
      <c r="B3132" s="1">
        <v>420000</v>
      </c>
      <c r="C3132" s="1" t="s">
        <v>183</v>
      </c>
      <c r="D3132" s="1">
        <v>420500</v>
      </c>
      <c r="E3132" s="1">
        <v>2006</v>
      </c>
      <c r="F3132" s="1">
        <v>47.551023356425198</v>
      </c>
      <c r="G3132" s="1">
        <v>950212.09973144496</v>
      </c>
      <c r="H3132" s="1">
        <v>24.600000381469702</v>
      </c>
      <c r="I3132" s="1">
        <v>74.5</v>
      </c>
      <c r="J3132" s="1">
        <v>13.4697344173071</v>
      </c>
      <c r="K3132" s="1"/>
    </row>
    <row r="3133" spans="1:11" x14ac:dyDescent="0.3">
      <c r="A3133" s="1" t="s">
        <v>184</v>
      </c>
      <c r="B3133" s="1">
        <v>430000</v>
      </c>
      <c r="C3133" s="1" t="s">
        <v>185</v>
      </c>
      <c r="D3133" s="1">
        <v>430700</v>
      </c>
      <c r="E3133" s="1">
        <v>2006</v>
      </c>
      <c r="F3133" s="1">
        <v>52.797180766489902</v>
      </c>
      <c r="G3133" s="1">
        <v>891427.60006141604</v>
      </c>
      <c r="H3133" s="1">
        <v>28.799999237060501</v>
      </c>
      <c r="I3133" s="1">
        <v>65.800003051757798</v>
      </c>
      <c r="J3133" s="1">
        <v>7.1114298187690501</v>
      </c>
      <c r="K3133" s="1"/>
    </row>
    <row r="3134" spans="1:11" x14ac:dyDescent="0.3">
      <c r="A3134" s="1" t="s">
        <v>184</v>
      </c>
      <c r="B3134" s="1">
        <v>430000</v>
      </c>
      <c r="C3134" s="1" t="s">
        <v>186</v>
      </c>
      <c r="D3134" s="1">
        <v>431000</v>
      </c>
      <c r="E3134" s="1">
        <v>2006</v>
      </c>
      <c r="F3134" s="1">
        <v>45.354247601556501</v>
      </c>
      <c r="G3134" s="1">
        <v>789073.19977188099</v>
      </c>
      <c r="H3134" s="1">
        <v>32.099998474121001</v>
      </c>
      <c r="I3134" s="1">
        <v>57</v>
      </c>
      <c r="J3134" s="1">
        <v>6.4825024021723801</v>
      </c>
      <c r="K3134" s="1"/>
    </row>
    <row r="3135" spans="1:11" x14ac:dyDescent="0.3">
      <c r="A3135" s="1" t="s">
        <v>184</v>
      </c>
      <c r="B3135" s="1">
        <v>430000</v>
      </c>
      <c r="C3135" s="1" t="s">
        <v>187</v>
      </c>
      <c r="D3135" s="1">
        <v>430400</v>
      </c>
      <c r="E3135" s="1">
        <v>2006</v>
      </c>
      <c r="F3135" s="1">
        <v>55.648883743209197</v>
      </c>
      <c r="G3135" s="1">
        <v>772740.39965820301</v>
      </c>
      <c r="H3135" s="1">
        <v>43</v>
      </c>
      <c r="I3135" s="1">
        <v>62.599998474121001</v>
      </c>
      <c r="J3135" s="1">
        <v>2.89227396806423</v>
      </c>
      <c r="K3135" s="1"/>
    </row>
    <row r="3136" spans="1:11" x14ac:dyDescent="0.3">
      <c r="A3136" s="1" t="s">
        <v>184</v>
      </c>
      <c r="B3136" s="1">
        <v>430000</v>
      </c>
      <c r="C3136" s="1" t="s">
        <v>188</v>
      </c>
      <c r="D3136" s="1">
        <v>431200</v>
      </c>
      <c r="E3136" s="1">
        <v>2006</v>
      </c>
      <c r="F3136" s="1">
        <v>44.643837949169402</v>
      </c>
      <c r="G3136" s="1">
        <v>1122971.0997734</v>
      </c>
      <c r="H3136" s="1">
        <v>36.099998474121001</v>
      </c>
      <c r="I3136" s="1">
        <v>52.5</v>
      </c>
      <c r="J3136" s="1">
        <v>2.9581211950930402</v>
      </c>
      <c r="K3136" s="1"/>
    </row>
    <row r="3137" spans="1:11" x14ac:dyDescent="0.3">
      <c r="A3137" s="1" t="s">
        <v>184</v>
      </c>
      <c r="B3137" s="1">
        <v>430000</v>
      </c>
      <c r="C3137" s="1" t="s">
        <v>189</v>
      </c>
      <c r="D3137" s="1">
        <v>431300</v>
      </c>
      <c r="E3137" s="1">
        <v>2006</v>
      </c>
      <c r="F3137" s="1">
        <v>51.143374617967197</v>
      </c>
      <c r="G3137" s="1">
        <v>379790.69991302397</v>
      </c>
      <c r="H3137" s="1">
        <v>36.900001525878899</v>
      </c>
      <c r="I3137" s="1">
        <v>60.099998474121001</v>
      </c>
      <c r="J3137" s="1">
        <v>4.9730267744041399</v>
      </c>
      <c r="K3137" s="1"/>
    </row>
    <row r="3138" spans="1:11" x14ac:dyDescent="0.3">
      <c r="A3138" s="1" t="s">
        <v>184</v>
      </c>
      <c r="B3138" s="1">
        <v>430000</v>
      </c>
      <c r="C3138" s="1" t="s">
        <v>190</v>
      </c>
      <c r="D3138" s="1">
        <v>430500</v>
      </c>
      <c r="E3138" s="1">
        <v>2006</v>
      </c>
      <c r="F3138" s="1">
        <v>47.534939173149198</v>
      </c>
      <c r="G3138" s="1">
        <v>898885.69976425101</v>
      </c>
      <c r="H3138" s="1">
        <v>33.299999237060497</v>
      </c>
      <c r="I3138" s="1">
        <v>60.700000762939403</v>
      </c>
      <c r="J3138" s="1">
        <v>6.0080518118182002</v>
      </c>
      <c r="K3138" s="1"/>
    </row>
    <row r="3139" spans="1:11" x14ac:dyDescent="0.3">
      <c r="A3139" s="1" t="s">
        <v>184</v>
      </c>
      <c r="B3139" s="1">
        <v>430000</v>
      </c>
      <c r="C3139" s="1" t="s">
        <v>191</v>
      </c>
      <c r="D3139" s="1">
        <v>430300</v>
      </c>
      <c r="E3139" s="1">
        <v>2006</v>
      </c>
      <c r="F3139" s="1">
        <v>60.850294053749202</v>
      </c>
      <c r="G3139" s="1">
        <v>279363.70000076201</v>
      </c>
      <c r="H3139" s="1">
        <v>50.299999237060497</v>
      </c>
      <c r="I3139" s="1">
        <v>69.400001525878906</v>
      </c>
      <c r="J3139" s="1">
        <v>3.37019349094663</v>
      </c>
      <c r="K3139" s="1"/>
    </row>
    <row r="3140" spans="1:11" x14ac:dyDescent="0.3">
      <c r="A3140" s="1" t="s">
        <v>184</v>
      </c>
      <c r="B3140" s="1">
        <v>430000</v>
      </c>
      <c r="C3140" s="1" t="s">
        <v>192</v>
      </c>
      <c r="D3140" s="1">
        <v>433100</v>
      </c>
      <c r="E3140" s="1">
        <v>2006</v>
      </c>
      <c r="F3140" s="1">
        <v>38.942010626386498</v>
      </c>
      <c r="G3140" s="1">
        <v>556637.09989356995</v>
      </c>
      <c r="H3140" s="1">
        <v>31.5</v>
      </c>
      <c r="I3140" s="1">
        <v>51</v>
      </c>
      <c r="J3140" s="1">
        <v>2.9636417403772</v>
      </c>
      <c r="K3140" s="1"/>
    </row>
    <row r="3141" spans="1:11" x14ac:dyDescent="0.3">
      <c r="A3141" s="1" t="s">
        <v>184</v>
      </c>
      <c r="B3141" s="1">
        <v>430000</v>
      </c>
      <c r="C3141" s="1" t="s">
        <v>193</v>
      </c>
      <c r="D3141" s="1">
        <v>430900</v>
      </c>
      <c r="E3141" s="1">
        <v>2006</v>
      </c>
      <c r="F3141" s="1">
        <v>50.731337596195601</v>
      </c>
      <c r="G3141" s="1">
        <v>571945.10005950904</v>
      </c>
      <c r="H3141" s="1">
        <v>40.299999237060497</v>
      </c>
      <c r="I3141" s="1">
        <v>65.400001525878906</v>
      </c>
      <c r="J3141" s="1">
        <v>6.0808881170681301</v>
      </c>
      <c r="K3141" s="1"/>
    </row>
    <row r="3142" spans="1:11" x14ac:dyDescent="0.3">
      <c r="A3142" s="1" t="s">
        <v>184</v>
      </c>
      <c r="B3142" s="1">
        <v>430000</v>
      </c>
      <c r="C3142" s="1" t="s">
        <v>194</v>
      </c>
      <c r="D3142" s="1">
        <v>431100</v>
      </c>
      <c r="E3142" s="1">
        <v>2006</v>
      </c>
      <c r="F3142" s="1">
        <v>50.408903481724899</v>
      </c>
      <c r="G3142" s="1">
        <v>1012311.5997200001</v>
      </c>
      <c r="H3142" s="1">
        <v>37.200000762939403</v>
      </c>
      <c r="I3142" s="1">
        <v>61.400001525878899</v>
      </c>
      <c r="J3142" s="1">
        <v>5.0969275879650597</v>
      </c>
      <c r="K3142" s="1"/>
    </row>
    <row r="3143" spans="1:11" x14ac:dyDescent="0.3">
      <c r="A3143" s="1" t="s">
        <v>184</v>
      </c>
      <c r="B3143" s="1">
        <v>430000</v>
      </c>
      <c r="C3143" s="1" t="s">
        <v>195</v>
      </c>
      <c r="D3143" s="1">
        <v>430600</v>
      </c>
      <c r="E3143" s="1">
        <v>2006</v>
      </c>
      <c r="F3143" s="1">
        <v>53.991730541290202</v>
      </c>
      <c r="G3143" s="1">
        <v>725378.89982223499</v>
      </c>
      <c r="H3143" s="1">
        <v>40.099998474121001</v>
      </c>
      <c r="I3143" s="1">
        <v>65.699996948242102</v>
      </c>
      <c r="J3143" s="1">
        <v>5.1443386267675901</v>
      </c>
      <c r="K3143" s="1"/>
    </row>
    <row r="3144" spans="1:11" x14ac:dyDescent="0.3">
      <c r="A3144" s="1" t="s">
        <v>184</v>
      </c>
      <c r="B3144" s="1">
        <v>430000</v>
      </c>
      <c r="C3144" s="1" t="s">
        <v>196</v>
      </c>
      <c r="D3144" s="1">
        <v>430800</v>
      </c>
      <c r="E3144" s="1">
        <v>2006</v>
      </c>
      <c r="F3144" s="1">
        <v>41.758552545885799</v>
      </c>
      <c r="G3144" s="1">
        <v>369855.49989891</v>
      </c>
      <c r="H3144" s="1">
        <v>29.799999237060501</v>
      </c>
      <c r="I3144" s="1">
        <v>57.299999237060497</v>
      </c>
      <c r="J3144" s="1">
        <v>5.22138191945335</v>
      </c>
      <c r="K3144" s="1"/>
    </row>
    <row r="3145" spans="1:11" x14ac:dyDescent="0.3">
      <c r="A3145" s="1" t="s">
        <v>184</v>
      </c>
      <c r="B3145" s="1">
        <v>430000</v>
      </c>
      <c r="C3145" s="1" t="s">
        <v>197</v>
      </c>
      <c r="D3145" s="1">
        <v>430100</v>
      </c>
      <c r="E3145" s="1">
        <v>2006</v>
      </c>
      <c r="F3145" s="1">
        <v>54.289181459829202</v>
      </c>
      <c r="G3145" s="1">
        <v>589634.79983520496</v>
      </c>
      <c r="H3145" s="1">
        <v>37.200000762939403</v>
      </c>
      <c r="I3145" s="1">
        <v>68</v>
      </c>
      <c r="J3145" s="1">
        <v>7.2539472724134599</v>
      </c>
      <c r="K3145" s="1"/>
    </row>
    <row r="3146" spans="1:11" x14ac:dyDescent="0.3">
      <c r="A3146" s="1" t="s">
        <v>184</v>
      </c>
      <c r="B3146" s="1">
        <v>430000</v>
      </c>
      <c r="C3146" s="1" t="s">
        <v>198</v>
      </c>
      <c r="D3146" s="1">
        <v>430200</v>
      </c>
      <c r="E3146" s="1">
        <v>2006</v>
      </c>
      <c r="F3146" s="1">
        <v>49.170151843088803</v>
      </c>
      <c r="G3146" s="1">
        <v>505075.79973220802</v>
      </c>
      <c r="H3146" s="1">
        <v>30.600000381469702</v>
      </c>
      <c r="I3146" s="1">
        <v>65</v>
      </c>
      <c r="J3146" s="1">
        <v>8.12122368555994</v>
      </c>
      <c r="K3146" s="1"/>
    </row>
    <row r="3147" spans="1:11" x14ac:dyDescent="0.3">
      <c r="A3147" s="1" t="s">
        <v>199</v>
      </c>
      <c r="B3147" s="1">
        <v>220000</v>
      </c>
      <c r="C3147" s="1" t="s">
        <v>200</v>
      </c>
      <c r="D3147" s="1">
        <v>220800</v>
      </c>
      <c r="E3147" s="1">
        <v>2006</v>
      </c>
      <c r="F3147" s="1">
        <v>35.667699978770202</v>
      </c>
      <c r="G3147" s="1">
        <v>1053909.1989726999</v>
      </c>
      <c r="H3147" s="1">
        <v>22.600000381469702</v>
      </c>
      <c r="I3147" s="1">
        <v>41.799999237060497</v>
      </c>
      <c r="J3147" s="1">
        <v>2.9768587414708598</v>
      </c>
      <c r="K3147" s="1"/>
    </row>
    <row r="3148" spans="1:11" x14ac:dyDescent="0.3">
      <c r="A3148" s="1" t="s">
        <v>199</v>
      </c>
      <c r="B3148" s="1">
        <v>220000</v>
      </c>
      <c r="C3148" s="1" t="s">
        <v>201</v>
      </c>
      <c r="D3148" s="1">
        <v>220600</v>
      </c>
      <c r="E3148" s="1">
        <v>2006</v>
      </c>
      <c r="F3148" s="1">
        <v>33.445482372677297</v>
      </c>
      <c r="G3148" s="1">
        <v>633357.09969139099</v>
      </c>
      <c r="H3148" s="1">
        <v>25.299999237060501</v>
      </c>
      <c r="I3148" s="1">
        <v>47.099998474121001</v>
      </c>
      <c r="J3148" s="1">
        <v>5.0685179519193504</v>
      </c>
      <c r="K3148" s="1"/>
    </row>
    <row r="3149" spans="1:11" x14ac:dyDescent="0.3">
      <c r="A3149" s="1" t="s">
        <v>199</v>
      </c>
      <c r="B3149" s="1">
        <v>220000</v>
      </c>
      <c r="C3149" s="1" t="s">
        <v>202</v>
      </c>
      <c r="D3149" s="1">
        <v>220200</v>
      </c>
      <c r="E3149" s="1">
        <v>2006</v>
      </c>
      <c r="F3149" s="1">
        <v>38.018331371049896</v>
      </c>
      <c r="G3149" s="1">
        <v>1173853.9994125301</v>
      </c>
      <c r="H3149" s="1">
        <v>27.5</v>
      </c>
      <c r="I3149" s="1">
        <v>50.200000762939403</v>
      </c>
      <c r="J3149" s="1">
        <v>4.8003935973666403</v>
      </c>
      <c r="K3149" s="1"/>
    </row>
    <row r="3150" spans="1:11" x14ac:dyDescent="0.3">
      <c r="A3150" s="1" t="s">
        <v>199</v>
      </c>
      <c r="B3150" s="1">
        <v>220000</v>
      </c>
      <c r="C3150" s="1" t="s">
        <v>203</v>
      </c>
      <c r="D3150" s="1">
        <v>220400</v>
      </c>
      <c r="E3150" s="1">
        <v>2006</v>
      </c>
      <c r="F3150" s="1">
        <v>45.085812582968799</v>
      </c>
      <c r="G3150" s="1">
        <v>255501.29990768401</v>
      </c>
      <c r="H3150" s="1">
        <v>40.799999237060497</v>
      </c>
      <c r="I3150" s="1">
        <v>51.099998474121001</v>
      </c>
      <c r="J3150" s="1">
        <v>1.86336670011928</v>
      </c>
      <c r="K3150" s="1"/>
    </row>
    <row r="3151" spans="1:11" x14ac:dyDescent="0.3">
      <c r="A3151" s="1" t="s">
        <v>199</v>
      </c>
      <c r="B3151" s="1">
        <v>220000</v>
      </c>
      <c r="C3151" s="1" t="s">
        <v>204</v>
      </c>
      <c r="D3151" s="1">
        <v>220300</v>
      </c>
      <c r="E3151" s="1">
        <v>2006</v>
      </c>
      <c r="F3151" s="1">
        <v>46.873276525336401</v>
      </c>
      <c r="G3151" s="1">
        <v>533745.999794006</v>
      </c>
      <c r="H3151" s="1">
        <v>38.700000762939403</v>
      </c>
      <c r="I3151" s="1">
        <v>52.099998474121001</v>
      </c>
      <c r="J3151" s="1">
        <v>2.5461863608830901</v>
      </c>
      <c r="K3151" s="1"/>
    </row>
    <row r="3152" spans="1:11" x14ac:dyDescent="0.3">
      <c r="A3152" s="1" t="s">
        <v>199</v>
      </c>
      <c r="B3152" s="1">
        <v>220000</v>
      </c>
      <c r="C3152" s="1" t="s">
        <v>205</v>
      </c>
      <c r="D3152" s="1">
        <v>220700</v>
      </c>
      <c r="E3152" s="1">
        <v>2006</v>
      </c>
      <c r="F3152" s="1">
        <v>40.1926390788445</v>
      </c>
      <c r="G3152" s="1">
        <v>963739.09983253398</v>
      </c>
      <c r="H3152" s="1">
        <v>31.5</v>
      </c>
      <c r="I3152" s="1">
        <v>50</v>
      </c>
      <c r="J3152" s="1">
        <v>3.9840297771008699</v>
      </c>
      <c r="K3152" s="1"/>
    </row>
    <row r="3153" spans="1:11" x14ac:dyDescent="0.3">
      <c r="A3153" s="1" t="s">
        <v>199</v>
      </c>
      <c r="B3153" s="1">
        <v>220000</v>
      </c>
      <c r="C3153" s="1" t="s">
        <v>206</v>
      </c>
      <c r="D3153" s="1">
        <v>220500</v>
      </c>
      <c r="E3153" s="1">
        <v>2006</v>
      </c>
      <c r="F3153" s="1">
        <v>41.9128311363866</v>
      </c>
      <c r="G3153" s="1">
        <v>707195.19976425101</v>
      </c>
      <c r="H3153" s="1">
        <v>34</v>
      </c>
      <c r="I3153" s="1">
        <v>47.799999237060497</v>
      </c>
      <c r="J3153" s="1">
        <v>2.78453052042022</v>
      </c>
      <c r="K3153" s="1"/>
    </row>
    <row r="3154" spans="1:11" x14ac:dyDescent="0.3">
      <c r="A3154" s="1" t="s">
        <v>199</v>
      </c>
      <c r="B3154" s="1">
        <v>220000</v>
      </c>
      <c r="C3154" s="1" t="s">
        <v>207</v>
      </c>
      <c r="D3154" s="1">
        <v>222400</v>
      </c>
      <c r="E3154" s="1">
        <v>2006</v>
      </c>
      <c r="F3154" s="1">
        <v>28.621884517638499</v>
      </c>
      <c r="G3154" s="1">
        <v>1369328.1990928601</v>
      </c>
      <c r="H3154" s="1">
        <v>19.299999237060501</v>
      </c>
      <c r="I3154" s="1">
        <v>38</v>
      </c>
      <c r="J3154" s="1">
        <v>3.4640319959508199</v>
      </c>
      <c r="K3154" s="1"/>
    </row>
    <row r="3155" spans="1:11" x14ac:dyDescent="0.3">
      <c r="A3155" s="1" t="s">
        <v>199</v>
      </c>
      <c r="B3155" s="1">
        <v>220000</v>
      </c>
      <c r="C3155" s="1" t="s">
        <v>208</v>
      </c>
      <c r="D3155" s="1">
        <v>220100</v>
      </c>
      <c r="E3155" s="1">
        <v>2006</v>
      </c>
      <c r="F3155" s="1">
        <v>46.535420240647298</v>
      </c>
      <c r="G3155" s="1">
        <v>1297779.7996711701</v>
      </c>
      <c r="H3155" s="1">
        <v>39.799999237060497</v>
      </c>
      <c r="I3155" s="1">
        <v>52.099998474121001</v>
      </c>
      <c r="J3155" s="1">
        <v>2.3298063625585499</v>
      </c>
      <c r="K3155" s="1"/>
    </row>
    <row r="3156" spans="1:11" x14ac:dyDescent="0.3">
      <c r="A3156" s="1" t="s">
        <v>209</v>
      </c>
      <c r="B3156" s="1">
        <v>320000</v>
      </c>
      <c r="C3156" s="1" t="s">
        <v>210</v>
      </c>
      <c r="D3156" s="1">
        <v>320400</v>
      </c>
      <c r="E3156" s="1">
        <v>2006</v>
      </c>
      <c r="F3156" s="1">
        <v>59.2149668356276</v>
      </c>
      <c r="G3156" s="1">
        <v>240945.700054168</v>
      </c>
      <c r="H3156" s="1">
        <v>42.599998474121001</v>
      </c>
      <c r="I3156" s="1">
        <v>64.699996948242102</v>
      </c>
      <c r="J3156" s="1">
        <v>3.52458001203799</v>
      </c>
      <c r="K3156" s="1"/>
    </row>
    <row r="3157" spans="1:11" x14ac:dyDescent="0.3">
      <c r="A3157" s="1" t="s">
        <v>209</v>
      </c>
      <c r="B3157" s="1">
        <v>320000</v>
      </c>
      <c r="C3157" s="1" t="s">
        <v>211</v>
      </c>
      <c r="D3157" s="1">
        <v>320800</v>
      </c>
      <c r="E3157" s="1">
        <v>2006</v>
      </c>
      <c r="F3157" s="1">
        <v>54.834192403685201</v>
      </c>
      <c r="G3157" s="1">
        <v>502116.69984054501</v>
      </c>
      <c r="H3157" s="1">
        <v>45</v>
      </c>
      <c r="I3157" s="1">
        <v>61</v>
      </c>
      <c r="J3157" s="1">
        <v>2.90174440972641</v>
      </c>
      <c r="K3157" s="1"/>
    </row>
    <row r="3158" spans="1:11" x14ac:dyDescent="0.3">
      <c r="A3158" s="1" t="s">
        <v>209</v>
      </c>
      <c r="B3158" s="1">
        <v>320000</v>
      </c>
      <c r="C3158" s="1" t="s">
        <v>212</v>
      </c>
      <c r="D3158" s="1">
        <v>320700</v>
      </c>
      <c r="E3158" s="1">
        <v>2006</v>
      </c>
      <c r="F3158" s="1">
        <v>58.105654668061902</v>
      </c>
      <c r="G3158" s="1">
        <v>423357.79991149902</v>
      </c>
      <c r="H3158" s="1">
        <v>51.700000762939403</v>
      </c>
      <c r="I3158" s="1">
        <v>67.199996948242102</v>
      </c>
      <c r="J3158" s="1">
        <v>3.4500670899357</v>
      </c>
      <c r="K3158" s="1"/>
    </row>
    <row r="3159" spans="1:11" x14ac:dyDescent="0.3">
      <c r="A3159" s="1" t="s">
        <v>209</v>
      </c>
      <c r="B3159" s="1">
        <v>320000</v>
      </c>
      <c r="C3159" s="1" t="s">
        <v>213</v>
      </c>
      <c r="D3159" s="1">
        <v>320100</v>
      </c>
      <c r="E3159" s="1">
        <v>2006</v>
      </c>
      <c r="F3159" s="1">
        <v>58.172782762498002</v>
      </c>
      <c r="G3159" s="1">
        <v>362067.39991378703</v>
      </c>
      <c r="H3159" s="1">
        <v>52</v>
      </c>
      <c r="I3159" s="1">
        <v>66.5</v>
      </c>
      <c r="J3159" s="1">
        <v>2.0068863304590199</v>
      </c>
      <c r="K3159" s="1"/>
    </row>
    <row r="3160" spans="1:11" x14ac:dyDescent="0.3">
      <c r="A3160" s="1" t="s">
        <v>209</v>
      </c>
      <c r="B3160" s="1">
        <v>320000</v>
      </c>
      <c r="C3160" s="1" t="s">
        <v>214</v>
      </c>
      <c r="D3160" s="1">
        <v>320600</v>
      </c>
      <c r="E3160" s="1">
        <v>2006</v>
      </c>
      <c r="F3160" s="1">
        <v>51.134533927831903</v>
      </c>
      <c r="G3160" s="1">
        <v>451466.80004882801</v>
      </c>
      <c r="H3160" s="1">
        <v>41.400001525878899</v>
      </c>
      <c r="I3160" s="1">
        <v>61.400001525878899</v>
      </c>
      <c r="J3160" s="1">
        <v>4.6082066725620301</v>
      </c>
      <c r="K3160" s="1"/>
    </row>
    <row r="3161" spans="1:11" x14ac:dyDescent="0.3">
      <c r="A3161" s="1" t="s">
        <v>209</v>
      </c>
      <c r="B3161" s="1">
        <v>320000</v>
      </c>
      <c r="C3161" s="1" t="s">
        <v>215</v>
      </c>
      <c r="D3161" s="1">
        <v>320500</v>
      </c>
      <c r="E3161" s="1">
        <v>2006</v>
      </c>
      <c r="F3161" s="1">
        <v>54.705764453500002</v>
      </c>
      <c r="G3161" s="1">
        <v>373913.90003967198</v>
      </c>
      <c r="H3161" s="1">
        <v>41.200000762939403</v>
      </c>
      <c r="I3161" s="1">
        <v>72.599998474121094</v>
      </c>
      <c r="J3161" s="1">
        <v>3.0651465459629099</v>
      </c>
      <c r="K3161" s="1"/>
    </row>
    <row r="3162" spans="1:11" x14ac:dyDescent="0.3">
      <c r="A3162" s="1" t="s">
        <v>209</v>
      </c>
      <c r="B3162" s="1">
        <v>320000</v>
      </c>
      <c r="C3162" s="1" t="s">
        <v>216</v>
      </c>
      <c r="D3162" s="1">
        <v>321300</v>
      </c>
      <c r="E3162" s="1">
        <v>2006</v>
      </c>
      <c r="F3162" s="1">
        <v>58.018202778865401</v>
      </c>
      <c r="G3162" s="1">
        <v>452599.99987792899</v>
      </c>
      <c r="H3162" s="1">
        <v>43.200000762939403</v>
      </c>
      <c r="I3162" s="1">
        <v>71.300003051757798</v>
      </c>
      <c r="J3162" s="1">
        <v>2.7420667755578698</v>
      </c>
      <c r="K3162" s="1"/>
    </row>
    <row r="3163" spans="1:11" x14ac:dyDescent="0.3">
      <c r="A3163" s="1" t="s">
        <v>209</v>
      </c>
      <c r="B3163" s="1">
        <v>320000</v>
      </c>
      <c r="C3163" s="1" t="s">
        <v>217</v>
      </c>
      <c r="D3163" s="1">
        <v>321200</v>
      </c>
      <c r="E3163" s="1">
        <v>2006</v>
      </c>
      <c r="F3163" s="1">
        <v>59.474460810915602</v>
      </c>
      <c r="G3163" s="1">
        <v>330915.899951934</v>
      </c>
      <c r="H3163" s="1">
        <v>51.799999237060497</v>
      </c>
      <c r="I3163" s="1">
        <v>65</v>
      </c>
      <c r="J3163" s="1">
        <v>2.47891997027055</v>
      </c>
      <c r="K3163" s="1"/>
    </row>
    <row r="3164" spans="1:11" x14ac:dyDescent="0.3">
      <c r="A3164" s="1" t="s">
        <v>209</v>
      </c>
      <c r="B3164" s="1">
        <v>320000</v>
      </c>
      <c r="C3164" s="1" t="s">
        <v>218</v>
      </c>
      <c r="D3164" s="1">
        <v>320200</v>
      </c>
      <c r="E3164" s="1">
        <v>2006</v>
      </c>
      <c r="F3164" s="1">
        <v>57.706533668879501</v>
      </c>
      <c r="G3164" s="1">
        <v>231403.200012207</v>
      </c>
      <c r="H3164" s="1">
        <v>41.900001525878899</v>
      </c>
      <c r="I3164" s="1">
        <v>71.300003051757798</v>
      </c>
      <c r="J3164" s="1">
        <v>4.9846846375484901</v>
      </c>
      <c r="K3164" s="1"/>
    </row>
    <row r="3165" spans="1:11" x14ac:dyDescent="0.3">
      <c r="A3165" s="1" t="s">
        <v>209</v>
      </c>
      <c r="B3165" s="1">
        <v>320000</v>
      </c>
      <c r="C3165" s="1" t="s">
        <v>219</v>
      </c>
      <c r="D3165" s="1">
        <v>320300</v>
      </c>
      <c r="E3165" s="1">
        <v>2006</v>
      </c>
      <c r="F3165" s="1">
        <v>72.3345353073762</v>
      </c>
      <c r="G3165" s="1">
        <v>788374.10031509399</v>
      </c>
      <c r="H3165" s="1">
        <v>56.900001525878899</v>
      </c>
      <c r="I3165" s="1">
        <v>90.300003051757798</v>
      </c>
      <c r="J3165" s="1">
        <v>7.2506429191927602</v>
      </c>
      <c r="K3165" s="1"/>
    </row>
    <row r="3166" spans="1:11" x14ac:dyDescent="0.3">
      <c r="A3166" s="1" t="s">
        <v>209</v>
      </c>
      <c r="B3166" s="1">
        <v>320000</v>
      </c>
      <c r="C3166" s="1" t="s">
        <v>220</v>
      </c>
      <c r="D3166" s="1">
        <v>320900</v>
      </c>
      <c r="E3166" s="1">
        <v>2006</v>
      </c>
      <c r="F3166" s="1">
        <v>52.080952384022503</v>
      </c>
      <c r="G3166" s="1">
        <v>776527.00004577602</v>
      </c>
      <c r="H3166" s="1">
        <v>45.200000762939403</v>
      </c>
      <c r="I3166" s="1">
        <v>69.400001525878906</v>
      </c>
      <c r="J3166" s="1">
        <v>3.2271297561998802</v>
      </c>
      <c r="K3166" s="1"/>
    </row>
    <row r="3167" spans="1:11" x14ac:dyDescent="0.3">
      <c r="A3167" s="1" t="s">
        <v>209</v>
      </c>
      <c r="B3167" s="1">
        <v>320000</v>
      </c>
      <c r="C3167" s="1" t="s">
        <v>221</v>
      </c>
      <c r="D3167" s="1">
        <v>321000</v>
      </c>
      <c r="E3167" s="1">
        <v>2006</v>
      </c>
      <c r="F3167" s="1">
        <v>57.928698216826398</v>
      </c>
      <c r="G3167" s="1">
        <v>352438.199951171</v>
      </c>
      <c r="H3167" s="1">
        <v>50.5</v>
      </c>
      <c r="I3167" s="1">
        <v>65.099998474121094</v>
      </c>
      <c r="J3167" s="1">
        <v>2.1177156583992498</v>
      </c>
      <c r="K3167" s="1"/>
    </row>
    <row r="3168" spans="1:11" x14ac:dyDescent="0.3">
      <c r="A3168" s="1" t="s">
        <v>209</v>
      </c>
      <c r="B3168" s="1">
        <v>320000</v>
      </c>
      <c r="C3168" s="1" t="s">
        <v>222</v>
      </c>
      <c r="D3168" s="1">
        <v>321100</v>
      </c>
      <c r="E3168" s="1">
        <v>2006</v>
      </c>
      <c r="F3168" s="1">
        <v>59.763912438889697</v>
      </c>
      <c r="G3168" s="1">
        <v>218437.099964141</v>
      </c>
      <c r="H3168" s="1">
        <v>53.400001525878899</v>
      </c>
      <c r="I3168" s="1">
        <v>65.699996948242102</v>
      </c>
      <c r="J3168" s="1">
        <v>2.16652328218896</v>
      </c>
      <c r="K3168" s="1"/>
    </row>
    <row r="3169" spans="1:11" x14ac:dyDescent="0.3">
      <c r="A3169" s="1" t="s">
        <v>223</v>
      </c>
      <c r="B3169" s="1">
        <v>360000</v>
      </c>
      <c r="C3169" s="1" t="s">
        <v>224</v>
      </c>
      <c r="D3169" s="1">
        <v>361000</v>
      </c>
      <c r="E3169" s="1">
        <v>2006</v>
      </c>
      <c r="F3169" s="1">
        <v>40.980995921055502</v>
      </c>
      <c r="G3169" s="1">
        <v>703643.69996452297</v>
      </c>
      <c r="H3169" s="1">
        <v>31.399999618530199</v>
      </c>
      <c r="I3169" s="1">
        <v>52</v>
      </c>
      <c r="J3169" s="1">
        <v>4.2379431896400703</v>
      </c>
      <c r="K3169" s="1"/>
    </row>
    <row r="3170" spans="1:11" x14ac:dyDescent="0.3">
      <c r="A3170" s="1" t="s">
        <v>223</v>
      </c>
      <c r="B3170" s="1">
        <v>360000</v>
      </c>
      <c r="C3170" s="1" t="s">
        <v>225</v>
      </c>
      <c r="D3170" s="1">
        <v>360700</v>
      </c>
      <c r="E3170" s="1">
        <v>2006</v>
      </c>
      <c r="F3170" s="1">
        <v>39.902961030864702</v>
      </c>
      <c r="G3170" s="1">
        <v>1412285.4997653901</v>
      </c>
      <c r="H3170" s="1">
        <v>31.7000007629394</v>
      </c>
      <c r="I3170" s="1">
        <v>51</v>
      </c>
      <c r="J3170" s="1">
        <v>3.5228110190350499</v>
      </c>
      <c r="K3170" s="1"/>
    </row>
    <row r="3171" spans="1:11" x14ac:dyDescent="0.3">
      <c r="A3171" s="1" t="s">
        <v>223</v>
      </c>
      <c r="B3171" s="1">
        <v>360000</v>
      </c>
      <c r="C3171" s="1" t="s">
        <v>226</v>
      </c>
      <c r="D3171" s="1">
        <v>360800</v>
      </c>
      <c r="E3171" s="1">
        <v>2006</v>
      </c>
      <c r="F3171" s="1">
        <v>44.314374018520802</v>
      </c>
      <c r="G3171" s="1">
        <v>1017989.79995346</v>
      </c>
      <c r="H3171" s="1">
        <v>31.399999618530199</v>
      </c>
      <c r="I3171" s="1">
        <v>54.799999237060497</v>
      </c>
      <c r="J3171" s="1">
        <v>3.9331319999287402</v>
      </c>
      <c r="K3171" s="1"/>
    </row>
    <row r="3172" spans="1:11" x14ac:dyDescent="0.3">
      <c r="A3172" s="1" t="s">
        <v>223</v>
      </c>
      <c r="B3172" s="1">
        <v>360000</v>
      </c>
      <c r="C3172" s="1" t="s">
        <v>227</v>
      </c>
      <c r="D3172" s="1">
        <v>360200</v>
      </c>
      <c r="E3172" s="1">
        <v>2006</v>
      </c>
      <c r="F3172" s="1">
        <v>40.325748859979903</v>
      </c>
      <c r="G3172" s="1">
        <v>196547.69994354199</v>
      </c>
      <c r="H3172" s="1">
        <v>28.799999237060501</v>
      </c>
      <c r="I3172" s="1">
        <v>47.5</v>
      </c>
      <c r="J3172" s="1">
        <v>2.5769805413333899</v>
      </c>
      <c r="K3172" s="1"/>
    </row>
    <row r="3173" spans="1:11" x14ac:dyDescent="0.3">
      <c r="A3173" s="1" t="s">
        <v>223</v>
      </c>
      <c r="B3173" s="1">
        <v>360000</v>
      </c>
      <c r="C3173" s="1" t="s">
        <v>228</v>
      </c>
      <c r="D3173" s="1">
        <v>360400</v>
      </c>
      <c r="E3173" s="1">
        <v>2006</v>
      </c>
      <c r="F3173" s="1">
        <v>44.458013202119702</v>
      </c>
      <c r="G3173" s="1">
        <v>754541.40006637503</v>
      </c>
      <c r="H3173" s="1">
        <v>25.799999237060501</v>
      </c>
      <c r="I3173" s="1">
        <v>56.700000762939403</v>
      </c>
      <c r="J3173" s="1">
        <v>3.6730123889875501</v>
      </c>
      <c r="K3173" s="1"/>
    </row>
    <row r="3174" spans="1:11" x14ac:dyDescent="0.3">
      <c r="A3174" s="1" t="s">
        <v>223</v>
      </c>
      <c r="B3174" s="1">
        <v>360000</v>
      </c>
      <c r="C3174" s="1" t="s">
        <v>229</v>
      </c>
      <c r="D3174" s="1">
        <v>360100</v>
      </c>
      <c r="E3174" s="1">
        <v>2006</v>
      </c>
      <c r="F3174" s="1">
        <v>47.482809123234198</v>
      </c>
      <c r="G3174" s="1">
        <v>307973.499973297</v>
      </c>
      <c r="H3174" s="1">
        <v>37.5</v>
      </c>
      <c r="I3174" s="1">
        <v>59.700000762939403</v>
      </c>
      <c r="J3174" s="1">
        <v>3.98706764481358</v>
      </c>
      <c r="K3174" s="1"/>
    </row>
    <row r="3175" spans="1:11" x14ac:dyDescent="0.3">
      <c r="A3175" s="1" t="s">
        <v>223</v>
      </c>
      <c r="B3175" s="1">
        <v>360000</v>
      </c>
      <c r="C3175" s="1" t="s">
        <v>230</v>
      </c>
      <c r="D3175" s="1">
        <v>360300</v>
      </c>
      <c r="E3175" s="1">
        <v>2006</v>
      </c>
      <c r="F3175" s="1">
        <v>46.941156214826997</v>
      </c>
      <c r="G3175" s="1">
        <v>164012.39981460501</v>
      </c>
      <c r="H3175" s="1">
        <v>33.299999237060497</v>
      </c>
      <c r="I3175" s="1">
        <v>61.299999237060497</v>
      </c>
      <c r="J3175" s="1">
        <v>6.4131735692425096</v>
      </c>
      <c r="K3175" s="1"/>
    </row>
    <row r="3176" spans="1:11" x14ac:dyDescent="0.3">
      <c r="A3176" s="1" t="s">
        <v>223</v>
      </c>
      <c r="B3176" s="1">
        <v>360000</v>
      </c>
      <c r="C3176" s="1" t="s">
        <v>231</v>
      </c>
      <c r="D3176" s="1">
        <v>361100</v>
      </c>
      <c r="E3176" s="1">
        <v>2006</v>
      </c>
      <c r="F3176" s="1">
        <v>39.649749675521903</v>
      </c>
      <c r="G3176" s="1">
        <v>823683.89975929202</v>
      </c>
      <c r="H3176" s="1">
        <v>25.5</v>
      </c>
      <c r="I3176" s="1">
        <v>57.200000762939403</v>
      </c>
      <c r="J3176" s="1">
        <v>4.6456513634647996</v>
      </c>
      <c r="K3176" s="1"/>
    </row>
    <row r="3177" spans="1:11" x14ac:dyDescent="0.3">
      <c r="A3177" s="1" t="s">
        <v>223</v>
      </c>
      <c r="B3177" s="1">
        <v>360000</v>
      </c>
      <c r="C3177" s="1" t="s">
        <v>232</v>
      </c>
      <c r="D3177" s="1">
        <v>360500</v>
      </c>
      <c r="E3177" s="1">
        <v>2006</v>
      </c>
      <c r="F3177" s="1">
        <v>47.616557150615598</v>
      </c>
      <c r="G3177" s="1">
        <v>137754.69983673099</v>
      </c>
      <c r="H3177" s="1">
        <v>38.700000762939403</v>
      </c>
      <c r="I3177" s="1">
        <v>53.099998474121001</v>
      </c>
      <c r="J3177" s="1">
        <v>2.3258646127568698</v>
      </c>
      <c r="K3177" s="1"/>
    </row>
    <row r="3178" spans="1:11" x14ac:dyDescent="0.3">
      <c r="A3178" s="1" t="s">
        <v>223</v>
      </c>
      <c r="B3178" s="1">
        <v>360000</v>
      </c>
      <c r="C3178" s="1" t="s">
        <v>233</v>
      </c>
      <c r="D3178" s="1">
        <v>360900</v>
      </c>
      <c r="E3178" s="1">
        <v>2006</v>
      </c>
      <c r="F3178" s="1">
        <v>47.2070139703983</v>
      </c>
      <c r="G3178" s="1">
        <v>811016.50001144398</v>
      </c>
      <c r="H3178" s="1">
        <v>33.299999237060497</v>
      </c>
      <c r="I3178" s="1">
        <v>58.400001525878899</v>
      </c>
      <c r="J3178" s="1">
        <v>4.9224155019472899</v>
      </c>
      <c r="K3178" s="1"/>
    </row>
    <row r="3179" spans="1:11" x14ac:dyDescent="0.3">
      <c r="A3179" s="1" t="s">
        <v>223</v>
      </c>
      <c r="B3179" s="1">
        <v>360000</v>
      </c>
      <c r="C3179" s="1" t="s">
        <v>234</v>
      </c>
      <c r="D3179" s="1">
        <v>360600</v>
      </c>
      <c r="E3179" s="1">
        <v>2006</v>
      </c>
      <c r="F3179" s="1">
        <v>41.551319845912602</v>
      </c>
      <c r="G3179" s="1">
        <v>135374.20005798299</v>
      </c>
      <c r="H3179" s="1">
        <v>30.7000007629394</v>
      </c>
      <c r="I3179" s="1">
        <v>49.799999237060497</v>
      </c>
      <c r="J3179" s="1">
        <v>4.4449299448807302</v>
      </c>
      <c r="K3179" s="1"/>
    </row>
    <row r="3180" spans="1:11" x14ac:dyDescent="0.3">
      <c r="A3180" s="1" t="s">
        <v>235</v>
      </c>
      <c r="B3180" s="1">
        <v>210000</v>
      </c>
      <c r="C3180" s="1" t="s">
        <v>236</v>
      </c>
      <c r="D3180" s="1">
        <v>210300</v>
      </c>
      <c r="E3180" s="1">
        <v>2006</v>
      </c>
      <c r="F3180" s="1">
        <v>52.955266345578302</v>
      </c>
      <c r="G3180" s="1">
        <v>522880.29989624</v>
      </c>
      <c r="H3180" s="1">
        <v>39.099998474121001</v>
      </c>
      <c r="I3180" s="1">
        <v>70.900001525878906</v>
      </c>
      <c r="J3180" s="1">
        <v>7.2229951755912998</v>
      </c>
      <c r="K3180" s="1"/>
    </row>
    <row r="3181" spans="1:11" x14ac:dyDescent="0.3">
      <c r="A3181" s="1" t="s">
        <v>235</v>
      </c>
      <c r="B3181" s="1">
        <v>210000</v>
      </c>
      <c r="C3181" s="1" t="s">
        <v>237</v>
      </c>
      <c r="D3181" s="1">
        <v>210500</v>
      </c>
      <c r="E3181" s="1">
        <v>2006</v>
      </c>
      <c r="F3181" s="1">
        <v>42.396848031414997</v>
      </c>
      <c r="G3181" s="1">
        <v>383352.299900054</v>
      </c>
      <c r="H3181" s="1">
        <v>34.599998474121001</v>
      </c>
      <c r="I3181" s="1">
        <v>57.900001525878899</v>
      </c>
      <c r="J3181" s="1">
        <v>4.1507277749866196</v>
      </c>
      <c r="K3181" s="1"/>
    </row>
    <row r="3182" spans="1:11" x14ac:dyDescent="0.3">
      <c r="A3182" s="1" t="s">
        <v>235</v>
      </c>
      <c r="B3182" s="1">
        <v>210000</v>
      </c>
      <c r="C3182" s="1" t="s">
        <v>238</v>
      </c>
      <c r="D3182" s="1">
        <v>211300</v>
      </c>
      <c r="E3182" s="1">
        <v>2006</v>
      </c>
      <c r="F3182" s="1">
        <v>39.7648049597178</v>
      </c>
      <c r="G3182" s="1">
        <v>845121.39980888297</v>
      </c>
      <c r="H3182" s="1">
        <v>31.399999618530199</v>
      </c>
      <c r="I3182" s="1">
        <v>49.599998474121001</v>
      </c>
      <c r="J3182" s="1">
        <v>2.84547063306736</v>
      </c>
      <c r="K3182" s="1"/>
    </row>
    <row r="3183" spans="1:11" x14ac:dyDescent="0.3">
      <c r="A3183" s="1" t="s">
        <v>235</v>
      </c>
      <c r="B3183" s="1">
        <v>210000</v>
      </c>
      <c r="C3183" s="1" t="s">
        <v>239</v>
      </c>
      <c r="D3183" s="1">
        <v>210200</v>
      </c>
      <c r="E3183" s="1">
        <v>2006</v>
      </c>
      <c r="F3183" s="1">
        <v>49.883565753750801</v>
      </c>
      <c r="G3183" s="1">
        <v>679613.69982910098</v>
      </c>
      <c r="H3183" s="1">
        <v>37.799999237060497</v>
      </c>
      <c r="I3183" s="1">
        <v>59.200000762939403</v>
      </c>
      <c r="J3183" s="1">
        <v>2.5942407594288999</v>
      </c>
      <c r="K3183" s="1"/>
    </row>
    <row r="3184" spans="1:11" x14ac:dyDescent="0.3">
      <c r="A3184" s="1" t="s">
        <v>235</v>
      </c>
      <c r="B3184" s="1">
        <v>210000</v>
      </c>
      <c r="C3184" s="1" t="s">
        <v>240</v>
      </c>
      <c r="D3184" s="1">
        <v>210600</v>
      </c>
      <c r="E3184" s="1">
        <v>2006</v>
      </c>
      <c r="F3184" s="1">
        <v>42.071632610035898</v>
      </c>
      <c r="G3184" s="1">
        <v>656864.39994049002</v>
      </c>
      <c r="H3184" s="1">
        <v>33.900001525878899</v>
      </c>
      <c r="I3184" s="1">
        <v>56.900001525878899</v>
      </c>
      <c r="J3184" s="1">
        <v>4.63446001571476</v>
      </c>
      <c r="K3184" s="1"/>
    </row>
    <row r="3185" spans="1:11" x14ac:dyDescent="0.3">
      <c r="A3185" s="1" t="s">
        <v>235</v>
      </c>
      <c r="B3185" s="1">
        <v>210000</v>
      </c>
      <c r="C3185" s="1" t="s">
        <v>241</v>
      </c>
      <c r="D3185" s="1">
        <v>210400</v>
      </c>
      <c r="E3185" s="1">
        <v>2006</v>
      </c>
      <c r="F3185" s="1">
        <v>42.423052355115402</v>
      </c>
      <c r="G3185" s="1">
        <v>518409.69977950997</v>
      </c>
      <c r="H3185" s="1">
        <v>36.599998474121001</v>
      </c>
      <c r="I3185" s="1">
        <v>60.400001525878899</v>
      </c>
      <c r="J3185" s="1">
        <v>4.0510752071127101</v>
      </c>
      <c r="K3185" s="1"/>
    </row>
    <row r="3186" spans="1:11" x14ac:dyDescent="0.3">
      <c r="A3186" s="1" t="s">
        <v>235</v>
      </c>
      <c r="B3186" s="1">
        <v>210000</v>
      </c>
      <c r="C3186" s="1" t="s">
        <v>242</v>
      </c>
      <c r="D3186" s="1">
        <v>210900</v>
      </c>
      <c r="E3186" s="1">
        <v>2006</v>
      </c>
      <c r="F3186" s="1">
        <v>45.855231839273301</v>
      </c>
      <c r="G3186" s="1">
        <v>516238.20004653902</v>
      </c>
      <c r="H3186" s="1">
        <v>34.700000762939403</v>
      </c>
      <c r="I3186" s="1">
        <v>56.799999237060497</v>
      </c>
      <c r="J3186" s="1">
        <v>4.9233484586582996</v>
      </c>
      <c r="K3186" s="1"/>
    </row>
    <row r="3187" spans="1:11" x14ac:dyDescent="0.3">
      <c r="A3187" s="1" t="s">
        <v>235</v>
      </c>
      <c r="B3187" s="1">
        <v>210000</v>
      </c>
      <c r="C3187" s="1" t="s">
        <v>243</v>
      </c>
      <c r="D3187" s="1">
        <v>211400</v>
      </c>
      <c r="E3187" s="1">
        <v>2006</v>
      </c>
      <c r="F3187" s="1">
        <v>47.493852302784397</v>
      </c>
      <c r="G3187" s="1">
        <v>522242.399921417</v>
      </c>
      <c r="H3187" s="1">
        <v>37.200000762939403</v>
      </c>
      <c r="I3187" s="1">
        <v>57.099998474121001</v>
      </c>
      <c r="J3187" s="1">
        <v>4.1519280981642801</v>
      </c>
      <c r="K3187" s="1"/>
    </row>
    <row r="3188" spans="1:11" x14ac:dyDescent="0.3">
      <c r="A3188" s="1" t="s">
        <v>235</v>
      </c>
      <c r="B3188" s="1">
        <v>210000</v>
      </c>
      <c r="C3188" s="1" t="s">
        <v>244</v>
      </c>
      <c r="D3188" s="1">
        <v>210700</v>
      </c>
      <c r="E3188" s="1">
        <v>2006</v>
      </c>
      <c r="F3188" s="1">
        <v>52.559246424872498</v>
      </c>
      <c r="G3188" s="1">
        <v>562173.69976043701</v>
      </c>
      <c r="H3188" s="1">
        <v>41.400001525878899</v>
      </c>
      <c r="I3188" s="1">
        <v>61.5</v>
      </c>
      <c r="J3188" s="1">
        <v>4.2300652186952803</v>
      </c>
      <c r="K3188" s="1"/>
    </row>
    <row r="3189" spans="1:11" x14ac:dyDescent="0.3">
      <c r="A3189" s="1" t="s">
        <v>235</v>
      </c>
      <c r="B3189" s="1">
        <v>210000</v>
      </c>
      <c r="C3189" s="1" t="s">
        <v>245</v>
      </c>
      <c r="D3189" s="1">
        <v>211000</v>
      </c>
      <c r="E3189" s="1">
        <v>2006</v>
      </c>
      <c r="F3189" s="1">
        <v>55.933451820512097</v>
      </c>
      <c r="G3189" s="1">
        <v>283247.00001907302</v>
      </c>
      <c r="H3189" s="1">
        <v>42</v>
      </c>
      <c r="I3189" s="1">
        <v>70.900001525878906</v>
      </c>
      <c r="J3189" s="1">
        <v>7.6838392169432304</v>
      </c>
      <c r="K3189" s="1"/>
    </row>
    <row r="3190" spans="1:11" x14ac:dyDescent="0.3">
      <c r="A3190" s="1" t="s">
        <v>235</v>
      </c>
      <c r="B3190" s="1">
        <v>210000</v>
      </c>
      <c r="C3190" s="1" t="s">
        <v>246</v>
      </c>
      <c r="D3190" s="1">
        <v>211100</v>
      </c>
      <c r="E3190" s="1">
        <v>2006</v>
      </c>
      <c r="F3190" s="1">
        <v>51.851223917850298</v>
      </c>
      <c r="G3190" s="1">
        <v>201234.600025177</v>
      </c>
      <c r="H3190" s="1">
        <v>46.599998474121001</v>
      </c>
      <c r="I3190" s="1">
        <v>59</v>
      </c>
      <c r="J3190" s="1">
        <v>3.0761602905355199</v>
      </c>
      <c r="K3190" s="1"/>
    </row>
    <row r="3191" spans="1:11" x14ac:dyDescent="0.3">
      <c r="A3191" s="1" t="s">
        <v>235</v>
      </c>
      <c r="B3191" s="1">
        <v>210000</v>
      </c>
      <c r="C3191" s="1" t="s">
        <v>247</v>
      </c>
      <c r="D3191" s="1">
        <v>210100</v>
      </c>
      <c r="E3191" s="1">
        <v>2006</v>
      </c>
      <c r="F3191" s="1">
        <v>58.603356410765201</v>
      </c>
      <c r="G3191" s="1">
        <v>820622.79981994606</v>
      </c>
      <c r="H3191" s="1">
        <v>48.700000762939403</v>
      </c>
      <c r="I3191" s="1">
        <v>69.699996948242102</v>
      </c>
      <c r="J3191" s="1">
        <v>4.9543214567726297</v>
      </c>
      <c r="K3191" s="1"/>
    </row>
    <row r="3192" spans="1:11" x14ac:dyDescent="0.3">
      <c r="A3192" s="1" t="s">
        <v>235</v>
      </c>
      <c r="B3192" s="1">
        <v>210000</v>
      </c>
      <c r="C3192" s="1" t="s">
        <v>248</v>
      </c>
      <c r="D3192" s="1">
        <v>211200</v>
      </c>
      <c r="E3192" s="1">
        <v>2006</v>
      </c>
      <c r="F3192" s="1">
        <v>48.360303075457502</v>
      </c>
      <c r="G3192" s="1">
        <v>689279.39973449695</v>
      </c>
      <c r="H3192" s="1">
        <v>39.700000762939403</v>
      </c>
      <c r="I3192" s="1">
        <v>57.599998474121001</v>
      </c>
      <c r="J3192" s="1">
        <v>4.1486573876280097</v>
      </c>
      <c r="K3192" s="1"/>
    </row>
    <row r="3193" spans="1:11" x14ac:dyDescent="0.3">
      <c r="A3193" s="1" t="s">
        <v>235</v>
      </c>
      <c r="B3193" s="1">
        <v>210000</v>
      </c>
      <c r="C3193" s="1" t="s">
        <v>249</v>
      </c>
      <c r="D3193" s="1">
        <v>210800</v>
      </c>
      <c r="E3193" s="1">
        <v>2006</v>
      </c>
      <c r="F3193" s="1">
        <v>50.962188805428603</v>
      </c>
      <c r="G3193" s="1">
        <v>284521.90010070801</v>
      </c>
      <c r="H3193" s="1">
        <v>44.200000762939403</v>
      </c>
      <c r="I3193" s="1">
        <v>60.099998474121001</v>
      </c>
      <c r="J3193" s="1">
        <v>3.0877048410362602</v>
      </c>
      <c r="K3193" s="1"/>
    </row>
    <row r="3194" spans="1:11" x14ac:dyDescent="0.3">
      <c r="A3194" s="1" t="s">
        <v>250</v>
      </c>
      <c r="B3194" s="1">
        <v>150000</v>
      </c>
      <c r="C3194" s="1" t="s">
        <v>251</v>
      </c>
      <c r="D3194" s="1">
        <v>152900</v>
      </c>
      <c r="E3194" s="1">
        <v>2006</v>
      </c>
      <c r="F3194" s="1">
        <v>44.230879417299697</v>
      </c>
      <c r="G3194" s="1">
        <v>11251008.797378501</v>
      </c>
      <c r="H3194" s="1">
        <v>28.799999237060501</v>
      </c>
      <c r="I3194" s="1">
        <v>77.400001525878906</v>
      </c>
      <c r="J3194" s="1">
        <v>5.8568774102267902</v>
      </c>
      <c r="K3194" s="1"/>
    </row>
    <row r="3195" spans="1:11" x14ac:dyDescent="0.3">
      <c r="A3195" s="1" t="s">
        <v>250</v>
      </c>
      <c r="B3195" s="1">
        <v>150000</v>
      </c>
      <c r="C3195" s="1" t="s">
        <v>252</v>
      </c>
      <c r="D3195" s="1">
        <v>150800</v>
      </c>
      <c r="E3195" s="1">
        <v>2006</v>
      </c>
      <c r="F3195" s="1">
        <v>40.996148738046301</v>
      </c>
      <c r="G3195" s="1">
        <v>2876248.7993125902</v>
      </c>
      <c r="H3195" s="1">
        <v>27</v>
      </c>
      <c r="I3195" s="1">
        <v>58</v>
      </c>
      <c r="J3195" s="1">
        <v>5.6084890356661097</v>
      </c>
      <c r="K3195" s="1"/>
    </row>
    <row r="3196" spans="1:11" x14ac:dyDescent="0.3">
      <c r="A3196" s="1" t="s">
        <v>250</v>
      </c>
      <c r="B3196" s="1">
        <v>150000</v>
      </c>
      <c r="C3196" s="1" t="s">
        <v>253</v>
      </c>
      <c r="D3196" s="1">
        <v>150200</v>
      </c>
      <c r="E3196" s="1">
        <v>2006</v>
      </c>
      <c r="F3196" s="1">
        <v>36.798344121687002</v>
      </c>
      <c r="G3196" s="1">
        <v>1095597.09953498</v>
      </c>
      <c r="H3196" s="1">
        <v>26.299999237060501</v>
      </c>
      <c r="I3196" s="1">
        <v>56.299999237060497</v>
      </c>
      <c r="J3196" s="1">
        <v>6.1262180140747002</v>
      </c>
      <c r="K3196" s="1"/>
    </row>
    <row r="3197" spans="1:11" x14ac:dyDescent="0.3">
      <c r="A3197" s="1" t="s">
        <v>250</v>
      </c>
      <c r="B3197" s="1">
        <v>150000</v>
      </c>
      <c r="C3197" s="1" t="s">
        <v>254</v>
      </c>
      <c r="D3197" s="1">
        <v>150400</v>
      </c>
      <c r="E3197" s="1">
        <v>2006</v>
      </c>
      <c r="F3197" s="1">
        <v>25.088167899621201</v>
      </c>
      <c r="G3197" s="1">
        <v>2413381.3992719599</v>
      </c>
      <c r="H3197" s="1">
        <v>14.6000003814697</v>
      </c>
      <c r="I3197" s="1">
        <v>45.200000762939403</v>
      </c>
      <c r="J3197" s="1">
        <v>7.4530466726511202</v>
      </c>
      <c r="K3197" s="1"/>
    </row>
    <row r="3198" spans="1:11" x14ac:dyDescent="0.3">
      <c r="A3198" s="1" t="s">
        <v>250</v>
      </c>
      <c r="B3198" s="1">
        <v>150000</v>
      </c>
      <c r="C3198" s="1" t="s">
        <v>255</v>
      </c>
      <c r="D3198" s="1">
        <v>150600</v>
      </c>
      <c r="E3198" s="1">
        <v>2006</v>
      </c>
      <c r="F3198" s="1">
        <v>42.157495695898902</v>
      </c>
      <c r="G3198" s="1">
        <v>3828406.4991359701</v>
      </c>
      <c r="H3198" s="1">
        <v>28.7000007629394</v>
      </c>
      <c r="I3198" s="1">
        <v>63.5</v>
      </c>
      <c r="J3198" s="1">
        <v>5.2665076066648</v>
      </c>
      <c r="K3198" s="1"/>
    </row>
    <row r="3199" spans="1:11" x14ac:dyDescent="0.3">
      <c r="A3199" s="1" t="s">
        <v>250</v>
      </c>
      <c r="B3199" s="1">
        <v>150000</v>
      </c>
      <c r="C3199" s="1" t="s">
        <v>256</v>
      </c>
      <c r="D3199" s="1">
        <v>150100</v>
      </c>
      <c r="E3199" s="1">
        <v>2006</v>
      </c>
      <c r="F3199" s="1">
        <v>39.426658978888199</v>
      </c>
      <c r="G3199" s="1">
        <v>720679.89947509696</v>
      </c>
      <c r="H3199" s="1">
        <v>28.5</v>
      </c>
      <c r="I3199" s="1">
        <v>49.099998474121001</v>
      </c>
      <c r="J3199" s="1">
        <v>5.1357617561848903</v>
      </c>
      <c r="K3199" s="1"/>
    </row>
    <row r="3200" spans="1:11" x14ac:dyDescent="0.3">
      <c r="A3200" s="1" t="s">
        <v>250</v>
      </c>
      <c r="B3200" s="1">
        <v>150000</v>
      </c>
      <c r="C3200" s="1" t="s">
        <v>257</v>
      </c>
      <c r="D3200" s="1">
        <v>150700</v>
      </c>
      <c r="E3200" s="1">
        <v>2006</v>
      </c>
      <c r="F3200" s="1">
        <v>15.859173010464101</v>
      </c>
      <c r="G3200" s="1">
        <v>4925018.6008806201</v>
      </c>
      <c r="H3200" s="1">
        <v>12.199999809265099</v>
      </c>
      <c r="I3200" s="1">
        <v>25</v>
      </c>
      <c r="J3200" s="1">
        <v>2.0206104393144599</v>
      </c>
      <c r="K3200" s="1"/>
    </row>
    <row r="3201" spans="1:11" x14ac:dyDescent="0.3">
      <c r="A3201" s="1" t="s">
        <v>250</v>
      </c>
      <c r="B3201" s="1">
        <v>150000</v>
      </c>
      <c r="C3201" s="1" t="s">
        <v>258</v>
      </c>
      <c r="D3201" s="1">
        <v>150500</v>
      </c>
      <c r="E3201" s="1">
        <v>2006</v>
      </c>
      <c r="F3201" s="1">
        <v>33.539061111709302</v>
      </c>
      <c r="G3201" s="1">
        <v>2209083.7991838399</v>
      </c>
      <c r="H3201" s="1">
        <v>14.899999618530201</v>
      </c>
      <c r="I3201" s="1">
        <v>52.599998474121001</v>
      </c>
      <c r="J3201" s="1">
        <v>9.3041268605614693</v>
      </c>
      <c r="K3201" s="1"/>
    </row>
    <row r="3202" spans="1:11" x14ac:dyDescent="0.3">
      <c r="A3202" s="1" t="s">
        <v>250</v>
      </c>
      <c r="B3202" s="1">
        <v>150000</v>
      </c>
      <c r="C3202" s="1" t="s">
        <v>259</v>
      </c>
      <c r="D3202" s="1">
        <v>150300</v>
      </c>
      <c r="E3202" s="1">
        <v>2006</v>
      </c>
      <c r="F3202" s="1">
        <v>57.149364173756801</v>
      </c>
      <c r="G3202" s="1">
        <v>98868.400020599307</v>
      </c>
      <c r="H3202" s="1">
        <v>49.700000762939403</v>
      </c>
      <c r="I3202" s="1">
        <v>64.800003051757798</v>
      </c>
      <c r="J3202" s="1">
        <v>3.6342106087398802</v>
      </c>
      <c r="K3202" s="1"/>
    </row>
    <row r="3203" spans="1:11" x14ac:dyDescent="0.3">
      <c r="A3203" s="1" t="s">
        <v>250</v>
      </c>
      <c r="B3203" s="1">
        <v>150000</v>
      </c>
      <c r="C3203" s="1" t="s">
        <v>260</v>
      </c>
      <c r="D3203" s="1">
        <v>150900</v>
      </c>
      <c r="E3203" s="1">
        <v>2006</v>
      </c>
      <c r="F3203" s="1">
        <v>32.258744032831899</v>
      </c>
      <c r="G3203" s="1">
        <v>1898104.49889183</v>
      </c>
      <c r="H3203" s="1">
        <v>20.399999618530199</v>
      </c>
      <c r="I3203" s="1">
        <v>43.400001525878899</v>
      </c>
      <c r="J3203" s="1">
        <v>4.1496877712188001</v>
      </c>
      <c r="K3203" s="1"/>
    </row>
    <row r="3204" spans="1:11" x14ac:dyDescent="0.3">
      <c r="A3204" s="1" t="s">
        <v>250</v>
      </c>
      <c r="B3204" s="1">
        <v>150000</v>
      </c>
      <c r="C3204" s="1" t="s">
        <v>261</v>
      </c>
      <c r="D3204" s="1">
        <v>152500</v>
      </c>
      <c r="E3204" s="1">
        <v>2006</v>
      </c>
      <c r="F3204" s="1">
        <v>20.4182283082304</v>
      </c>
      <c r="G3204" s="1">
        <v>4591222.3991603795</v>
      </c>
      <c r="H3204" s="1">
        <v>13.300000190734799</v>
      </c>
      <c r="I3204" s="1">
        <v>35</v>
      </c>
      <c r="J3204" s="1">
        <v>4.7282182593686199</v>
      </c>
      <c r="K3204" s="1"/>
    </row>
    <row r="3205" spans="1:11" x14ac:dyDescent="0.3">
      <c r="A3205" s="1" t="s">
        <v>250</v>
      </c>
      <c r="B3205" s="1">
        <v>150000</v>
      </c>
      <c r="C3205" s="1" t="s">
        <v>262</v>
      </c>
      <c r="D3205" s="1">
        <v>152200</v>
      </c>
      <c r="E3205" s="1">
        <v>2006</v>
      </c>
      <c r="F3205" s="1">
        <v>20.516084478470098</v>
      </c>
      <c r="G3205" s="1">
        <v>1319143.1997966699</v>
      </c>
      <c r="H3205" s="1">
        <v>12.800000190734799</v>
      </c>
      <c r="I3205" s="1">
        <v>40.599998474121001</v>
      </c>
      <c r="J3205" s="1">
        <v>6.5987261907891197</v>
      </c>
      <c r="K3205" s="1"/>
    </row>
    <row r="3206" spans="1:11" x14ac:dyDescent="0.3">
      <c r="A3206" s="1" t="s">
        <v>263</v>
      </c>
      <c r="B3206" s="1">
        <v>640000</v>
      </c>
      <c r="C3206" s="1" t="s">
        <v>264</v>
      </c>
      <c r="D3206" s="1">
        <v>640400</v>
      </c>
      <c r="E3206" s="1">
        <v>2006</v>
      </c>
      <c r="F3206" s="1">
        <v>42.277645581568102</v>
      </c>
      <c r="G3206" s="1">
        <v>444253.49977111799</v>
      </c>
      <c r="H3206" s="1">
        <v>32.799999237060497</v>
      </c>
      <c r="I3206" s="1">
        <v>52.200000762939403</v>
      </c>
      <c r="J3206" s="1">
        <v>3.3419654537566599</v>
      </c>
      <c r="K3206" s="1"/>
    </row>
    <row r="3207" spans="1:11" x14ac:dyDescent="0.3">
      <c r="A3207" s="1" t="s">
        <v>263</v>
      </c>
      <c r="B3207" s="1">
        <v>640000</v>
      </c>
      <c r="C3207" s="1" t="s">
        <v>265</v>
      </c>
      <c r="D3207" s="1">
        <v>640200</v>
      </c>
      <c r="E3207" s="1">
        <v>2006</v>
      </c>
      <c r="F3207" s="1">
        <v>54.023712767257202</v>
      </c>
      <c r="G3207" s="1">
        <v>228736.399856567</v>
      </c>
      <c r="H3207" s="1">
        <v>37.200000762939403</v>
      </c>
      <c r="I3207" s="1">
        <v>65.300003051757798</v>
      </c>
      <c r="J3207" s="1">
        <v>6.0654505537354604</v>
      </c>
      <c r="K3207" s="1"/>
    </row>
    <row r="3208" spans="1:11" x14ac:dyDescent="0.3">
      <c r="A3208" s="1" t="s">
        <v>263</v>
      </c>
      <c r="B3208" s="1">
        <v>640000</v>
      </c>
      <c r="C3208" s="1" t="s">
        <v>266</v>
      </c>
      <c r="D3208" s="1">
        <v>640300</v>
      </c>
      <c r="E3208" s="1">
        <v>2006</v>
      </c>
      <c r="F3208" s="1">
        <v>47.581556787664702</v>
      </c>
      <c r="G3208" s="1">
        <v>814215.59975051798</v>
      </c>
      <c r="H3208" s="1">
        <v>39</v>
      </c>
      <c r="I3208" s="1">
        <v>55.5</v>
      </c>
      <c r="J3208" s="1">
        <v>3.5430476673553701</v>
      </c>
      <c r="K3208" s="1"/>
    </row>
    <row r="3209" spans="1:11" x14ac:dyDescent="0.3">
      <c r="A3209" s="1" t="s">
        <v>263</v>
      </c>
      <c r="B3209" s="1">
        <v>640000</v>
      </c>
      <c r="C3209" s="1" t="s">
        <v>267</v>
      </c>
      <c r="D3209" s="1">
        <v>640100</v>
      </c>
      <c r="E3209" s="1">
        <v>2006</v>
      </c>
      <c r="F3209" s="1">
        <v>50.6361240265989</v>
      </c>
      <c r="G3209" s="1">
        <v>359263.29996871902</v>
      </c>
      <c r="H3209" s="1">
        <v>39.200000762939403</v>
      </c>
      <c r="I3209" s="1">
        <v>66</v>
      </c>
      <c r="J3209" s="1">
        <v>5.7993171459586197</v>
      </c>
      <c r="K3209" s="1"/>
    </row>
    <row r="3210" spans="1:11" x14ac:dyDescent="0.3">
      <c r="A3210" s="1" t="s">
        <v>263</v>
      </c>
      <c r="B3210" s="1">
        <v>640000</v>
      </c>
      <c r="C3210" s="1" t="s">
        <v>268</v>
      </c>
      <c r="D3210" s="1">
        <v>640500</v>
      </c>
      <c r="E3210" s="1">
        <v>2006</v>
      </c>
      <c r="F3210" s="1">
        <v>47.552304785540898</v>
      </c>
      <c r="G3210" s="1">
        <v>657125.29983139003</v>
      </c>
      <c r="H3210" s="1">
        <v>37.400001525878899</v>
      </c>
      <c r="I3210" s="1">
        <v>57.099998474121001</v>
      </c>
      <c r="J3210" s="1">
        <v>3.70299619450594</v>
      </c>
      <c r="K3210" s="1"/>
    </row>
    <row r="3211" spans="1:11" x14ac:dyDescent="0.3">
      <c r="A3211" s="1" t="s">
        <v>269</v>
      </c>
      <c r="B3211" s="1">
        <v>630000</v>
      </c>
      <c r="C3211" s="1" t="s">
        <v>270</v>
      </c>
      <c r="D3211" s="1">
        <v>632600</v>
      </c>
      <c r="E3211" s="1">
        <v>2006</v>
      </c>
      <c r="F3211" s="1">
        <v>5.0180609534340999</v>
      </c>
      <c r="G3211" s="1">
        <v>358941.89999914099</v>
      </c>
      <c r="H3211" s="1">
        <v>1.70000004768371</v>
      </c>
      <c r="I3211" s="1">
        <v>17</v>
      </c>
      <c r="J3211" s="1">
        <v>2.6440021798298701</v>
      </c>
      <c r="K3211" s="1"/>
    </row>
    <row r="3212" spans="1:11" x14ac:dyDescent="0.3">
      <c r="A3212" s="1" t="s">
        <v>269</v>
      </c>
      <c r="B3212" s="1">
        <v>630000</v>
      </c>
      <c r="C3212" s="1" t="s">
        <v>271</v>
      </c>
      <c r="D3212" s="1">
        <v>632200</v>
      </c>
      <c r="E3212" s="1">
        <v>2006</v>
      </c>
      <c r="F3212" s="1">
        <v>24.893641320777402</v>
      </c>
      <c r="G3212" s="1">
        <v>826045.69994735694</v>
      </c>
      <c r="H3212" s="1">
        <v>16.2000007629394</v>
      </c>
      <c r="I3212" s="1">
        <v>44.700000762939403</v>
      </c>
      <c r="J3212" s="1">
        <v>5.6829692357548298</v>
      </c>
      <c r="K3212" s="1"/>
    </row>
    <row r="3213" spans="1:11" x14ac:dyDescent="0.3">
      <c r="A3213" s="1" t="s">
        <v>269</v>
      </c>
      <c r="B3213" s="1">
        <v>630000</v>
      </c>
      <c r="C3213" s="1" t="s">
        <v>272</v>
      </c>
      <c r="D3213" s="1">
        <v>630200</v>
      </c>
      <c r="E3213" s="1">
        <v>2006</v>
      </c>
      <c r="F3213" s="1">
        <v>41.789849289846103</v>
      </c>
      <c r="G3213" s="1">
        <v>546318.69976615906</v>
      </c>
      <c r="H3213" s="1">
        <v>29.799999237060501</v>
      </c>
      <c r="I3213" s="1">
        <v>55.099998474121001</v>
      </c>
      <c r="J3213" s="1">
        <v>5.3852300369889301</v>
      </c>
      <c r="K3213" s="1"/>
    </row>
    <row r="3214" spans="1:11" x14ac:dyDescent="0.3">
      <c r="A3214" s="1" t="s">
        <v>269</v>
      </c>
      <c r="B3214" s="1">
        <v>630000</v>
      </c>
      <c r="C3214" s="1" t="s">
        <v>273</v>
      </c>
      <c r="D3214" s="1">
        <v>632500</v>
      </c>
      <c r="E3214" s="1">
        <v>2006</v>
      </c>
      <c r="F3214" s="1">
        <v>22.112245387761899</v>
      </c>
      <c r="G3214" s="1">
        <v>910825.499767303</v>
      </c>
      <c r="H3214" s="1">
        <v>6.1999998092651296</v>
      </c>
      <c r="I3214" s="1">
        <v>53.5</v>
      </c>
      <c r="J3214" s="1">
        <v>9.3072993012088396</v>
      </c>
      <c r="K3214" s="1"/>
    </row>
    <row r="3215" spans="1:11" x14ac:dyDescent="0.3">
      <c r="A3215" s="1" t="s">
        <v>269</v>
      </c>
      <c r="B3215" s="1">
        <v>630000</v>
      </c>
      <c r="C3215" s="1" t="s">
        <v>274</v>
      </c>
      <c r="D3215" s="1">
        <v>632800</v>
      </c>
      <c r="E3215" s="1">
        <v>2006</v>
      </c>
      <c r="F3215" s="1">
        <v>15.511744849636299</v>
      </c>
      <c r="G3215" s="1">
        <v>4687525.1996012898</v>
      </c>
      <c r="H3215" s="1">
        <v>1.20000004768371</v>
      </c>
      <c r="I3215" s="1">
        <v>39.599998474121001</v>
      </c>
      <c r="J3215" s="1">
        <v>8.5381433161759208</v>
      </c>
      <c r="K3215" s="1"/>
    </row>
    <row r="3216" spans="1:11" x14ac:dyDescent="0.3">
      <c r="A3216" s="1" t="s">
        <v>269</v>
      </c>
      <c r="B3216" s="1">
        <v>630000</v>
      </c>
      <c r="C3216" s="1" t="s">
        <v>275</v>
      </c>
      <c r="D3216" s="1">
        <v>632300</v>
      </c>
      <c r="E3216" s="1">
        <v>2006</v>
      </c>
      <c r="F3216" s="1">
        <v>25.398005048221801</v>
      </c>
      <c r="G3216" s="1">
        <v>451957.49983310699</v>
      </c>
      <c r="H3216" s="1">
        <v>12.6000003814697</v>
      </c>
      <c r="I3216" s="1">
        <v>54.799999237060497</v>
      </c>
      <c r="J3216" s="1">
        <v>8.4791848821884503</v>
      </c>
      <c r="K3216" s="1"/>
    </row>
    <row r="3217" spans="1:11" x14ac:dyDescent="0.3">
      <c r="A3217" s="1" t="s">
        <v>269</v>
      </c>
      <c r="B3217" s="1">
        <v>630000</v>
      </c>
      <c r="C3217" s="1" t="s">
        <v>276</v>
      </c>
      <c r="D3217" s="1">
        <v>630100</v>
      </c>
      <c r="E3217" s="1">
        <v>2006</v>
      </c>
      <c r="F3217" s="1">
        <v>39.013907357033602</v>
      </c>
      <c r="G3217" s="1">
        <v>299041.59989166202</v>
      </c>
      <c r="H3217" s="1">
        <v>24.899999618530199</v>
      </c>
      <c r="I3217" s="1">
        <v>54.700000762939403</v>
      </c>
      <c r="J3217" s="1">
        <v>6.9715442492147002</v>
      </c>
      <c r="K3217" s="1"/>
    </row>
    <row r="3218" spans="1:11" x14ac:dyDescent="0.3">
      <c r="A3218" s="1" t="s">
        <v>269</v>
      </c>
      <c r="B3218" s="1">
        <v>630000</v>
      </c>
      <c r="C3218" s="1" t="s">
        <v>277</v>
      </c>
      <c r="D3218" s="1">
        <v>632700</v>
      </c>
      <c r="E3218" s="1">
        <v>2006</v>
      </c>
      <c r="F3218" s="1">
        <v>2.8029796551327202</v>
      </c>
      <c r="G3218" s="1">
        <v>556991.29919004405</v>
      </c>
      <c r="H3218" s="1">
        <v>1.1000000238418499</v>
      </c>
      <c r="I3218" s="1">
        <v>8.5</v>
      </c>
      <c r="J3218" s="1">
        <v>1.57043982856794</v>
      </c>
      <c r="K3218" s="1"/>
    </row>
    <row r="3219" spans="1:11" x14ac:dyDescent="0.3">
      <c r="A3219" s="1" t="s">
        <v>278</v>
      </c>
      <c r="B3219" s="1">
        <v>370000</v>
      </c>
      <c r="C3219" s="1" t="s">
        <v>279</v>
      </c>
      <c r="D3219" s="1">
        <v>371600</v>
      </c>
      <c r="E3219" s="1">
        <v>2006</v>
      </c>
      <c r="F3219" s="1">
        <v>78.690395575720103</v>
      </c>
      <c r="G3219" s="1">
        <v>720174.50030899001</v>
      </c>
      <c r="H3219" s="1">
        <v>62.400001525878899</v>
      </c>
      <c r="I3219" s="1">
        <v>90.800003051757798</v>
      </c>
      <c r="J3219" s="1">
        <v>5.1840102536844102</v>
      </c>
      <c r="K3219" s="1"/>
    </row>
    <row r="3220" spans="1:11" x14ac:dyDescent="0.3">
      <c r="A3220" s="1" t="s">
        <v>278</v>
      </c>
      <c r="B3220" s="1">
        <v>370000</v>
      </c>
      <c r="C3220" s="1" t="s">
        <v>280</v>
      </c>
      <c r="D3220" s="1">
        <v>371400</v>
      </c>
      <c r="E3220" s="1">
        <v>2006</v>
      </c>
      <c r="F3220" s="1">
        <v>90.783528372292494</v>
      </c>
      <c r="G3220" s="1">
        <v>954588.80083465495</v>
      </c>
      <c r="H3220" s="1">
        <v>73.699996948242102</v>
      </c>
      <c r="I3220" s="1">
        <v>104.699996948242</v>
      </c>
      <c r="J3220" s="1">
        <v>5.7819755277839597</v>
      </c>
      <c r="K3220" s="1"/>
    </row>
    <row r="3221" spans="1:11" x14ac:dyDescent="0.3">
      <c r="A3221" s="1" t="s">
        <v>278</v>
      </c>
      <c r="B3221" s="1">
        <v>370000</v>
      </c>
      <c r="C3221" s="1" t="s">
        <v>281</v>
      </c>
      <c r="D3221" s="1">
        <v>370500</v>
      </c>
      <c r="E3221" s="1">
        <v>2006</v>
      </c>
      <c r="F3221" s="1">
        <v>70.137341354993694</v>
      </c>
      <c r="G3221" s="1">
        <v>502814.60017395002</v>
      </c>
      <c r="H3221" s="1">
        <v>58.599998474121001</v>
      </c>
      <c r="I3221" s="1">
        <v>84.699996948242102</v>
      </c>
      <c r="J3221" s="1">
        <v>5.3481064018563202</v>
      </c>
      <c r="K3221" s="1"/>
    </row>
    <row r="3222" spans="1:11" x14ac:dyDescent="0.3">
      <c r="A3222" s="1" t="s">
        <v>278</v>
      </c>
      <c r="B3222" s="1">
        <v>370000</v>
      </c>
      <c r="C3222" s="1" t="s">
        <v>282</v>
      </c>
      <c r="D3222" s="1">
        <v>371700</v>
      </c>
      <c r="E3222" s="1">
        <v>2006</v>
      </c>
      <c r="F3222" s="1">
        <v>86.060727710261702</v>
      </c>
      <c r="G3222" s="1">
        <v>1033675.40052795</v>
      </c>
      <c r="H3222" s="1">
        <v>70.300003051757798</v>
      </c>
      <c r="I3222" s="1">
        <v>97.900001525878906</v>
      </c>
      <c r="J3222" s="1">
        <v>3.71946122176307</v>
      </c>
      <c r="K3222" s="1"/>
    </row>
    <row r="3223" spans="1:11" x14ac:dyDescent="0.3">
      <c r="A3223" s="1" t="s">
        <v>278</v>
      </c>
      <c r="B3223" s="1">
        <v>370000</v>
      </c>
      <c r="C3223" s="1" t="s">
        <v>283</v>
      </c>
      <c r="D3223" s="1">
        <v>370100</v>
      </c>
      <c r="E3223" s="1">
        <v>2006</v>
      </c>
      <c r="F3223" s="1">
        <v>80.827365483546501</v>
      </c>
      <c r="G3223" s="1">
        <v>832036.90028762806</v>
      </c>
      <c r="H3223" s="1">
        <v>59.299999237060497</v>
      </c>
      <c r="I3223" s="1">
        <v>92.699996948242102</v>
      </c>
      <c r="J3223" s="1">
        <v>7.6137574066058704</v>
      </c>
      <c r="K3223" s="1"/>
    </row>
    <row r="3224" spans="1:11" x14ac:dyDescent="0.3">
      <c r="A3224" s="1" t="s">
        <v>278</v>
      </c>
      <c r="B3224" s="1">
        <v>370000</v>
      </c>
      <c r="C3224" s="1" t="s">
        <v>284</v>
      </c>
      <c r="D3224" s="1">
        <v>370800</v>
      </c>
      <c r="E3224" s="1">
        <v>2006</v>
      </c>
      <c r="F3224" s="1">
        <v>84.173658478856495</v>
      </c>
      <c r="G3224" s="1">
        <v>928603.800338745</v>
      </c>
      <c r="H3224" s="1">
        <v>65.699996948242102</v>
      </c>
      <c r="I3224" s="1">
        <v>99.599998474121094</v>
      </c>
      <c r="J3224" s="1">
        <v>5.1659233093581598</v>
      </c>
      <c r="K3224" s="1"/>
    </row>
    <row r="3225" spans="1:11" x14ac:dyDescent="0.3">
      <c r="A3225" s="1" t="s">
        <v>278</v>
      </c>
      <c r="B3225" s="1">
        <v>370000</v>
      </c>
      <c r="C3225" s="1" t="s">
        <v>285</v>
      </c>
      <c r="D3225" s="1">
        <v>371500</v>
      </c>
      <c r="E3225" s="1">
        <v>2006</v>
      </c>
      <c r="F3225" s="1">
        <v>94.496861407608193</v>
      </c>
      <c r="G3225" s="1">
        <v>821933.700523376</v>
      </c>
      <c r="H3225" s="1">
        <v>84.800003051757798</v>
      </c>
      <c r="I3225" s="1">
        <v>103.199996948242</v>
      </c>
      <c r="J3225" s="1">
        <v>2.84701219332453</v>
      </c>
      <c r="K3225" s="1"/>
    </row>
    <row r="3226" spans="1:11" x14ac:dyDescent="0.3">
      <c r="A3226" s="1" t="s">
        <v>278</v>
      </c>
      <c r="B3226" s="1">
        <v>370000</v>
      </c>
      <c r="C3226" s="1" t="s">
        <v>286</v>
      </c>
      <c r="D3226" s="1">
        <v>371300</v>
      </c>
      <c r="E3226" s="1">
        <v>2006</v>
      </c>
      <c r="F3226" s="1">
        <v>67.622110089706197</v>
      </c>
      <c r="G3226" s="1">
        <v>1152416.0001487699</v>
      </c>
      <c r="H3226" s="1">
        <v>53.599998474121001</v>
      </c>
      <c r="I3226" s="1">
        <v>82.900001525878906</v>
      </c>
      <c r="J3226" s="1">
        <v>4.7172045517193997</v>
      </c>
      <c r="K3226" s="1"/>
    </row>
    <row r="3227" spans="1:11" x14ac:dyDescent="0.3">
      <c r="A3227" s="1" t="s">
        <v>278</v>
      </c>
      <c r="B3227" s="1">
        <v>370000</v>
      </c>
      <c r="C3227" s="1" t="s">
        <v>287</v>
      </c>
      <c r="D3227" s="1">
        <v>370200</v>
      </c>
      <c r="E3227" s="1">
        <v>2006</v>
      </c>
      <c r="F3227" s="1">
        <v>54.5731962367053</v>
      </c>
      <c r="G3227" s="1">
        <v>605107.59987258899</v>
      </c>
      <c r="H3227" s="1">
        <v>41.700000762939403</v>
      </c>
      <c r="I3227" s="1">
        <v>63.900001525878899</v>
      </c>
      <c r="J3227" s="1">
        <v>3.4965838430490002</v>
      </c>
      <c r="K3227" s="1"/>
    </row>
    <row r="3228" spans="1:11" x14ac:dyDescent="0.3">
      <c r="A3228" s="1" t="s">
        <v>278</v>
      </c>
      <c r="B3228" s="1">
        <v>370000</v>
      </c>
      <c r="C3228" s="1" t="s">
        <v>288</v>
      </c>
      <c r="D3228" s="1">
        <v>371100</v>
      </c>
      <c r="E3228" s="1">
        <v>2006</v>
      </c>
      <c r="F3228" s="1">
        <v>59.5741483701349</v>
      </c>
      <c r="G3228" s="1">
        <v>314789.79998779303</v>
      </c>
      <c r="H3228" s="1">
        <v>51.200000762939403</v>
      </c>
      <c r="I3228" s="1">
        <v>69.599998474121094</v>
      </c>
      <c r="J3228" s="1">
        <v>4.01571747985792</v>
      </c>
      <c r="K3228" s="1"/>
    </row>
    <row r="3229" spans="1:11" x14ac:dyDescent="0.3">
      <c r="A3229" s="1" t="s">
        <v>278</v>
      </c>
      <c r="B3229" s="1">
        <v>370000</v>
      </c>
      <c r="C3229" s="1" t="s">
        <v>289</v>
      </c>
      <c r="D3229" s="1">
        <v>370900</v>
      </c>
      <c r="E3229" s="1">
        <v>2006</v>
      </c>
      <c r="F3229" s="1">
        <v>82.029327427880901</v>
      </c>
      <c r="G3229" s="1">
        <v>629329.00002670195</v>
      </c>
      <c r="H3229" s="1">
        <v>58.200000762939403</v>
      </c>
      <c r="I3229" s="1">
        <v>95.900001525878906</v>
      </c>
      <c r="J3229" s="1">
        <v>5.6518079342844496</v>
      </c>
      <c r="K3229" s="1"/>
    </row>
    <row r="3230" spans="1:11" x14ac:dyDescent="0.3">
      <c r="A3230" s="1" t="s">
        <v>278</v>
      </c>
      <c r="B3230" s="1">
        <v>370000</v>
      </c>
      <c r="C3230" s="1" t="s">
        <v>290</v>
      </c>
      <c r="D3230" s="1">
        <v>371000</v>
      </c>
      <c r="E3230" s="1">
        <v>2006</v>
      </c>
      <c r="F3230" s="1">
        <v>37.555280697471197</v>
      </c>
      <c r="G3230" s="1">
        <v>214065.09997558501</v>
      </c>
      <c r="H3230" s="1">
        <v>33</v>
      </c>
      <c r="I3230" s="1">
        <v>43.299999237060497</v>
      </c>
      <c r="J3230" s="1">
        <v>1.9175124400233201</v>
      </c>
      <c r="K3230" s="1"/>
    </row>
    <row r="3231" spans="1:11" x14ac:dyDescent="0.3">
      <c r="A3231" s="1" t="s">
        <v>278</v>
      </c>
      <c r="B3231" s="1">
        <v>370000</v>
      </c>
      <c r="C3231" s="1" t="s">
        <v>291</v>
      </c>
      <c r="D3231" s="1">
        <v>370700</v>
      </c>
      <c r="E3231" s="1">
        <v>2006</v>
      </c>
      <c r="F3231" s="1">
        <v>65.656261418126704</v>
      </c>
      <c r="G3231" s="1">
        <v>1041767.89992141</v>
      </c>
      <c r="H3231" s="1">
        <v>52.599998474121001</v>
      </c>
      <c r="I3231" s="1">
        <v>88</v>
      </c>
      <c r="J3231" s="1">
        <v>6.3925522963135002</v>
      </c>
      <c r="K3231" s="1"/>
    </row>
    <row r="3232" spans="1:11" x14ac:dyDescent="0.3">
      <c r="A3232" s="1" t="s">
        <v>278</v>
      </c>
      <c r="B3232" s="1">
        <v>370000</v>
      </c>
      <c r="C3232" s="1" t="s">
        <v>292</v>
      </c>
      <c r="D3232" s="1">
        <v>370600</v>
      </c>
      <c r="E3232" s="1">
        <v>2006</v>
      </c>
      <c r="F3232" s="1">
        <v>46.838731068815299</v>
      </c>
      <c r="G3232" s="1">
        <v>649653.19992446899</v>
      </c>
      <c r="H3232" s="1">
        <v>36.099998474121001</v>
      </c>
      <c r="I3232" s="1">
        <v>68.199996948242102</v>
      </c>
      <c r="J3232" s="1">
        <v>5.8872401893575397</v>
      </c>
      <c r="K3232" s="1"/>
    </row>
    <row r="3233" spans="1:11" x14ac:dyDescent="0.3">
      <c r="A3233" s="1" t="s">
        <v>278</v>
      </c>
      <c r="B3233" s="1">
        <v>370000</v>
      </c>
      <c r="C3233" s="1" t="s">
        <v>293</v>
      </c>
      <c r="D3233" s="1">
        <v>370400</v>
      </c>
      <c r="E3233" s="1">
        <v>2006</v>
      </c>
      <c r="F3233" s="1">
        <v>78.621439643766905</v>
      </c>
      <c r="G3233" s="1">
        <v>354975.79999160703</v>
      </c>
      <c r="H3233" s="1">
        <v>62.700000762939403</v>
      </c>
      <c r="I3233" s="1">
        <v>92.099998474121094</v>
      </c>
      <c r="J3233" s="1">
        <v>4.58046129961616</v>
      </c>
      <c r="K3233" s="1"/>
    </row>
    <row r="3234" spans="1:11" x14ac:dyDescent="0.3">
      <c r="A3234" s="1" t="s">
        <v>278</v>
      </c>
      <c r="B3234" s="1">
        <v>370000</v>
      </c>
      <c r="C3234" s="1" t="s">
        <v>294</v>
      </c>
      <c r="D3234" s="1">
        <v>370300</v>
      </c>
      <c r="E3234" s="1">
        <v>2006</v>
      </c>
      <c r="F3234" s="1">
        <v>74.313477545688997</v>
      </c>
      <c r="G3234" s="1">
        <v>446624.00004959101</v>
      </c>
      <c r="H3234" s="1">
        <v>54.700000762939403</v>
      </c>
      <c r="I3234" s="1">
        <v>88</v>
      </c>
      <c r="J3234" s="1">
        <v>9.7905772032940295</v>
      </c>
      <c r="K3234" s="1"/>
    </row>
    <row r="3235" spans="1:11" x14ac:dyDescent="0.3">
      <c r="A3235" s="1" t="s">
        <v>295</v>
      </c>
      <c r="B3235" s="1">
        <v>140000</v>
      </c>
      <c r="C3235" s="1" t="s">
        <v>296</v>
      </c>
      <c r="D3235" s="1">
        <v>140200</v>
      </c>
      <c r="E3235" s="1">
        <v>2006</v>
      </c>
      <c r="F3235" s="1">
        <v>45.512076858499903</v>
      </c>
      <c r="G3235" s="1">
        <v>674944.09981155396</v>
      </c>
      <c r="H3235" s="1">
        <v>33.5</v>
      </c>
      <c r="I3235" s="1">
        <v>56.299999237060497</v>
      </c>
      <c r="J3235" s="1">
        <v>3.82398109119447</v>
      </c>
      <c r="K3235" s="1"/>
    </row>
    <row r="3236" spans="1:11" x14ac:dyDescent="0.3">
      <c r="A3236" s="1" t="s">
        <v>295</v>
      </c>
      <c r="B3236" s="1">
        <v>140000</v>
      </c>
      <c r="C3236" s="1" t="s">
        <v>297</v>
      </c>
      <c r="D3236" s="1">
        <v>140500</v>
      </c>
      <c r="E3236" s="1">
        <v>2006</v>
      </c>
      <c r="F3236" s="1">
        <v>57.057861015424798</v>
      </c>
      <c r="G3236" s="1">
        <v>534575.09985351504</v>
      </c>
      <c r="H3236" s="1">
        <v>37.599998474121001</v>
      </c>
      <c r="I3236" s="1">
        <v>85.599998474121094</v>
      </c>
      <c r="J3236" s="1">
        <v>9.3276687032682304</v>
      </c>
      <c r="K3236" s="1"/>
    </row>
    <row r="3237" spans="1:11" x14ac:dyDescent="0.3">
      <c r="A3237" s="1" t="s">
        <v>295</v>
      </c>
      <c r="B3237" s="1">
        <v>140000</v>
      </c>
      <c r="C3237" s="1" t="s">
        <v>298</v>
      </c>
      <c r="D3237" s="1">
        <v>140700</v>
      </c>
      <c r="E3237" s="1">
        <v>2006</v>
      </c>
      <c r="F3237" s="1">
        <v>64.239239589066301</v>
      </c>
      <c r="G3237" s="1">
        <v>1069519.0999183599</v>
      </c>
      <c r="H3237" s="1">
        <v>50.900001525878899</v>
      </c>
      <c r="I3237" s="1">
        <v>87.5</v>
      </c>
      <c r="J3237" s="1">
        <v>7.7413587302967697</v>
      </c>
      <c r="K3237" s="1"/>
    </row>
    <row r="3238" spans="1:11" x14ac:dyDescent="0.3">
      <c r="A3238" s="1" t="s">
        <v>295</v>
      </c>
      <c r="B3238" s="1">
        <v>140000</v>
      </c>
      <c r="C3238" s="1" t="s">
        <v>299</v>
      </c>
      <c r="D3238" s="1">
        <v>141000</v>
      </c>
      <c r="E3238" s="1">
        <v>2006</v>
      </c>
      <c r="F3238" s="1">
        <v>60.178373062572497</v>
      </c>
      <c r="G3238" s="1">
        <v>1224328.9999580299</v>
      </c>
      <c r="H3238" s="1">
        <v>36.900001525878899</v>
      </c>
      <c r="I3238" s="1">
        <v>87.800003051757798</v>
      </c>
      <c r="J3238" s="1">
        <v>12.863088960905801</v>
      </c>
      <c r="K3238" s="1"/>
    </row>
    <row r="3239" spans="1:11" x14ac:dyDescent="0.3">
      <c r="A3239" s="1" t="s">
        <v>295</v>
      </c>
      <c r="B3239" s="1">
        <v>140000</v>
      </c>
      <c r="C3239" s="1" t="s">
        <v>300</v>
      </c>
      <c r="D3239" s="1">
        <v>141100</v>
      </c>
      <c r="E3239" s="1">
        <v>2006</v>
      </c>
      <c r="F3239" s="1">
        <v>50.722044029898797</v>
      </c>
      <c r="G3239" s="1">
        <v>1094328.09994506</v>
      </c>
      <c r="H3239" s="1">
        <v>40.5</v>
      </c>
      <c r="I3239" s="1">
        <v>87.699996948242102</v>
      </c>
      <c r="J3239" s="1">
        <v>9.9829129687609193</v>
      </c>
      <c r="K3239" s="1"/>
    </row>
    <row r="3240" spans="1:11" x14ac:dyDescent="0.3">
      <c r="A3240" s="1" t="s">
        <v>295</v>
      </c>
      <c r="B3240" s="1">
        <v>140000</v>
      </c>
      <c r="C3240" s="1" t="s">
        <v>301</v>
      </c>
      <c r="D3240" s="1">
        <v>140600</v>
      </c>
      <c r="E3240" s="1">
        <v>2006</v>
      </c>
      <c r="F3240" s="1">
        <v>51.511867576232298</v>
      </c>
      <c r="G3240" s="1">
        <v>574254.29973983695</v>
      </c>
      <c r="H3240" s="1">
        <v>37.599998474121001</v>
      </c>
      <c r="I3240" s="1">
        <v>65.300003051757798</v>
      </c>
      <c r="J3240" s="1">
        <v>7.7756640136973596</v>
      </c>
      <c r="K3240" s="1"/>
    </row>
    <row r="3241" spans="1:11" x14ac:dyDescent="0.3">
      <c r="A3241" s="1" t="s">
        <v>295</v>
      </c>
      <c r="B3241" s="1">
        <v>140000</v>
      </c>
      <c r="C3241" s="1" t="s">
        <v>302</v>
      </c>
      <c r="D3241" s="1">
        <v>140100</v>
      </c>
      <c r="E3241" s="1">
        <v>2006</v>
      </c>
      <c r="F3241" s="1">
        <v>58.633596953354399</v>
      </c>
      <c r="G3241" s="1">
        <v>415184.50002670201</v>
      </c>
      <c r="H3241" s="1">
        <v>41.5</v>
      </c>
      <c r="I3241" s="1">
        <v>88</v>
      </c>
      <c r="J3241" s="1">
        <v>12.246555243564799</v>
      </c>
      <c r="K3241" s="1"/>
    </row>
    <row r="3242" spans="1:11" x14ac:dyDescent="0.3">
      <c r="A3242" s="1" t="s">
        <v>295</v>
      </c>
      <c r="B3242" s="1">
        <v>140000</v>
      </c>
      <c r="C3242" s="1" t="s">
        <v>303</v>
      </c>
      <c r="D3242" s="1">
        <v>140900</v>
      </c>
      <c r="E3242" s="1">
        <v>2006</v>
      </c>
      <c r="F3242" s="1">
        <v>52.276180815169198</v>
      </c>
      <c r="G3242" s="1">
        <v>1365767.49997711</v>
      </c>
      <c r="H3242" s="1">
        <v>41.799999237060497</v>
      </c>
      <c r="I3242" s="1">
        <v>70</v>
      </c>
      <c r="J3242" s="1">
        <v>7.1349241274641901</v>
      </c>
      <c r="K3242" s="1"/>
    </row>
    <row r="3243" spans="1:11" x14ac:dyDescent="0.3">
      <c r="A3243" s="1" t="s">
        <v>295</v>
      </c>
      <c r="B3243" s="1">
        <v>140000</v>
      </c>
      <c r="C3243" s="1" t="s">
        <v>304</v>
      </c>
      <c r="D3243" s="1">
        <v>140300</v>
      </c>
      <c r="E3243" s="1">
        <v>2006</v>
      </c>
      <c r="F3243" s="1">
        <v>61.714949887097298</v>
      </c>
      <c r="G3243" s="1">
        <v>289381.40002059902</v>
      </c>
      <c r="H3243" s="1">
        <v>51.599998474121001</v>
      </c>
      <c r="I3243" s="1">
        <v>82.300003051757798</v>
      </c>
      <c r="J3243" s="1">
        <v>6.5861438890868698</v>
      </c>
      <c r="K3243" s="1"/>
    </row>
    <row r="3244" spans="1:11" x14ac:dyDescent="0.3">
      <c r="A3244" s="1" t="s">
        <v>295</v>
      </c>
      <c r="B3244" s="1">
        <v>140000</v>
      </c>
      <c r="C3244" s="1" t="s">
        <v>305</v>
      </c>
      <c r="D3244" s="1">
        <v>140800</v>
      </c>
      <c r="E3244" s="1">
        <v>2006</v>
      </c>
      <c r="F3244" s="1">
        <v>73.893781542295102</v>
      </c>
      <c r="G3244" s="1">
        <v>1039759.40008163</v>
      </c>
      <c r="H3244" s="1">
        <v>39.900001525878899</v>
      </c>
      <c r="I3244" s="1">
        <v>92.099998474121094</v>
      </c>
      <c r="J3244" s="1">
        <v>10.2955555599278</v>
      </c>
      <c r="K3244" s="1"/>
    </row>
    <row r="3245" spans="1:11" x14ac:dyDescent="0.3">
      <c r="A3245" s="1" t="s">
        <v>295</v>
      </c>
      <c r="B3245" s="1">
        <v>140000</v>
      </c>
      <c r="C3245" s="1" t="s">
        <v>306</v>
      </c>
      <c r="D3245" s="1">
        <v>140400</v>
      </c>
      <c r="E3245" s="1">
        <v>2006</v>
      </c>
      <c r="F3245" s="1">
        <v>62.707507476416097</v>
      </c>
      <c r="G3245" s="1">
        <v>882043.80016326904</v>
      </c>
      <c r="H3245" s="1">
        <v>38</v>
      </c>
      <c r="I3245" s="1">
        <v>77</v>
      </c>
      <c r="J3245" s="1">
        <v>8.5246123767346695</v>
      </c>
      <c r="K3245" s="1"/>
    </row>
    <row r="3246" spans="1:11" x14ac:dyDescent="0.3">
      <c r="A3246" s="1" t="s">
        <v>307</v>
      </c>
      <c r="B3246" s="1">
        <v>610000</v>
      </c>
      <c r="C3246" s="1" t="s">
        <v>308</v>
      </c>
      <c r="D3246" s="1">
        <v>610900</v>
      </c>
      <c r="E3246" s="1">
        <v>2006</v>
      </c>
      <c r="F3246" s="1">
        <v>36.097439626172601</v>
      </c>
      <c r="G3246" s="1">
        <v>816307.49970626796</v>
      </c>
      <c r="H3246" s="1">
        <v>21.600000381469702</v>
      </c>
      <c r="I3246" s="1">
        <v>49.799999237060497</v>
      </c>
      <c r="J3246" s="1">
        <v>6.5461397301834996</v>
      </c>
      <c r="K3246" s="1"/>
    </row>
    <row r="3247" spans="1:11" x14ac:dyDescent="0.3">
      <c r="A3247" s="1" t="s">
        <v>307</v>
      </c>
      <c r="B3247" s="1">
        <v>610000</v>
      </c>
      <c r="C3247" s="1" t="s">
        <v>309</v>
      </c>
      <c r="D3247" s="1">
        <v>610300</v>
      </c>
      <c r="E3247" s="1">
        <v>2006</v>
      </c>
      <c r="F3247" s="1">
        <v>42.415547531969402</v>
      </c>
      <c r="G3247" s="1">
        <v>752960.79978752101</v>
      </c>
      <c r="H3247" s="1">
        <v>27.7000007629394</v>
      </c>
      <c r="I3247" s="1">
        <v>75.099998474121094</v>
      </c>
      <c r="J3247" s="1">
        <v>11.0439913666482</v>
      </c>
      <c r="K3247" s="1"/>
    </row>
    <row r="3248" spans="1:11" x14ac:dyDescent="0.3">
      <c r="A3248" s="1" t="s">
        <v>307</v>
      </c>
      <c r="B3248" s="1">
        <v>610000</v>
      </c>
      <c r="C3248" s="1" t="s">
        <v>310</v>
      </c>
      <c r="D3248" s="1">
        <v>610700</v>
      </c>
      <c r="E3248" s="1">
        <v>2006</v>
      </c>
      <c r="F3248" s="1">
        <v>37.231102244122397</v>
      </c>
      <c r="G3248" s="1">
        <v>973444.39927482605</v>
      </c>
      <c r="H3248" s="1">
        <v>26</v>
      </c>
      <c r="I3248" s="1">
        <v>61.299999237060497</v>
      </c>
      <c r="J3248" s="1">
        <v>8.2063696496508207</v>
      </c>
      <c r="K3248" s="1"/>
    </row>
    <row r="3249" spans="1:11" x14ac:dyDescent="0.3">
      <c r="A3249" s="1" t="s">
        <v>307</v>
      </c>
      <c r="B3249" s="1">
        <v>610000</v>
      </c>
      <c r="C3249" s="1" t="s">
        <v>311</v>
      </c>
      <c r="D3249" s="1">
        <v>611000</v>
      </c>
      <c r="E3249" s="1">
        <v>2006</v>
      </c>
      <c r="F3249" s="1">
        <v>38.428826918042603</v>
      </c>
      <c r="G3249" s="1">
        <v>730531.99971199001</v>
      </c>
      <c r="H3249" s="1">
        <v>29.5</v>
      </c>
      <c r="I3249" s="1">
        <v>49.900001525878899</v>
      </c>
      <c r="J3249" s="1">
        <v>3.1081913441814302</v>
      </c>
      <c r="K3249" s="1"/>
    </row>
    <row r="3250" spans="1:11" x14ac:dyDescent="0.3">
      <c r="A3250" s="1" t="s">
        <v>307</v>
      </c>
      <c r="B3250" s="1">
        <v>610000</v>
      </c>
      <c r="C3250" s="1" t="s">
        <v>312</v>
      </c>
      <c r="D3250" s="1">
        <v>610200</v>
      </c>
      <c r="E3250" s="1">
        <v>2006</v>
      </c>
      <c r="F3250" s="1">
        <v>44.323530931840601</v>
      </c>
      <c r="G3250" s="1">
        <v>171221.7999897</v>
      </c>
      <c r="H3250" s="1">
        <v>31.2000007629394</v>
      </c>
      <c r="I3250" s="1">
        <v>68.400001525878906</v>
      </c>
      <c r="J3250" s="1">
        <v>8.0482486608020096</v>
      </c>
      <c r="K3250" s="1"/>
    </row>
    <row r="3251" spans="1:11" x14ac:dyDescent="0.3">
      <c r="A3251" s="1" t="s">
        <v>307</v>
      </c>
      <c r="B3251" s="1">
        <v>610000</v>
      </c>
      <c r="C3251" s="1" t="s">
        <v>313</v>
      </c>
      <c r="D3251" s="1">
        <v>610500</v>
      </c>
      <c r="E3251" s="1">
        <v>2006</v>
      </c>
      <c r="F3251" s="1">
        <v>67.440123389170793</v>
      </c>
      <c r="G3251" s="1">
        <v>863773.10036849906</v>
      </c>
      <c r="H3251" s="1">
        <v>35.5</v>
      </c>
      <c r="I3251" s="1">
        <v>87.900001525878906</v>
      </c>
      <c r="J3251" s="1">
        <v>12.7178170832321</v>
      </c>
      <c r="K3251" s="1"/>
    </row>
    <row r="3252" spans="1:11" x14ac:dyDescent="0.3">
      <c r="A3252" s="1" t="s">
        <v>307</v>
      </c>
      <c r="B3252" s="1">
        <v>610000</v>
      </c>
      <c r="C3252" s="1" t="s">
        <v>314</v>
      </c>
      <c r="D3252" s="1">
        <v>610100</v>
      </c>
      <c r="E3252" s="1">
        <v>2006</v>
      </c>
      <c r="F3252" s="1">
        <v>54.958389864378297</v>
      </c>
      <c r="G3252" s="1">
        <v>542714.09991073597</v>
      </c>
      <c r="H3252" s="1">
        <v>28.399999618530199</v>
      </c>
      <c r="I3252" s="1">
        <v>81.800003051757798</v>
      </c>
      <c r="J3252" s="1">
        <v>17.926099799130299</v>
      </c>
      <c r="K3252" s="1"/>
    </row>
    <row r="3253" spans="1:11" x14ac:dyDescent="0.3">
      <c r="A3253" s="1" t="s">
        <v>307</v>
      </c>
      <c r="B3253" s="1">
        <v>610000</v>
      </c>
      <c r="C3253" s="1" t="s">
        <v>315</v>
      </c>
      <c r="D3253" s="1">
        <v>610400</v>
      </c>
      <c r="E3253" s="1">
        <v>2006</v>
      </c>
      <c r="F3253" s="1">
        <v>50.714052344091101</v>
      </c>
      <c r="G3253" s="1">
        <v>515356.19992065401</v>
      </c>
      <c r="H3253" s="1">
        <v>29.899999618530199</v>
      </c>
      <c r="I3253" s="1">
        <v>79.5</v>
      </c>
      <c r="J3253" s="1">
        <v>14.5051060655274</v>
      </c>
      <c r="K3253" s="1"/>
    </row>
    <row r="3254" spans="1:11" x14ac:dyDescent="0.3">
      <c r="A3254" s="1" t="s">
        <v>307</v>
      </c>
      <c r="B3254" s="1">
        <v>610000</v>
      </c>
      <c r="C3254" s="1" t="s">
        <v>316</v>
      </c>
      <c r="D3254" s="1">
        <v>610600</v>
      </c>
      <c r="E3254" s="1">
        <v>2006</v>
      </c>
      <c r="F3254" s="1">
        <v>43.087466748031197</v>
      </c>
      <c r="G3254" s="1">
        <v>1604103.29956245</v>
      </c>
      <c r="H3254" s="1">
        <v>30.299999237060501</v>
      </c>
      <c r="I3254" s="1">
        <v>58.200000762939403</v>
      </c>
      <c r="J3254" s="1">
        <v>4.9644183978726897</v>
      </c>
      <c r="K3254" s="1"/>
    </row>
    <row r="3255" spans="1:11" x14ac:dyDescent="0.3">
      <c r="A3255" s="1" t="s">
        <v>307</v>
      </c>
      <c r="B3255" s="1">
        <v>610000</v>
      </c>
      <c r="C3255" s="1" t="s">
        <v>317</v>
      </c>
      <c r="D3255" s="1">
        <v>610800</v>
      </c>
      <c r="E3255" s="1">
        <v>2006</v>
      </c>
      <c r="F3255" s="1">
        <v>42.390484841640003</v>
      </c>
      <c r="G3255" s="1">
        <v>1865774.79981994</v>
      </c>
      <c r="H3255" s="1">
        <v>30.899999618530199</v>
      </c>
      <c r="I3255" s="1">
        <v>54.700000762939403</v>
      </c>
      <c r="J3255" s="1">
        <v>4.0155954212264904</v>
      </c>
      <c r="K3255" s="1"/>
    </row>
    <row r="3256" spans="1:11" x14ac:dyDescent="0.3">
      <c r="A3256" s="1" t="s">
        <v>318</v>
      </c>
      <c r="B3256" s="1">
        <v>310000</v>
      </c>
      <c r="C3256" s="1" t="s">
        <v>318</v>
      </c>
      <c r="D3256" s="1">
        <v>310000</v>
      </c>
      <c r="E3256" s="1">
        <v>2006</v>
      </c>
      <c r="F3256" s="1">
        <v>50.204531256891499</v>
      </c>
      <c r="G3256" s="1">
        <v>337926.69989013602</v>
      </c>
      <c r="H3256" s="1">
        <v>41.099998474121001</v>
      </c>
      <c r="I3256" s="1">
        <v>58.099998474121001</v>
      </c>
      <c r="J3256" s="1">
        <v>3.56402515922928</v>
      </c>
      <c r="K3256" s="1"/>
    </row>
    <row r="3257" spans="1:11" x14ac:dyDescent="0.3">
      <c r="A3257" s="1" t="s">
        <v>319</v>
      </c>
      <c r="B3257" s="1">
        <v>510000</v>
      </c>
      <c r="C3257" s="1" t="s">
        <v>320</v>
      </c>
      <c r="D3257" s="1">
        <v>513200</v>
      </c>
      <c r="E3257" s="1">
        <v>2006</v>
      </c>
      <c r="F3257" s="1">
        <v>23.634932302834901</v>
      </c>
      <c r="G3257" s="1">
        <v>1880182.4996228199</v>
      </c>
      <c r="H3257" s="1">
        <v>4.0999999046325604</v>
      </c>
      <c r="I3257" s="1">
        <v>51.5</v>
      </c>
      <c r="J3257" s="1">
        <v>11.3578295787306</v>
      </c>
      <c r="K3257" s="1"/>
    </row>
    <row r="3258" spans="1:11" x14ac:dyDescent="0.3">
      <c r="A3258" s="1" t="s">
        <v>319</v>
      </c>
      <c r="B3258" s="1">
        <v>510000</v>
      </c>
      <c r="C3258" s="1" t="s">
        <v>321</v>
      </c>
      <c r="D3258" s="1">
        <v>511900</v>
      </c>
      <c r="E3258" s="1">
        <v>2006</v>
      </c>
      <c r="F3258" s="1">
        <v>39.308873356134697</v>
      </c>
      <c r="G3258" s="1">
        <v>461604.09982109</v>
      </c>
      <c r="H3258" s="1">
        <v>25.7000007629394</v>
      </c>
      <c r="I3258" s="1">
        <v>56.599998474121001</v>
      </c>
      <c r="J3258" s="1">
        <v>5.7760820155894601</v>
      </c>
      <c r="K3258" s="1"/>
    </row>
    <row r="3259" spans="1:11" x14ac:dyDescent="0.3">
      <c r="A3259" s="1" t="s">
        <v>319</v>
      </c>
      <c r="B3259" s="1">
        <v>510000</v>
      </c>
      <c r="C3259" s="1" t="s">
        <v>322</v>
      </c>
      <c r="D3259" s="1">
        <v>510100</v>
      </c>
      <c r="E3259" s="1">
        <v>2006</v>
      </c>
      <c r="F3259" s="1">
        <v>60.111929111774799</v>
      </c>
      <c r="G3259" s="1">
        <v>810789.69985961902</v>
      </c>
      <c r="H3259" s="1">
        <v>40.5</v>
      </c>
      <c r="I3259" s="1">
        <v>78</v>
      </c>
      <c r="J3259" s="1">
        <v>10.020473880775199</v>
      </c>
      <c r="K3259" s="1"/>
    </row>
    <row r="3260" spans="1:11" x14ac:dyDescent="0.3">
      <c r="A3260" s="1" t="s">
        <v>319</v>
      </c>
      <c r="B3260" s="1">
        <v>510000</v>
      </c>
      <c r="C3260" s="1" t="s">
        <v>323</v>
      </c>
      <c r="D3260" s="1">
        <v>511700</v>
      </c>
      <c r="E3260" s="1">
        <v>2006</v>
      </c>
      <c r="F3260" s="1">
        <v>51.455113850603098</v>
      </c>
      <c r="G3260" s="1">
        <v>808977.29995918204</v>
      </c>
      <c r="H3260" s="1">
        <v>27.5</v>
      </c>
      <c r="I3260" s="1">
        <v>72.199996948242102</v>
      </c>
      <c r="J3260" s="1">
        <v>11.4217689167036</v>
      </c>
      <c r="K3260" s="1"/>
    </row>
    <row r="3261" spans="1:11" x14ac:dyDescent="0.3">
      <c r="A3261" s="1" t="s">
        <v>319</v>
      </c>
      <c r="B3261" s="1">
        <v>510000</v>
      </c>
      <c r="C3261" s="1" t="s">
        <v>324</v>
      </c>
      <c r="D3261" s="1">
        <v>510600</v>
      </c>
      <c r="E3261" s="1">
        <v>2006</v>
      </c>
      <c r="F3261" s="1">
        <v>57.670554551071596</v>
      </c>
      <c r="G3261" s="1">
        <v>322378.39994049002</v>
      </c>
      <c r="H3261" s="1">
        <v>41.200000762939403</v>
      </c>
      <c r="I3261" s="1">
        <v>70.300003051757798</v>
      </c>
      <c r="J3261" s="1">
        <v>6.6397679792826496</v>
      </c>
      <c r="K3261" s="1"/>
    </row>
    <row r="3262" spans="1:11" x14ac:dyDescent="0.3">
      <c r="A3262" s="1" t="s">
        <v>319</v>
      </c>
      <c r="B3262" s="1">
        <v>510000</v>
      </c>
      <c r="C3262" s="1" t="s">
        <v>325</v>
      </c>
      <c r="D3262" s="1">
        <v>513300</v>
      </c>
      <c r="E3262" s="1">
        <v>2006</v>
      </c>
      <c r="F3262" s="1">
        <v>8.6708780127586103</v>
      </c>
      <c r="G3262" s="1">
        <v>1225749.9993956001</v>
      </c>
      <c r="H3262" s="1">
        <v>1.20000004768371</v>
      </c>
      <c r="I3262" s="1">
        <v>37.900001525878899</v>
      </c>
      <c r="J3262" s="1">
        <v>8.71437477102881</v>
      </c>
      <c r="K3262" s="1"/>
    </row>
    <row r="3263" spans="1:11" x14ac:dyDescent="0.3">
      <c r="A3263" s="1" t="s">
        <v>319</v>
      </c>
      <c r="B3263" s="1">
        <v>510000</v>
      </c>
      <c r="C3263" s="1" t="s">
        <v>326</v>
      </c>
      <c r="D3263" s="1">
        <v>511600</v>
      </c>
      <c r="E3263" s="1">
        <v>2006</v>
      </c>
      <c r="F3263" s="1">
        <v>63.855059793128298</v>
      </c>
      <c r="G3263" s="1">
        <v>379235.20011138899</v>
      </c>
      <c r="H3263" s="1">
        <v>58.900001525878899</v>
      </c>
      <c r="I3263" s="1">
        <v>69.400001525878906</v>
      </c>
      <c r="J3263" s="1">
        <v>2.4971191219840101</v>
      </c>
      <c r="K3263" s="1"/>
    </row>
    <row r="3264" spans="1:11" x14ac:dyDescent="0.3">
      <c r="A3264" s="1" t="s">
        <v>319</v>
      </c>
      <c r="B3264" s="1">
        <v>510000</v>
      </c>
      <c r="C3264" s="1" t="s">
        <v>327</v>
      </c>
      <c r="D3264" s="1">
        <v>510800</v>
      </c>
      <c r="E3264" s="1">
        <v>2006</v>
      </c>
      <c r="F3264" s="1">
        <v>35.7010438522695</v>
      </c>
      <c r="G3264" s="1">
        <v>557471.79975318897</v>
      </c>
      <c r="H3264" s="1">
        <v>25.600000381469702</v>
      </c>
      <c r="I3264" s="1">
        <v>49.700000762939403</v>
      </c>
      <c r="J3264" s="1">
        <v>5.5004188144145703</v>
      </c>
      <c r="K3264" s="1"/>
    </row>
    <row r="3265" spans="1:11" x14ac:dyDescent="0.3">
      <c r="A3265" s="1" t="s">
        <v>319</v>
      </c>
      <c r="B3265" s="1">
        <v>510000</v>
      </c>
      <c r="C3265" s="1" t="s">
        <v>328</v>
      </c>
      <c r="D3265" s="1">
        <v>511100</v>
      </c>
      <c r="E3265" s="1">
        <v>2006</v>
      </c>
      <c r="F3265" s="1">
        <v>59.082528549742698</v>
      </c>
      <c r="G3265" s="1">
        <v>698650.90010070801</v>
      </c>
      <c r="H3265" s="1">
        <v>36.599998474121001</v>
      </c>
      <c r="I3265" s="1">
        <v>82.800003051757798</v>
      </c>
      <c r="J3265" s="1">
        <v>12.311537505186999</v>
      </c>
      <c r="K3265" s="1"/>
    </row>
    <row r="3266" spans="1:11" x14ac:dyDescent="0.3">
      <c r="A3266" s="1" t="s">
        <v>319</v>
      </c>
      <c r="B3266" s="1">
        <v>510000</v>
      </c>
      <c r="C3266" s="1" t="s">
        <v>329</v>
      </c>
      <c r="D3266" s="1">
        <v>513400</v>
      </c>
      <c r="E3266" s="1">
        <v>2006</v>
      </c>
      <c r="F3266" s="1">
        <v>26.7964466192157</v>
      </c>
      <c r="G3266" s="1">
        <v>1478815.4995746601</v>
      </c>
      <c r="H3266" s="1">
        <v>14</v>
      </c>
      <c r="I3266" s="1">
        <v>58.099998474121001</v>
      </c>
      <c r="J3266" s="1">
        <v>7.3797250875789198</v>
      </c>
      <c r="K3266" s="1"/>
    </row>
    <row r="3267" spans="1:11" x14ac:dyDescent="0.3">
      <c r="A3267" s="1" t="s">
        <v>319</v>
      </c>
      <c r="B3267" s="1">
        <v>510000</v>
      </c>
      <c r="C3267" s="1" t="s">
        <v>330</v>
      </c>
      <c r="D3267" s="1">
        <v>510500</v>
      </c>
      <c r="E3267" s="1">
        <v>2006</v>
      </c>
      <c r="F3267" s="1">
        <v>60.467943271001097</v>
      </c>
      <c r="G3267" s="1">
        <v>682078.40009689296</v>
      </c>
      <c r="H3267" s="1">
        <v>45.599998474121001</v>
      </c>
      <c r="I3267" s="1">
        <v>75.300003051757798</v>
      </c>
      <c r="J3267" s="1">
        <v>9.6983807788687297</v>
      </c>
      <c r="K3267" s="1"/>
    </row>
    <row r="3268" spans="1:11" x14ac:dyDescent="0.3">
      <c r="A3268" s="1" t="s">
        <v>319</v>
      </c>
      <c r="B3268" s="1">
        <v>510000</v>
      </c>
      <c r="C3268" s="1" t="s">
        <v>331</v>
      </c>
      <c r="D3268" s="1">
        <v>511400</v>
      </c>
      <c r="E3268" s="1">
        <v>2006</v>
      </c>
      <c r="F3268" s="1">
        <v>63.316646828462702</v>
      </c>
      <c r="G3268" s="1">
        <v>425614.49998092599</v>
      </c>
      <c r="H3268" s="1">
        <v>37.900001525878899</v>
      </c>
      <c r="I3268" s="1">
        <v>74.199996948242102</v>
      </c>
      <c r="J3268" s="1">
        <v>9.7289519057123499</v>
      </c>
      <c r="K3268" s="1"/>
    </row>
    <row r="3269" spans="1:11" x14ac:dyDescent="0.3">
      <c r="A3269" s="1" t="s">
        <v>319</v>
      </c>
      <c r="B3269" s="1">
        <v>510000</v>
      </c>
      <c r="C3269" s="1" t="s">
        <v>332</v>
      </c>
      <c r="D3269" s="1">
        <v>510700</v>
      </c>
      <c r="E3269" s="1">
        <v>2006</v>
      </c>
      <c r="F3269" s="1">
        <v>47.22238054828</v>
      </c>
      <c r="G3269" s="1">
        <v>911297.499820709</v>
      </c>
      <c r="H3269" s="1">
        <v>33.400001525878899</v>
      </c>
      <c r="I3269" s="1">
        <v>62.400001525878899</v>
      </c>
      <c r="J3269" s="1">
        <v>7.5774419020217003</v>
      </c>
      <c r="K3269" s="1"/>
    </row>
    <row r="3270" spans="1:11" x14ac:dyDescent="0.3">
      <c r="A3270" s="1" t="s">
        <v>319</v>
      </c>
      <c r="B3270" s="1">
        <v>510000</v>
      </c>
      <c r="C3270" s="1" t="s">
        <v>333</v>
      </c>
      <c r="D3270" s="1">
        <v>511300</v>
      </c>
      <c r="E3270" s="1">
        <v>2006</v>
      </c>
      <c r="F3270" s="1">
        <v>55.678979434468303</v>
      </c>
      <c r="G3270" s="1">
        <v>657958.499977111</v>
      </c>
      <c r="H3270" s="1">
        <v>42.099998474121001</v>
      </c>
      <c r="I3270" s="1">
        <v>69.199996948242102</v>
      </c>
      <c r="J3270" s="1">
        <v>6.5031819951331196</v>
      </c>
      <c r="K3270" s="1"/>
    </row>
    <row r="3271" spans="1:11" x14ac:dyDescent="0.3">
      <c r="A3271" s="1" t="s">
        <v>319</v>
      </c>
      <c r="B3271" s="1">
        <v>510000</v>
      </c>
      <c r="C3271" s="1" t="s">
        <v>334</v>
      </c>
      <c r="D3271" s="1">
        <v>511000</v>
      </c>
      <c r="E3271" s="1">
        <v>2006</v>
      </c>
      <c r="F3271" s="1">
        <v>68.663948207410201</v>
      </c>
      <c r="G3271" s="1">
        <v>344349.700260162</v>
      </c>
      <c r="H3271" s="1">
        <v>58.599998474121001</v>
      </c>
      <c r="I3271" s="1">
        <v>85.900001525878906</v>
      </c>
      <c r="J3271" s="1">
        <v>5.0476793575770902</v>
      </c>
      <c r="K3271" s="1"/>
    </row>
    <row r="3272" spans="1:11" x14ac:dyDescent="0.3">
      <c r="A3272" s="1" t="s">
        <v>319</v>
      </c>
      <c r="B3272" s="1">
        <v>510000</v>
      </c>
      <c r="C3272" s="1" t="s">
        <v>335</v>
      </c>
      <c r="D3272" s="1">
        <v>510400</v>
      </c>
      <c r="E3272" s="1">
        <v>2006</v>
      </c>
      <c r="F3272" s="1">
        <v>28.214679177644701</v>
      </c>
      <c r="G3272" s="1">
        <v>189518.00003623901</v>
      </c>
      <c r="H3272" s="1">
        <v>19.799999237060501</v>
      </c>
      <c r="I3272" s="1">
        <v>42.900001525878899</v>
      </c>
      <c r="J3272" s="1">
        <v>4.5119956758410398</v>
      </c>
      <c r="K3272" s="1"/>
    </row>
    <row r="3273" spans="1:11" x14ac:dyDescent="0.3">
      <c r="A3273" s="1" t="s">
        <v>319</v>
      </c>
      <c r="B3273" s="1">
        <v>510000</v>
      </c>
      <c r="C3273" s="1" t="s">
        <v>336</v>
      </c>
      <c r="D3273" s="1">
        <v>510900</v>
      </c>
      <c r="E3273" s="1">
        <v>2006</v>
      </c>
      <c r="F3273" s="1">
        <v>60.714208810440603</v>
      </c>
      <c r="G3273" s="1">
        <v>304663.89981079102</v>
      </c>
      <c r="H3273" s="1">
        <v>55</v>
      </c>
      <c r="I3273" s="1">
        <v>68.5</v>
      </c>
      <c r="J3273" s="1">
        <v>3.6953082723285098</v>
      </c>
      <c r="K3273" s="1"/>
    </row>
    <row r="3274" spans="1:11" x14ac:dyDescent="0.3">
      <c r="A3274" s="1" t="s">
        <v>319</v>
      </c>
      <c r="B3274" s="1">
        <v>510000</v>
      </c>
      <c r="C3274" s="1" t="s">
        <v>337</v>
      </c>
      <c r="D3274" s="1">
        <v>511800</v>
      </c>
      <c r="E3274" s="1">
        <v>2006</v>
      </c>
      <c r="F3274" s="1">
        <v>38.575558551110497</v>
      </c>
      <c r="G3274" s="1">
        <v>540404.999742507</v>
      </c>
      <c r="H3274" s="1">
        <v>28.399999618530199</v>
      </c>
      <c r="I3274" s="1">
        <v>55.799999237060497</v>
      </c>
      <c r="J3274" s="1">
        <v>4.8518414088017998</v>
      </c>
      <c r="K3274" s="1"/>
    </row>
    <row r="3275" spans="1:11" x14ac:dyDescent="0.3">
      <c r="A3275" s="1" t="s">
        <v>319</v>
      </c>
      <c r="B3275" s="1">
        <v>510000</v>
      </c>
      <c r="C3275" s="1" t="s">
        <v>338</v>
      </c>
      <c r="D3275" s="1">
        <v>511500</v>
      </c>
      <c r="E3275" s="1">
        <v>2006</v>
      </c>
      <c r="F3275" s="1">
        <v>65.912413136763504</v>
      </c>
      <c r="G3275" s="1">
        <v>806042.90024948097</v>
      </c>
      <c r="H3275" s="1">
        <v>47.299999237060497</v>
      </c>
      <c r="I3275" s="1">
        <v>80.599998474121094</v>
      </c>
      <c r="J3275" s="1">
        <v>6.7129567448825904</v>
      </c>
      <c r="K3275" s="1"/>
    </row>
    <row r="3276" spans="1:11" x14ac:dyDescent="0.3">
      <c r="A3276" s="1" t="s">
        <v>319</v>
      </c>
      <c r="B3276" s="1">
        <v>510000</v>
      </c>
      <c r="C3276" s="1" t="s">
        <v>339</v>
      </c>
      <c r="D3276" s="1">
        <v>512000</v>
      </c>
      <c r="E3276" s="1">
        <v>2006</v>
      </c>
      <c r="F3276" s="1">
        <v>60.270781497024103</v>
      </c>
      <c r="G3276" s="1">
        <v>324678.69992446899</v>
      </c>
      <c r="H3276" s="1">
        <v>53.599998474121001</v>
      </c>
      <c r="I3276" s="1">
        <v>67.5</v>
      </c>
      <c r="J3276" s="1">
        <v>3.8812794447562702</v>
      </c>
      <c r="K3276" s="1"/>
    </row>
    <row r="3277" spans="1:11" x14ac:dyDescent="0.3">
      <c r="A3277" s="1" t="s">
        <v>319</v>
      </c>
      <c r="B3277" s="1">
        <v>510000</v>
      </c>
      <c r="C3277" s="1" t="s">
        <v>340</v>
      </c>
      <c r="D3277" s="1">
        <v>510300</v>
      </c>
      <c r="E3277" s="1">
        <v>2006</v>
      </c>
      <c r="F3277" s="1">
        <v>76.679295891555597</v>
      </c>
      <c r="G3277" s="1">
        <v>311471.29991149902</v>
      </c>
      <c r="H3277" s="1">
        <v>68.599998474121094</v>
      </c>
      <c r="I3277" s="1">
        <v>87.400001525878906</v>
      </c>
      <c r="J3277" s="1">
        <v>3.9348164530438199</v>
      </c>
      <c r="K3277" s="1"/>
    </row>
    <row r="3278" spans="1:11" x14ac:dyDescent="0.3">
      <c r="A3278" s="1" t="s">
        <v>341</v>
      </c>
      <c r="B3278" s="1">
        <v>710000</v>
      </c>
      <c r="C3278" s="1" t="s">
        <v>341</v>
      </c>
      <c r="D3278" s="1">
        <v>710000</v>
      </c>
      <c r="E3278" s="1">
        <v>2006</v>
      </c>
      <c r="F3278" s="1">
        <v>22.3209601923276</v>
      </c>
      <c r="G3278" s="1">
        <v>711793.09957313503</v>
      </c>
      <c r="H3278" s="1">
        <v>12.899999618530201</v>
      </c>
      <c r="I3278" s="1">
        <v>38.900001525878899</v>
      </c>
      <c r="J3278" s="1">
        <v>6.6627176018474303</v>
      </c>
      <c r="K3278" s="1"/>
    </row>
    <row r="3279" spans="1:11" x14ac:dyDescent="0.3">
      <c r="A3279" s="1" t="s">
        <v>342</v>
      </c>
      <c r="B3279" s="1">
        <v>120000</v>
      </c>
      <c r="C3279" s="1" t="s">
        <v>342</v>
      </c>
      <c r="D3279" s="1">
        <v>120000</v>
      </c>
      <c r="E3279" s="1">
        <v>2006</v>
      </c>
      <c r="F3279" s="1">
        <v>83.115072331512806</v>
      </c>
      <c r="G3279" s="1">
        <v>982669.50017547596</v>
      </c>
      <c r="H3279" s="1">
        <v>60.099998474121001</v>
      </c>
      <c r="I3279" s="1">
        <v>96.199996948242102</v>
      </c>
      <c r="J3279" s="1">
        <v>4.7477285727052596</v>
      </c>
      <c r="K3279" s="1"/>
    </row>
    <row r="3280" spans="1:11" x14ac:dyDescent="0.3">
      <c r="A3280" s="1" t="s">
        <v>343</v>
      </c>
      <c r="B3280" s="1">
        <v>540000</v>
      </c>
      <c r="C3280" s="1" t="s">
        <v>344</v>
      </c>
      <c r="D3280" s="1">
        <v>542500</v>
      </c>
      <c r="E3280" s="1">
        <v>2006</v>
      </c>
      <c r="F3280" s="1">
        <v>5.50404627204448</v>
      </c>
      <c r="G3280" s="1">
        <v>1779105.9007905701</v>
      </c>
      <c r="H3280" s="1">
        <v>1.8999999761581401</v>
      </c>
      <c r="I3280" s="1">
        <v>26.899999618530199</v>
      </c>
      <c r="J3280" s="1">
        <v>4.3376272816768404</v>
      </c>
      <c r="K3280" s="1"/>
    </row>
    <row r="3281" spans="1:11" x14ac:dyDescent="0.3">
      <c r="A3281" s="1" t="s">
        <v>343</v>
      </c>
      <c r="B3281" s="1">
        <v>540000</v>
      </c>
      <c r="C3281" s="1" t="s">
        <v>345</v>
      </c>
      <c r="D3281" s="1">
        <v>540300</v>
      </c>
      <c r="E3281" s="1">
        <v>2006</v>
      </c>
      <c r="F3281" s="1">
        <v>2.9958940766862101</v>
      </c>
      <c r="G3281" s="1">
        <v>309883.299716115</v>
      </c>
      <c r="H3281" s="1">
        <v>1.1000000238418499</v>
      </c>
      <c r="I3281" s="1">
        <v>13.800000190734799</v>
      </c>
      <c r="J3281" s="1">
        <v>1.9235485787123201</v>
      </c>
      <c r="K3281" s="1"/>
    </row>
    <row r="3282" spans="1:11" x14ac:dyDescent="0.3">
      <c r="A3282" s="1" t="s">
        <v>343</v>
      </c>
      <c r="B3282" s="1">
        <v>540000</v>
      </c>
      <c r="C3282" s="1" t="s">
        <v>346</v>
      </c>
      <c r="D3282" s="1">
        <v>540100</v>
      </c>
      <c r="E3282" s="1">
        <v>2006</v>
      </c>
      <c r="F3282" s="1">
        <v>4.7640255630747204</v>
      </c>
      <c r="G3282" s="1">
        <v>128971.700043559</v>
      </c>
      <c r="H3282" s="1">
        <v>1.79999995231628</v>
      </c>
      <c r="I3282" s="1">
        <v>18.600000381469702</v>
      </c>
      <c r="J3282" s="1">
        <v>3.08893011024333</v>
      </c>
      <c r="K3282" s="1"/>
    </row>
    <row r="3283" spans="1:11" x14ac:dyDescent="0.3">
      <c r="A3283" s="1" t="s">
        <v>343</v>
      </c>
      <c r="B3283" s="1">
        <v>540000</v>
      </c>
      <c r="C3283" s="1" t="s">
        <v>347</v>
      </c>
      <c r="D3283" s="1">
        <v>540400</v>
      </c>
      <c r="E3283" s="1">
        <v>2006</v>
      </c>
      <c r="F3283" s="1">
        <v>7.6822214688196402</v>
      </c>
      <c r="G3283" s="1">
        <v>813224.60024631</v>
      </c>
      <c r="H3283" s="1">
        <v>1.29999995231628</v>
      </c>
      <c r="I3283" s="1">
        <v>17.899999618530199</v>
      </c>
      <c r="J3283" s="1">
        <v>3.9325578110553798</v>
      </c>
      <c r="K3283" s="1"/>
    </row>
    <row r="3284" spans="1:11" x14ac:dyDescent="0.3">
      <c r="A3284" s="1" t="s">
        <v>343</v>
      </c>
      <c r="B3284" s="1">
        <v>540000</v>
      </c>
      <c r="C3284" s="1" t="s">
        <v>348</v>
      </c>
      <c r="D3284" s="1">
        <v>540600</v>
      </c>
      <c r="E3284" s="1">
        <v>2006</v>
      </c>
      <c r="F3284" s="1">
        <v>2.44820181605541</v>
      </c>
      <c r="G3284" s="1">
        <v>810288.699665308</v>
      </c>
      <c r="H3284" s="1">
        <v>1.1000000238418499</v>
      </c>
      <c r="I3284" s="1">
        <v>12.899999618530201</v>
      </c>
      <c r="J3284" s="1">
        <v>1.44482637229491</v>
      </c>
      <c r="K3284" s="1"/>
    </row>
    <row r="3285" spans="1:11" x14ac:dyDescent="0.3">
      <c r="A3285" s="1" t="s">
        <v>343</v>
      </c>
      <c r="B3285" s="1">
        <v>540000</v>
      </c>
      <c r="C3285" s="1" t="s">
        <v>349</v>
      </c>
      <c r="D3285" s="1">
        <v>540200</v>
      </c>
      <c r="E3285" s="1">
        <v>2006</v>
      </c>
      <c r="F3285" s="1">
        <v>8.8169075802478201</v>
      </c>
      <c r="G3285" s="1">
        <v>1451113.10027992</v>
      </c>
      <c r="H3285" s="1">
        <v>1.6000000238418499</v>
      </c>
      <c r="I3285" s="1">
        <v>34.599998474121001</v>
      </c>
      <c r="J3285" s="1">
        <v>6.7745896852624101</v>
      </c>
      <c r="K3285" s="1"/>
    </row>
    <row r="3286" spans="1:11" x14ac:dyDescent="0.3">
      <c r="A3286" s="1" t="s">
        <v>343</v>
      </c>
      <c r="B3286" s="1">
        <v>540000</v>
      </c>
      <c r="C3286" s="1" t="s">
        <v>350</v>
      </c>
      <c r="D3286" s="1">
        <v>540500</v>
      </c>
      <c r="E3286" s="1">
        <v>2006</v>
      </c>
      <c r="F3286" s="1">
        <v>11.944008332368</v>
      </c>
      <c r="G3286" s="1">
        <v>860267.20013880695</v>
      </c>
      <c r="H3286" s="1">
        <v>2.0999999046325599</v>
      </c>
      <c r="I3286" s="1">
        <v>24.100000381469702</v>
      </c>
      <c r="J3286" s="1">
        <v>4.36083365222935</v>
      </c>
      <c r="K3286" s="1"/>
    </row>
    <row r="3287" spans="1:11" x14ac:dyDescent="0.3">
      <c r="A3287" s="1" t="s">
        <v>351</v>
      </c>
      <c r="B3287" s="1">
        <v>810000</v>
      </c>
      <c r="C3287" s="1" t="s">
        <v>351</v>
      </c>
      <c r="D3287" s="1">
        <v>810000</v>
      </c>
      <c r="E3287" s="1">
        <v>2006</v>
      </c>
      <c r="F3287" s="1">
        <v>32.754901943069001</v>
      </c>
      <c r="G3287" s="1">
        <v>31739.4999828338</v>
      </c>
      <c r="H3287" s="1">
        <v>26.2000007629394</v>
      </c>
      <c r="I3287" s="1">
        <v>37.900001525878899</v>
      </c>
      <c r="J3287" s="1">
        <v>1.8795273757531199</v>
      </c>
      <c r="K3287" s="1"/>
    </row>
    <row r="3288" spans="1:11" x14ac:dyDescent="0.3">
      <c r="A3288" s="1" t="s">
        <v>352</v>
      </c>
      <c r="B3288" s="1">
        <v>650000</v>
      </c>
      <c r="C3288" s="1" t="s">
        <v>353</v>
      </c>
      <c r="D3288" s="1">
        <v>652900</v>
      </c>
      <c r="E3288" s="1">
        <v>2006</v>
      </c>
      <c r="F3288" s="1">
        <v>69.895030368918398</v>
      </c>
      <c r="G3288" s="1">
        <v>9556747.5023422204</v>
      </c>
      <c r="H3288" s="1">
        <v>19.7000007629394</v>
      </c>
      <c r="I3288" s="1">
        <v>98.900001525878906</v>
      </c>
      <c r="J3288" s="1">
        <v>19.857024040106101</v>
      </c>
      <c r="K3288" s="1"/>
    </row>
    <row r="3289" spans="1:11" x14ac:dyDescent="0.3">
      <c r="A3289" s="1" t="s">
        <v>352</v>
      </c>
      <c r="B3289" s="1">
        <v>650000</v>
      </c>
      <c r="C3289" s="1" t="s">
        <v>354</v>
      </c>
      <c r="D3289" s="1">
        <v>659002</v>
      </c>
      <c r="E3289" s="1">
        <v>2006</v>
      </c>
      <c r="F3289" s="1">
        <v>85.986265512497397</v>
      </c>
      <c r="G3289" s="1">
        <v>354349.40017700201</v>
      </c>
      <c r="H3289" s="1">
        <v>76.900001525878906</v>
      </c>
      <c r="I3289" s="1">
        <v>95.699996948242102</v>
      </c>
      <c r="J3289" s="1">
        <v>3.7207096527158101</v>
      </c>
      <c r="K3289" s="1"/>
    </row>
    <row r="3290" spans="1:11" x14ac:dyDescent="0.3">
      <c r="A3290" s="1" t="s">
        <v>352</v>
      </c>
      <c r="B3290" s="1">
        <v>650000</v>
      </c>
      <c r="C3290" s="1" t="s">
        <v>355</v>
      </c>
      <c r="D3290" s="1">
        <v>654300</v>
      </c>
      <c r="E3290" s="1">
        <v>2006</v>
      </c>
      <c r="F3290" s="1">
        <v>14.2644660301684</v>
      </c>
      <c r="G3290" s="1">
        <v>1951721.3001117699</v>
      </c>
      <c r="H3290" s="1">
        <v>11.1000003814697</v>
      </c>
      <c r="I3290" s="1">
        <v>23.299999237060501</v>
      </c>
      <c r="J3290" s="1">
        <v>2.04142017261765</v>
      </c>
      <c r="K3290" s="1"/>
    </row>
    <row r="3291" spans="1:11" x14ac:dyDescent="0.3">
      <c r="A3291" s="1" t="s">
        <v>352</v>
      </c>
      <c r="B3291" s="1">
        <v>650000</v>
      </c>
      <c r="C3291" s="1" t="s">
        <v>356</v>
      </c>
      <c r="D3291" s="1">
        <v>652800</v>
      </c>
      <c r="E3291" s="1">
        <v>2006</v>
      </c>
      <c r="F3291" s="1">
        <v>48.208621774917603</v>
      </c>
      <c r="G3291" s="1">
        <v>23682774.698658898</v>
      </c>
      <c r="H3291" s="1">
        <v>5.1999998092651296</v>
      </c>
      <c r="I3291" s="1">
        <v>87.5</v>
      </c>
      <c r="J3291" s="1">
        <v>19.6262494657507</v>
      </c>
      <c r="K3291" s="1"/>
    </row>
    <row r="3292" spans="1:11" x14ac:dyDescent="0.3">
      <c r="A3292" s="1" t="s">
        <v>352</v>
      </c>
      <c r="B3292" s="1">
        <v>650000</v>
      </c>
      <c r="C3292" s="1" t="s">
        <v>357</v>
      </c>
      <c r="D3292" s="1">
        <v>659005</v>
      </c>
      <c r="E3292" s="1">
        <v>2006</v>
      </c>
      <c r="F3292" s="1">
        <v>13.617291863206701</v>
      </c>
      <c r="G3292" s="1">
        <v>14883.7000064849</v>
      </c>
      <c r="H3292" s="1">
        <v>12.5</v>
      </c>
      <c r="I3292" s="1">
        <v>14.399999618530201</v>
      </c>
      <c r="J3292" s="1">
        <v>0.27379971681153698</v>
      </c>
      <c r="K3292" s="1"/>
    </row>
    <row r="3293" spans="1:11" x14ac:dyDescent="0.3">
      <c r="A3293" s="1" t="s">
        <v>352</v>
      </c>
      <c r="B3293" s="1">
        <v>650000</v>
      </c>
      <c r="C3293" s="1" t="s">
        <v>358</v>
      </c>
      <c r="D3293" s="1">
        <v>652700</v>
      </c>
      <c r="E3293" s="1">
        <v>2006</v>
      </c>
      <c r="F3293" s="1">
        <v>29.002580705903199</v>
      </c>
      <c r="G3293" s="1">
        <v>751833.89963912906</v>
      </c>
      <c r="H3293" s="1">
        <v>20.5</v>
      </c>
      <c r="I3293" s="1">
        <v>38.400001525878899</v>
      </c>
      <c r="J3293" s="1">
        <v>3.69604639933622</v>
      </c>
      <c r="K3293" s="1"/>
    </row>
    <row r="3294" spans="1:11" x14ac:dyDescent="0.3">
      <c r="A3294" s="1" t="s">
        <v>352</v>
      </c>
      <c r="B3294" s="1">
        <v>650000</v>
      </c>
      <c r="C3294" s="1" t="s">
        <v>359</v>
      </c>
      <c r="D3294" s="1">
        <v>652300</v>
      </c>
      <c r="E3294" s="1">
        <v>2006</v>
      </c>
      <c r="F3294" s="1">
        <v>28.9810980453483</v>
      </c>
      <c r="G3294" s="1">
        <v>2399663.8992528901</v>
      </c>
      <c r="H3294" s="1">
        <v>13.300000190734799</v>
      </c>
      <c r="I3294" s="1">
        <v>61.400001525878899</v>
      </c>
      <c r="J3294" s="1">
        <v>10.7953791632426</v>
      </c>
      <c r="K3294" s="1"/>
    </row>
    <row r="3295" spans="1:11" x14ac:dyDescent="0.3">
      <c r="A3295" s="1" t="s">
        <v>352</v>
      </c>
      <c r="B3295" s="1">
        <v>650000</v>
      </c>
      <c r="C3295" s="1" t="s">
        <v>360</v>
      </c>
      <c r="D3295" s="1">
        <v>650500</v>
      </c>
      <c r="E3295" s="1">
        <v>2006</v>
      </c>
      <c r="F3295" s="1">
        <v>28.435628464729501</v>
      </c>
      <c r="G3295" s="1">
        <v>4229771.2985000601</v>
      </c>
      <c r="H3295" s="1">
        <v>11.899999618530201</v>
      </c>
      <c r="I3295" s="1">
        <v>62.099998474121001</v>
      </c>
      <c r="J3295" s="1">
        <v>8.9700650736492999</v>
      </c>
      <c r="K3295" s="1"/>
    </row>
    <row r="3296" spans="1:11" x14ac:dyDescent="0.3">
      <c r="A3296" s="1" t="s">
        <v>352</v>
      </c>
      <c r="B3296" s="1">
        <v>650000</v>
      </c>
      <c r="C3296" s="1" t="s">
        <v>361</v>
      </c>
      <c r="D3296" s="1">
        <v>653200</v>
      </c>
      <c r="E3296" s="1">
        <v>2006</v>
      </c>
      <c r="F3296" s="1">
        <v>57.300232247394803</v>
      </c>
      <c r="G3296" s="1">
        <v>14359610.1018939</v>
      </c>
      <c r="H3296" s="1">
        <v>4.0999999046325604</v>
      </c>
      <c r="I3296" s="1">
        <v>97.800003051757798</v>
      </c>
      <c r="J3296" s="1">
        <v>31.223700105127101</v>
      </c>
      <c r="K3296" s="1"/>
    </row>
    <row r="3297" spans="1:11" x14ac:dyDescent="0.3">
      <c r="A3297" s="1" t="s">
        <v>352</v>
      </c>
      <c r="B3297" s="1">
        <v>650000</v>
      </c>
      <c r="C3297" s="1" t="s">
        <v>362</v>
      </c>
      <c r="D3297" s="1">
        <v>659010</v>
      </c>
      <c r="E3297" s="1">
        <v>2006</v>
      </c>
      <c r="F3297" s="1">
        <v>32.925697029131001</v>
      </c>
      <c r="G3297" s="1">
        <v>43692.399957656802</v>
      </c>
      <c r="H3297" s="1">
        <v>30.899999618530199</v>
      </c>
      <c r="I3297" s="1">
        <v>34.799999237060497</v>
      </c>
      <c r="J3297" s="1">
        <v>0.77081659799386804</v>
      </c>
      <c r="K3297" s="1"/>
    </row>
    <row r="3298" spans="1:11" x14ac:dyDescent="0.3">
      <c r="A3298" s="1" t="s">
        <v>352</v>
      </c>
      <c r="B3298" s="1">
        <v>650000</v>
      </c>
      <c r="C3298" s="1" t="s">
        <v>363</v>
      </c>
      <c r="D3298" s="1">
        <v>653100</v>
      </c>
      <c r="E3298" s="1">
        <v>2006</v>
      </c>
      <c r="F3298" s="1">
        <v>62.794723391732703</v>
      </c>
      <c r="G3298" s="1">
        <v>7116526.0019850703</v>
      </c>
      <c r="H3298" s="1">
        <v>3.4000000953674299</v>
      </c>
      <c r="I3298" s="1">
        <v>119.699996948242</v>
      </c>
      <c r="J3298" s="1">
        <v>37.125887192929298</v>
      </c>
      <c r="K3298" s="1"/>
    </row>
    <row r="3299" spans="1:11" x14ac:dyDescent="0.3">
      <c r="A3299" s="1" t="s">
        <v>352</v>
      </c>
      <c r="B3299" s="1">
        <v>650000</v>
      </c>
      <c r="C3299" s="1" t="s">
        <v>364</v>
      </c>
      <c r="D3299" s="1">
        <v>659008</v>
      </c>
      <c r="E3299" s="1">
        <v>2006</v>
      </c>
      <c r="F3299" s="1">
        <v>36.382623474276997</v>
      </c>
      <c r="G3299" s="1">
        <v>42713.199958801197</v>
      </c>
      <c r="H3299" s="1">
        <v>30.5</v>
      </c>
      <c r="I3299" s="1">
        <v>43</v>
      </c>
      <c r="J3299" s="1">
        <v>2.6492073867399801</v>
      </c>
      <c r="K3299" s="1"/>
    </row>
    <row r="3300" spans="1:11" x14ac:dyDescent="0.3">
      <c r="A3300" s="1" t="s">
        <v>352</v>
      </c>
      <c r="B3300" s="1">
        <v>650000</v>
      </c>
      <c r="C3300" s="1" t="s">
        <v>365</v>
      </c>
      <c r="D3300" s="1">
        <v>650200</v>
      </c>
      <c r="E3300" s="1">
        <v>2006</v>
      </c>
      <c r="F3300" s="1">
        <v>27.942068786222301</v>
      </c>
      <c r="G3300" s="1">
        <v>229879.39990425101</v>
      </c>
      <c r="H3300" s="1">
        <v>21</v>
      </c>
      <c r="I3300" s="1">
        <v>44.099998474121001</v>
      </c>
      <c r="J3300" s="1">
        <v>3.54146685963569</v>
      </c>
      <c r="K3300" s="1"/>
    </row>
    <row r="3301" spans="1:11" x14ac:dyDescent="0.3">
      <c r="A3301" s="1" t="s">
        <v>352</v>
      </c>
      <c r="B3301" s="1">
        <v>650000</v>
      </c>
      <c r="C3301" s="1" t="s">
        <v>366</v>
      </c>
      <c r="D3301" s="1">
        <v>653000</v>
      </c>
      <c r="E3301" s="1">
        <v>2006</v>
      </c>
      <c r="F3301" s="1">
        <v>51.3521042345211</v>
      </c>
      <c r="G3301" s="1">
        <v>3752144.2001037602</v>
      </c>
      <c r="H3301" s="1">
        <v>16.2000007629394</v>
      </c>
      <c r="I3301" s="1">
        <v>116.199996948242</v>
      </c>
      <c r="J3301" s="1">
        <v>19.6090615183486</v>
      </c>
      <c r="K3301" s="1"/>
    </row>
    <row r="3302" spans="1:11" x14ac:dyDescent="0.3">
      <c r="A3302" s="1" t="s">
        <v>352</v>
      </c>
      <c r="B3302" s="1">
        <v>650000</v>
      </c>
      <c r="C3302" s="1" t="s">
        <v>367</v>
      </c>
      <c r="D3302" s="1">
        <v>659009</v>
      </c>
      <c r="E3302" s="1">
        <v>2006</v>
      </c>
      <c r="F3302" s="1">
        <v>84.7437774077341</v>
      </c>
      <c r="G3302" s="1">
        <v>57879.9999694824</v>
      </c>
      <c r="H3302" s="1">
        <v>47.099998474121001</v>
      </c>
      <c r="I3302" s="1">
        <v>97.5</v>
      </c>
      <c r="J3302" s="1">
        <v>6.7324378846908797</v>
      </c>
      <c r="K3302" s="1"/>
    </row>
    <row r="3303" spans="1:11" x14ac:dyDescent="0.3">
      <c r="A3303" s="1" t="s">
        <v>352</v>
      </c>
      <c r="B3303" s="1">
        <v>650000</v>
      </c>
      <c r="C3303" s="1" t="s">
        <v>368</v>
      </c>
      <c r="D3303" s="1">
        <v>659001</v>
      </c>
      <c r="E3303" s="1">
        <v>2006</v>
      </c>
      <c r="F3303" s="1">
        <v>41.033463845747498</v>
      </c>
      <c r="G3303" s="1">
        <v>20968.100025176998</v>
      </c>
      <c r="H3303" s="1">
        <v>36</v>
      </c>
      <c r="I3303" s="1">
        <v>45.900001525878899</v>
      </c>
      <c r="J3303" s="1">
        <v>2.6449055137800102</v>
      </c>
      <c r="K3303" s="1"/>
    </row>
    <row r="3304" spans="1:11" x14ac:dyDescent="0.3">
      <c r="A3304" s="1" t="s">
        <v>352</v>
      </c>
      <c r="B3304" s="1">
        <v>650000</v>
      </c>
      <c r="C3304" s="1" t="s">
        <v>369</v>
      </c>
      <c r="D3304" s="1">
        <v>659007</v>
      </c>
      <c r="E3304" s="1">
        <v>2006</v>
      </c>
      <c r="F3304" s="1">
        <v>28.113989174150799</v>
      </c>
      <c r="G3304" s="1">
        <v>31150.300004959099</v>
      </c>
      <c r="H3304" s="1">
        <v>20.799999237060501</v>
      </c>
      <c r="I3304" s="1">
        <v>32.799999237060497</v>
      </c>
      <c r="J3304" s="1">
        <v>2.7875502334222402</v>
      </c>
      <c r="K3304" s="1"/>
    </row>
    <row r="3305" spans="1:11" x14ac:dyDescent="0.3">
      <c r="A3305" s="1" t="s">
        <v>352</v>
      </c>
      <c r="B3305" s="1">
        <v>650000</v>
      </c>
      <c r="C3305" s="1" t="s">
        <v>370</v>
      </c>
      <c r="D3305" s="1">
        <v>654200</v>
      </c>
      <c r="E3305" s="1">
        <v>2006</v>
      </c>
      <c r="F3305" s="1">
        <v>26.4889250859922</v>
      </c>
      <c r="G3305" s="1">
        <v>2885941.89919376</v>
      </c>
      <c r="H3305" s="1">
        <v>14</v>
      </c>
      <c r="I3305" s="1">
        <v>53.200000762939403</v>
      </c>
      <c r="J3305" s="1">
        <v>8.6496143397763205</v>
      </c>
      <c r="K3305" s="1"/>
    </row>
    <row r="3306" spans="1:11" x14ac:dyDescent="0.3">
      <c r="A3306" s="1" t="s">
        <v>352</v>
      </c>
      <c r="B3306" s="1">
        <v>650000</v>
      </c>
      <c r="C3306" s="1" t="s">
        <v>371</v>
      </c>
      <c r="D3306" s="1">
        <v>659006</v>
      </c>
      <c r="E3306" s="1">
        <v>2006</v>
      </c>
      <c r="F3306" s="1">
        <v>55.431132100663</v>
      </c>
      <c r="G3306" s="1">
        <v>35254.200016021699</v>
      </c>
      <c r="H3306" s="1">
        <v>50.599998474121001</v>
      </c>
      <c r="I3306" s="1">
        <v>58.099998474121001</v>
      </c>
      <c r="J3306" s="1">
        <v>1.48649746436852</v>
      </c>
      <c r="K3306" s="1"/>
    </row>
    <row r="3307" spans="1:11" x14ac:dyDescent="0.3">
      <c r="A3307" s="1" t="s">
        <v>352</v>
      </c>
      <c r="B3307" s="1">
        <v>650000</v>
      </c>
      <c r="C3307" s="1" t="s">
        <v>372</v>
      </c>
      <c r="D3307" s="1">
        <v>659003</v>
      </c>
      <c r="E3307" s="1">
        <v>2006</v>
      </c>
      <c r="F3307" s="1">
        <v>83.384764314940199</v>
      </c>
      <c r="G3307" s="1">
        <v>168020.300094604</v>
      </c>
      <c r="H3307" s="1">
        <v>71.199996948242102</v>
      </c>
      <c r="I3307" s="1">
        <v>89.199996948242102</v>
      </c>
      <c r="J3307" s="1">
        <v>2.1451409405630999</v>
      </c>
      <c r="K3307" s="1"/>
    </row>
    <row r="3308" spans="1:11" x14ac:dyDescent="0.3">
      <c r="A3308" s="1" t="s">
        <v>352</v>
      </c>
      <c r="B3308" s="1">
        <v>650000</v>
      </c>
      <c r="C3308" s="1" t="s">
        <v>373</v>
      </c>
      <c r="D3308" s="1">
        <v>650400</v>
      </c>
      <c r="E3308" s="1">
        <v>2006</v>
      </c>
      <c r="F3308" s="1">
        <v>42.648405639585398</v>
      </c>
      <c r="G3308" s="1">
        <v>3232706.4990749299</v>
      </c>
      <c r="H3308" s="1">
        <v>26</v>
      </c>
      <c r="I3308" s="1">
        <v>67.400001525878906</v>
      </c>
      <c r="J3308" s="1">
        <v>8.2058845478896405</v>
      </c>
      <c r="K3308" s="1"/>
    </row>
    <row r="3309" spans="1:11" x14ac:dyDescent="0.3">
      <c r="A3309" s="1" t="s">
        <v>352</v>
      </c>
      <c r="B3309" s="1">
        <v>650000</v>
      </c>
      <c r="C3309" s="1" t="s">
        <v>374</v>
      </c>
      <c r="D3309" s="1">
        <v>650100</v>
      </c>
      <c r="E3309" s="1">
        <v>2006</v>
      </c>
      <c r="F3309" s="1">
        <v>44.955119039573702</v>
      </c>
      <c r="G3309" s="1">
        <v>711774.39975356997</v>
      </c>
      <c r="H3309" s="1">
        <v>21.299999237060501</v>
      </c>
      <c r="I3309" s="1">
        <v>65.800003051757798</v>
      </c>
      <c r="J3309" s="1">
        <v>10.475740786231</v>
      </c>
      <c r="K3309" s="1"/>
    </row>
    <row r="3310" spans="1:11" x14ac:dyDescent="0.3">
      <c r="A3310" s="1" t="s">
        <v>352</v>
      </c>
      <c r="B3310" s="1">
        <v>650000</v>
      </c>
      <c r="C3310" s="1" t="s">
        <v>375</v>
      </c>
      <c r="D3310" s="1">
        <v>659004</v>
      </c>
      <c r="E3310" s="1">
        <v>2006</v>
      </c>
      <c r="F3310" s="1">
        <v>40.580429568779998</v>
      </c>
      <c r="G3310" s="1">
        <v>34006.399978637703</v>
      </c>
      <c r="H3310" s="1">
        <v>32.400001525878899</v>
      </c>
      <c r="I3310" s="1">
        <v>57.900001525878899</v>
      </c>
      <c r="J3310" s="1">
        <v>4.4300644489331402</v>
      </c>
      <c r="K3310" s="1"/>
    </row>
    <row r="3311" spans="1:11" x14ac:dyDescent="0.3">
      <c r="A3311" s="1" t="s">
        <v>352</v>
      </c>
      <c r="B3311" s="1">
        <v>650000</v>
      </c>
      <c r="C3311" s="1" t="s">
        <v>376</v>
      </c>
      <c r="D3311" s="1">
        <v>659011</v>
      </c>
      <c r="E3311" s="1">
        <v>2006</v>
      </c>
      <c r="F3311" s="1">
        <v>28.284952848349999</v>
      </c>
      <c r="G3311" s="1">
        <v>78009.899955749497</v>
      </c>
      <c r="H3311" s="1">
        <v>20.799999237060501</v>
      </c>
      <c r="I3311" s="1">
        <v>34.799999237060497</v>
      </c>
      <c r="J3311" s="1">
        <v>2.4747814192299602</v>
      </c>
      <c r="K3311" s="1"/>
    </row>
    <row r="3312" spans="1:11" x14ac:dyDescent="0.3">
      <c r="A3312" s="1" t="s">
        <v>352</v>
      </c>
      <c r="B3312" s="1">
        <v>650000</v>
      </c>
      <c r="C3312" s="1" t="s">
        <v>377</v>
      </c>
      <c r="D3312" s="1">
        <v>654000</v>
      </c>
      <c r="E3312" s="1">
        <v>2006</v>
      </c>
      <c r="F3312" s="1">
        <v>35.762776973053199</v>
      </c>
      <c r="G3312" s="1">
        <v>2190076.6990528102</v>
      </c>
      <c r="H3312" s="1">
        <v>25.299999237060501</v>
      </c>
      <c r="I3312" s="1">
        <v>49.900001525878899</v>
      </c>
      <c r="J3312" s="1">
        <v>4.6832660137926201</v>
      </c>
      <c r="K3312" s="1"/>
    </row>
    <row r="3313" spans="1:11" x14ac:dyDescent="0.3">
      <c r="A3313" s="1" t="s">
        <v>378</v>
      </c>
      <c r="B3313" s="1">
        <v>530000</v>
      </c>
      <c r="C3313" s="1" t="s">
        <v>379</v>
      </c>
      <c r="D3313" s="1">
        <v>530500</v>
      </c>
      <c r="E3313" s="1">
        <v>2006</v>
      </c>
      <c r="F3313" s="1">
        <v>25.8896780182389</v>
      </c>
      <c r="G3313" s="1">
        <v>441444.89988899202</v>
      </c>
      <c r="H3313" s="1">
        <v>21.5</v>
      </c>
      <c r="I3313" s="1">
        <v>33.599998474121001</v>
      </c>
      <c r="J3313" s="1">
        <v>1.8998126674949201</v>
      </c>
      <c r="K3313" s="1"/>
    </row>
    <row r="3314" spans="1:11" x14ac:dyDescent="0.3">
      <c r="A3314" s="1" t="s">
        <v>378</v>
      </c>
      <c r="B3314" s="1">
        <v>530000</v>
      </c>
      <c r="C3314" s="1" t="s">
        <v>380</v>
      </c>
      <c r="D3314" s="1">
        <v>532300</v>
      </c>
      <c r="E3314" s="1">
        <v>2006</v>
      </c>
      <c r="F3314" s="1">
        <v>24.8663474302369</v>
      </c>
      <c r="G3314" s="1">
        <v>633544.79982757499</v>
      </c>
      <c r="H3314" s="1">
        <v>16.299999237060501</v>
      </c>
      <c r="I3314" s="1">
        <v>36.900001525878899</v>
      </c>
      <c r="J3314" s="1">
        <v>3.0951811312495101</v>
      </c>
      <c r="K3314" s="1"/>
    </row>
    <row r="3315" spans="1:11" x14ac:dyDescent="0.3">
      <c r="A3315" s="1" t="s">
        <v>378</v>
      </c>
      <c r="B3315" s="1">
        <v>530000</v>
      </c>
      <c r="C3315" s="1" t="s">
        <v>381</v>
      </c>
      <c r="D3315" s="1">
        <v>532900</v>
      </c>
      <c r="E3315" s="1">
        <v>2006</v>
      </c>
      <c r="F3315" s="1">
        <v>23.0185111999361</v>
      </c>
      <c r="G3315" s="1">
        <v>583196.99976158096</v>
      </c>
      <c r="H3315" s="1">
        <v>17</v>
      </c>
      <c r="I3315" s="1">
        <v>32.099998474121001</v>
      </c>
      <c r="J3315" s="1">
        <v>1.7605857138957699</v>
      </c>
      <c r="K3315" s="1"/>
    </row>
    <row r="3316" spans="1:11" x14ac:dyDescent="0.3">
      <c r="A3316" s="1" t="s">
        <v>378</v>
      </c>
      <c r="B3316" s="1">
        <v>530000</v>
      </c>
      <c r="C3316" s="1" t="s">
        <v>382</v>
      </c>
      <c r="D3316" s="1">
        <v>533100</v>
      </c>
      <c r="E3316" s="1">
        <v>2006</v>
      </c>
      <c r="F3316" s="1">
        <v>32.076599591022998</v>
      </c>
      <c r="G3316" s="1">
        <v>318841.39993476798</v>
      </c>
      <c r="H3316" s="1">
        <v>22.100000381469702</v>
      </c>
      <c r="I3316" s="1">
        <v>42</v>
      </c>
      <c r="J3316" s="1">
        <v>4.3014732389367998</v>
      </c>
      <c r="K3316" s="1"/>
    </row>
    <row r="3317" spans="1:11" x14ac:dyDescent="0.3">
      <c r="A3317" s="1" t="s">
        <v>378</v>
      </c>
      <c r="B3317" s="1">
        <v>530000</v>
      </c>
      <c r="C3317" s="1" t="s">
        <v>383</v>
      </c>
      <c r="D3317" s="1">
        <v>533400</v>
      </c>
      <c r="E3317" s="1">
        <v>2006</v>
      </c>
      <c r="F3317" s="1">
        <v>17.199393390297399</v>
      </c>
      <c r="G3317" s="1">
        <v>365762.29983806598</v>
      </c>
      <c r="H3317" s="1">
        <v>7.5</v>
      </c>
      <c r="I3317" s="1">
        <v>24.399999618530199</v>
      </c>
      <c r="J3317" s="1">
        <v>3.5106928219619702</v>
      </c>
      <c r="K3317" s="1"/>
    </row>
    <row r="3318" spans="1:11" x14ac:dyDescent="0.3">
      <c r="A3318" s="1" t="s">
        <v>378</v>
      </c>
      <c r="B3318" s="1">
        <v>530000</v>
      </c>
      <c r="C3318" s="1" t="s">
        <v>384</v>
      </c>
      <c r="D3318" s="1">
        <v>532500</v>
      </c>
      <c r="E3318" s="1">
        <v>2006</v>
      </c>
      <c r="F3318" s="1">
        <v>36.776468093210298</v>
      </c>
      <c r="G3318" s="1">
        <v>1043973.59976196</v>
      </c>
      <c r="H3318" s="1">
        <v>28.7000007629394</v>
      </c>
      <c r="I3318" s="1">
        <v>49.599998474121001</v>
      </c>
      <c r="J3318" s="1">
        <v>4.3811315307029401</v>
      </c>
      <c r="K3318" s="1"/>
    </row>
    <row r="3319" spans="1:11" x14ac:dyDescent="0.3">
      <c r="A3319" s="1" t="s">
        <v>378</v>
      </c>
      <c r="B3319" s="1">
        <v>530000</v>
      </c>
      <c r="C3319" s="1" t="s">
        <v>385</v>
      </c>
      <c r="D3319" s="1">
        <v>530100</v>
      </c>
      <c r="E3319" s="1">
        <v>2006</v>
      </c>
      <c r="F3319" s="1">
        <v>30.648011529855999</v>
      </c>
      <c r="G3319" s="1">
        <v>573362.99970054603</v>
      </c>
      <c r="H3319" s="1">
        <v>18.5</v>
      </c>
      <c r="I3319" s="1">
        <v>41.5</v>
      </c>
      <c r="J3319" s="1">
        <v>4.2244372773333696</v>
      </c>
      <c r="K3319" s="1"/>
    </row>
    <row r="3320" spans="1:11" x14ac:dyDescent="0.3">
      <c r="A3320" s="1" t="s">
        <v>378</v>
      </c>
      <c r="B3320" s="1">
        <v>530000</v>
      </c>
      <c r="C3320" s="1" t="s">
        <v>386</v>
      </c>
      <c r="D3320" s="1">
        <v>530700</v>
      </c>
      <c r="E3320" s="1">
        <v>2006</v>
      </c>
      <c r="F3320" s="1">
        <v>21.565521126419199</v>
      </c>
      <c r="G3320" s="1">
        <v>402240.10004997201</v>
      </c>
      <c r="H3320" s="1">
        <v>15.899999618530201</v>
      </c>
      <c r="I3320" s="1">
        <v>38.200000762939403</v>
      </c>
      <c r="J3320" s="1">
        <v>2.8825187004446202</v>
      </c>
      <c r="K3320" s="1"/>
    </row>
    <row r="3321" spans="1:11" x14ac:dyDescent="0.3">
      <c r="A3321" s="1" t="s">
        <v>378</v>
      </c>
      <c r="B3321" s="1">
        <v>530000</v>
      </c>
      <c r="C3321" s="1" t="s">
        <v>387</v>
      </c>
      <c r="D3321" s="1">
        <v>530900</v>
      </c>
      <c r="E3321" s="1">
        <v>2006</v>
      </c>
      <c r="F3321" s="1">
        <v>28.085401620161701</v>
      </c>
      <c r="G3321" s="1">
        <v>587743.19970512297</v>
      </c>
      <c r="H3321" s="1">
        <v>22.299999237060501</v>
      </c>
      <c r="I3321" s="1">
        <v>37.200000762939403</v>
      </c>
      <c r="J3321" s="1">
        <v>2.6108081000341099</v>
      </c>
      <c r="K3321" s="1"/>
    </row>
    <row r="3322" spans="1:11" x14ac:dyDescent="0.3">
      <c r="A3322" s="1" t="s">
        <v>378</v>
      </c>
      <c r="B3322" s="1">
        <v>530000</v>
      </c>
      <c r="C3322" s="1" t="s">
        <v>388</v>
      </c>
      <c r="D3322" s="1">
        <v>533300</v>
      </c>
      <c r="E3322" s="1">
        <v>2006</v>
      </c>
      <c r="F3322" s="1">
        <v>22.228163911049201</v>
      </c>
      <c r="G3322" s="1">
        <v>294545.39998531301</v>
      </c>
      <c r="H3322" s="1">
        <v>12.800000190734799</v>
      </c>
      <c r="I3322" s="1">
        <v>30.2000007629394</v>
      </c>
      <c r="J3322" s="1">
        <v>4.0089997599258602</v>
      </c>
      <c r="K3322" s="1"/>
    </row>
    <row r="3323" spans="1:11" x14ac:dyDescent="0.3">
      <c r="A3323" s="1" t="s">
        <v>378</v>
      </c>
      <c r="B3323" s="1">
        <v>530000</v>
      </c>
      <c r="C3323" s="1" t="s">
        <v>389</v>
      </c>
      <c r="D3323" s="1">
        <v>530800</v>
      </c>
      <c r="E3323" s="1">
        <v>2006</v>
      </c>
      <c r="F3323" s="1">
        <v>30.8234356327083</v>
      </c>
      <c r="G3323" s="1">
        <v>1202915.3990020701</v>
      </c>
      <c r="H3323" s="1">
        <v>20.799999237060501</v>
      </c>
      <c r="I3323" s="1">
        <v>41.299999237060497</v>
      </c>
      <c r="J3323" s="1">
        <v>2.9483669650417101</v>
      </c>
      <c r="K3323" s="1"/>
    </row>
    <row r="3324" spans="1:11" x14ac:dyDescent="0.3">
      <c r="A3324" s="1" t="s">
        <v>378</v>
      </c>
      <c r="B3324" s="1">
        <v>530000</v>
      </c>
      <c r="C3324" s="1" t="s">
        <v>390</v>
      </c>
      <c r="D3324" s="1">
        <v>530300</v>
      </c>
      <c r="E3324" s="1">
        <v>2006</v>
      </c>
      <c r="F3324" s="1">
        <v>33.518657220727299</v>
      </c>
      <c r="G3324" s="1">
        <v>871686.19968223502</v>
      </c>
      <c r="H3324" s="1">
        <v>22.299999237060501</v>
      </c>
      <c r="I3324" s="1">
        <v>47.799999237060497</v>
      </c>
      <c r="J3324" s="1">
        <v>3.7403108601435999</v>
      </c>
      <c r="K3324" s="1"/>
    </row>
    <row r="3325" spans="1:11" x14ac:dyDescent="0.3">
      <c r="A3325" s="1" t="s">
        <v>378</v>
      </c>
      <c r="B3325" s="1">
        <v>530000</v>
      </c>
      <c r="C3325" s="1" t="s">
        <v>391</v>
      </c>
      <c r="D3325" s="1">
        <v>532600</v>
      </c>
      <c r="E3325" s="1">
        <v>2006</v>
      </c>
      <c r="F3325" s="1">
        <v>34.431639121816303</v>
      </c>
      <c r="G3325" s="1">
        <v>957233.99922561599</v>
      </c>
      <c r="H3325" s="1">
        <v>27.899999618530199</v>
      </c>
      <c r="I3325" s="1">
        <v>46.900001525878899</v>
      </c>
      <c r="J3325" s="1">
        <v>3.3902309564638902</v>
      </c>
      <c r="K3325" s="1"/>
    </row>
    <row r="3326" spans="1:11" x14ac:dyDescent="0.3">
      <c r="A3326" s="1" t="s">
        <v>378</v>
      </c>
      <c r="B3326" s="1">
        <v>530000</v>
      </c>
      <c r="C3326" s="1" t="s">
        <v>392</v>
      </c>
      <c r="D3326" s="1">
        <v>532800</v>
      </c>
      <c r="E3326" s="1">
        <v>2006</v>
      </c>
      <c r="F3326" s="1">
        <v>34.029133583312699</v>
      </c>
      <c r="G3326" s="1">
        <v>566380.89936065604</v>
      </c>
      <c r="H3326" s="1">
        <v>20.899999618530199</v>
      </c>
      <c r="I3326" s="1">
        <v>39.400001525878899</v>
      </c>
      <c r="J3326" s="1">
        <v>3.0850678459313201</v>
      </c>
      <c r="K3326" s="1"/>
    </row>
    <row r="3327" spans="1:11" x14ac:dyDescent="0.3">
      <c r="A3327" s="1" t="s">
        <v>378</v>
      </c>
      <c r="B3327" s="1">
        <v>530000</v>
      </c>
      <c r="C3327" s="1" t="s">
        <v>393</v>
      </c>
      <c r="D3327" s="1">
        <v>530400</v>
      </c>
      <c r="E3327" s="1">
        <v>2006</v>
      </c>
      <c r="F3327" s="1">
        <v>32.393185409015501</v>
      </c>
      <c r="G3327" s="1">
        <v>424966.19938087399</v>
      </c>
      <c r="H3327" s="1">
        <v>25</v>
      </c>
      <c r="I3327" s="1">
        <v>43.200000762939403</v>
      </c>
      <c r="J3327" s="1">
        <v>3.1149276215369301</v>
      </c>
      <c r="K3327" s="1"/>
    </row>
    <row r="3328" spans="1:11" x14ac:dyDescent="0.3">
      <c r="A3328" s="1" t="s">
        <v>378</v>
      </c>
      <c r="B3328" s="1">
        <v>530000</v>
      </c>
      <c r="C3328" s="1" t="s">
        <v>394</v>
      </c>
      <c r="D3328" s="1">
        <v>530600</v>
      </c>
      <c r="E3328" s="1">
        <v>2006</v>
      </c>
      <c r="F3328" s="1">
        <v>42.080692165094902</v>
      </c>
      <c r="G3328" s="1">
        <v>863285.399766922</v>
      </c>
      <c r="H3328" s="1">
        <v>21.7000007629394</v>
      </c>
      <c r="I3328" s="1">
        <v>67.699996948242102</v>
      </c>
      <c r="J3328" s="1">
        <v>9.4975907327485292</v>
      </c>
      <c r="K3328" s="1"/>
    </row>
    <row r="3329" spans="1:11" x14ac:dyDescent="0.3">
      <c r="A3329" s="1" t="s">
        <v>395</v>
      </c>
      <c r="B3329" s="1">
        <v>330000</v>
      </c>
      <c r="C3329" s="1" t="s">
        <v>396</v>
      </c>
      <c r="D3329" s="1">
        <v>330100</v>
      </c>
      <c r="E3329" s="1">
        <v>2006</v>
      </c>
      <c r="F3329" s="1">
        <v>41.975870191176902</v>
      </c>
      <c r="G3329" s="1">
        <v>658433.49981880095</v>
      </c>
      <c r="H3329" s="1">
        <v>28.100000381469702</v>
      </c>
      <c r="I3329" s="1">
        <v>64</v>
      </c>
      <c r="J3329" s="1">
        <v>8.0053194595620596</v>
      </c>
      <c r="K3329" s="1"/>
    </row>
    <row r="3330" spans="1:11" x14ac:dyDescent="0.3">
      <c r="A3330" s="1" t="s">
        <v>395</v>
      </c>
      <c r="B3330" s="1">
        <v>330000</v>
      </c>
      <c r="C3330" s="1" t="s">
        <v>397</v>
      </c>
      <c r="D3330" s="1">
        <v>330500</v>
      </c>
      <c r="E3330" s="1">
        <v>2006</v>
      </c>
      <c r="F3330" s="1">
        <v>48.511948201744197</v>
      </c>
      <c r="G3330" s="1">
        <v>265942.50004196097</v>
      </c>
      <c r="H3330" s="1">
        <v>30.899999618530199</v>
      </c>
      <c r="I3330" s="1">
        <v>62.700000762939403</v>
      </c>
      <c r="J3330" s="1">
        <v>8.2684730195845599</v>
      </c>
      <c r="K3330" s="1"/>
    </row>
    <row r="3331" spans="1:11" x14ac:dyDescent="0.3">
      <c r="A3331" s="1" t="s">
        <v>395</v>
      </c>
      <c r="B3331" s="1">
        <v>330000</v>
      </c>
      <c r="C3331" s="1" t="s">
        <v>398</v>
      </c>
      <c r="D3331" s="1">
        <v>330400</v>
      </c>
      <c r="E3331" s="1">
        <v>2006</v>
      </c>
      <c r="F3331" s="1">
        <v>56.718738827621301</v>
      </c>
      <c r="G3331" s="1">
        <v>222167.299987793</v>
      </c>
      <c r="H3331" s="1">
        <v>53.200000762939403</v>
      </c>
      <c r="I3331" s="1">
        <v>67.800003051757798</v>
      </c>
      <c r="J3331" s="1">
        <v>2.66158715442669</v>
      </c>
      <c r="K3331" s="1"/>
    </row>
    <row r="3332" spans="1:11" x14ac:dyDescent="0.3">
      <c r="A3332" s="1" t="s">
        <v>395</v>
      </c>
      <c r="B3332" s="1">
        <v>330000</v>
      </c>
      <c r="C3332" s="1" t="s">
        <v>399</v>
      </c>
      <c r="D3332" s="1">
        <v>330700</v>
      </c>
      <c r="E3332" s="1">
        <v>2006</v>
      </c>
      <c r="F3332" s="1">
        <v>43.447321583004502</v>
      </c>
      <c r="G3332" s="1">
        <v>439599.99977683998</v>
      </c>
      <c r="H3332" s="1">
        <v>31.100000381469702</v>
      </c>
      <c r="I3332" s="1">
        <v>57.099998474121001</v>
      </c>
      <c r="J3332" s="1">
        <v>5.7335689266137901</v>
      </c>
      <c r="K3332" s="1"/>
    </row>
    <row r="3333" spans="1:11" x14ac:dyDescent="0.3">
      <c r="A3333" s="1" t="s">
        <v>395</v>
      </c>
      <c r="B3333" s="1">
        <v>330000</v>
      </c>
      <c r="C3333" s="1" t="s">
        <v>400</v>
      </c>
      <c r="D3333" s="1">
        <v>331100</v>
      </c>
      <c r="E3333" s="1">
        <v>2006</v>
      </c>
      <c r="F3333" s="1">
        <v>32.8345649147995</v>
      </c>
      <c r="G3333" s="1">
        <v>520756.19954872102</v>
      </c>
      <c r="H3333" s="1">
        <v>23.5</v>
      </c>
      <c r="I3333" s="1">
        <v>44.900001525878899</v>
      </c>
      <c r="J3333" s="1">
        <v>4.01740860624371</v>
      </c>
      <c r="K3333" s="1"/>
    </row>
    <row r="3334" spans="1:11" x14ac:dyDescent="0.3">
      <c r="A3334" s="1" t="s">
        <v>395</v>
      </c>
      <c r="B3334" s="1">
        <v>330000</v>
      </c>
      <c r="C3334" s="1" t="s">
        <v>401</v>
      </c>
      <c r="D3334" s="1">
        <v>330200</v>
      </c>
      <c r="E3334" s="1">
        <v>2006</v>
      </c>
      <c r="F3334" s="1">
        <v>43.3273790974836</v>
      </c>
      <c r="G3334" s="1">
        <v>366506.29978561401</v>
      </c>
      <c r="H3334" s="1">
        <v>33.700000762939403</v>
      </c>
      <c r="I3334" s="1">
        <v>76.400001525878906</v>
      </c>
      <c r="J3334" s="1">
        <v>6.4759808358659496</v>
      </c>
      <c r="K3334" s="1"/>
    </row>
    <row r="3335" spans="1:11" x14ac:dyDescent="0.3">
      <c r="A3335" s="1" t="s">
        <v>395</v>
      </c>
      <c r="B3335" s="1">
        <v>330000</v>
      </c>
      <c r="C3335" s="1" t="s">
        <v>402</v>
      </c>
      <c r="D3335" s="1">
        <v>330800</v>
      </c>
      <c r="E3335" s="1">
        <v>2006</v>
      </c>
      <c r="F3335" s="1">
        <v>39.934224970104502</v>
      </c>
      <c r="G3335" s="1">
        <v>326941.49983024597</v>
      </c>
      <c r="H3335" s="1">
        <v>27.899999618530199</v>
      </c>
      <c r="I3335" s="1">
        <v>54.099998474121001</v>
      </c>
      <c r="J3335" s="1">
        <v>5.6452251759972603</v>
      </c>
      <c r="K3335" s="1"/>
    </row>
    <row r="3336" spans="1:11" x14ac:dyDescent="0.3">
      <c r="A3336" s="1" t="s">
        <v>395</v>
      </c>
      <c r="B3336" s="1">
        <v>330000</v>
      </c>
      <c r="C3336" s="1" t="s">
        <v>403</v>
      </c>
      <c r="D3336" s="1">
        <v>330600</v>
      </c>
      <c r="E3336" s="1">
        <v>2006</v>
      </c>
      <c r="F3336" s="1">
        <v>46.485723712616803</v>
      </c>
      <c r="G3336" s="1">
        <v>351989.899951934</v>
      </c>
      <c r="H3336" s="1">
        <v>37.099998474121001</v>
      </c>
      <c r="I3336" s="1">
        <v>62.900001525878899</v>
      </c>
      <c r="J3336" s="1">
        <v>6.0561674038449498</v>
      </c>
      <c r="K3336" s="1"/>
    </row>
    <row r="3337" spans="1:11" x14ac:dyDescent="0.3">
      <c r="A3337" s="1" t="s">
        <v>395</v>
      </c>
      <c r="B3337" s="1">
        <v>330000</v>
      </c>
      <c r="C3337" s="1" t="s">
        <v>404</v>
      </c>
      <c r="D3337" s="1">
        <v>331000</v>
      </c>
      <c r="E3337" s="1">
        <v>2006</v>
      </c>
      <c r="F3337" s="1">
        <v>39.241877139224897</v>
      </c>
      <c r="G3337" s="1">
        <v>344936.100053787</v>
      </c>
      <c r="H3337" s="1">
        <v>30.899999618530199</v>
      </c>
      <c r="I3337" s="1">
        <v>45.799999237060497</v>
      </c>
      <c r="J3337" s="1">
        <v>2.4806873815572801</v>
      </c>
      <c r="K3337" s="1"/>
    </row>
    <row r="3338" spans="1:11" x14ac:dyDescent="0.3">
      <c r="A3338" s="1" t="s">
        <v>395</v>
      </c>
      <c r="B3338" s="1">
        <v>330000</v>
      </c>
      <c r="C3338" s="1" t="s">
        <v>405</v>
      </c>
      <c r="D3338" s="1">
        <v>330300</v>
      </c>
      <c r="E3338" s="1">
        <v>2006</v>
      </c>
      <c r="F3338" s="1">
        <v>37.278807927350897</v>
      </c>
      <c r="G3338" s="1">
        <v>394036.999792099</v>
      </c>
      <c r="H3338" s="1">
        <v>26.799999237060501</v>
      </c>
      <c r="I3338" s="1">
        <v>51.099998474121001</v>
      </c>
      <c r="J3338" s="1">
        <v>4.6380425445459803</v>
      </c>
      <c r="K3338" s="1"/>
    </row>
    <row r="3339" spans="1:11" x14ac:dyDescent="0.3">
      <c r="A3339" s="1" t="s">
        <v>395</v>
      </c>
      <c r="B3339" s="1">
        <v>330000</v>
      </c>
      <c r="C3339" s="1" t="s">
        <v>406</v>
      </c>
      <c r="D3339" s="1">
        <v>330900</v>
      </c>
      <c r="E3339" s="1">
        <v>2006</v>
      </c>
      <c r="F3339" s="1">
        <v>34.434621994437997</v>
      </c>
      <c r="G3339" s="1">
        <v>40081.900001525799</v>
      </c>
      <c r="H3339" s="1">
        <v>27.600000381469702</v>
      </c>
      <c r="I3339" s="1">
        <v>48.799999237060497</v>
      </c>
      <c r="J3339" s="1">
        <v>3.2589258181370102</v>
      </c>
      <c r="K3339" s="1"/>
    </row>
    <row r="3340" spans="1:11" x14ac:dyDescent="0.3">
      <c r="A3340" s="1" t="s">
        <v>407</v>
      </c>
      <c r="B3340" s="1">
        <v>500000</v>
      </c>
      <c r="C3340" s="1" t="s">
        <v>407</v>
      </c>
      <c r="D3340" s="1">
        <v>500000</v>
      </c>
      <c r="E3340" s="1">
        <v>2006</v>
      </c>
      <c r="F3340" s="1">
        <v>50.752580254625599</v>
      </c>
      <c r="G3340" s="1">
        <v>3913277.7005329099</v>
      </c>
      <c r="H3340" s="1">
        <v>22.100000381469702</v>
      </c>
      <c r="I3340" s="1">
        <v>74.900001525878906</v>
      </c>
      <c r="J3340" s="1">
        <v>13.650084475754401</v>
      </c>
      <c r="K3340" s="1"/>
    </row>
    <row r="3341" spans="1:11" x14ac:dyDescent="0.3">
      <c r="A3341" s="1" t="s">
        <v>10</v>
      </c>
      <c r="B3341" s="1">
        <v>340000</v>
      </c>
      <c r="C3341" s="1" t="s">
        <v>11</v>
      </c>
      <c r="D3341" s="1">
        <v>340800</v>
      </c>
      <c r="E3341" s="1">
        <v>2007</v>
      </c>
      <c r="F3341" s="1">
        <v>53.054223302421001</v>
      </c>
      <c r="G3341" s="1">
        <v>663283.89972686698</v>
      </c>
      <c r="H3341" s="1">
        <v>35</v>
      </c>
      <c r="I3341" s="1">
        <v>67.5</v>
      </c>
      <c r="J3341" s="1">
        <v>7.8700430062120699</v>
      </c>
      <c r="K3341" s="1"/>
    </row>
    <row r="3342" spans="1:11" x14ac:dyDescent="0.3">
      <c r="A3342" s="1" t="s">
        <v>10</v>
      </c>
      <c r="B3342" s="1">
        <v>340000</v>
      </c>
      <c r="C3342" s="1" t="s">
        <v>12</v>
      </c>
      <c r="D3342" s="1">
        <v>340300</v>
      </c>
      <c r="E3342" s="1">
        <v>2007</v>
      </c>
      <c r="F3342" s="1">
        <v>65.3712430647535</v>
      </c>
      <c r="G3342" s="1">
        <v>377584.29994201602</v>
      </c>
      <c r="H3342" s="1">
        <v>56.400001525878899</v>
      </c>
      <c r="I3342" s="1">
        <v>72.800003051757798</v>
      </c>
      <c r="J3342" s="1">
        <v>3.0088732459381702</v>
      </c>
      <c r="K3342" s="1"/>
    </row>
    <row r="3343" spans="1:11" x14ac:dyDescent="0.3">
      <c r="A3343" s="1" t="s">
        <v>10</v>
      </c>
      <c r="B3343" s="1">
        <v>340000</v>
      </c>
      <c r="C3343" s="1" t="s">
        <v>13</v>
      </c>
      <c r="D3343" s="1">
        <v>341600</v>
      </c>
      <c r="E3343" s="1">
        <v>2007</v>
      </c>
      <c r="F3343" s="1">
        <v>70.321981931841904</v>
      </c>
      <c r="G3343" s="1">
        <v>581914.40048599197</v>
      </c>
      <c r="H3343" s="1">
        <v>63.200000762939403</v>
      </c>
      <c r="I3343" s="1">
        <v>79.900001525878906</v>
      </c>
      <c r="J3343" s="1">
        <v>3.4539725569840201</v>
      </c>
      <c r="K3343" s="1"/>
    </row>
    <row r="3344" spans="1:11" x14ac:dyDescent="0.3">
      <c r="A3344" s="1" t="s">
        <v>10</v>
      </c>
      <c r="B3344" s="1">
        <v>340000</v>
      </c>
      <c r="C3344" s="1" t="s">
        <v>14</v>
      </c>
      <c r="D3344" s="1">
        <v>341700</v>
      </c>
      <c r="E3344" s="1">
        <v>2007</v>
      </c>
      <c r="F3344" s="1">
        <v>46.508402165303401</v>
      </c>
      <c r="G3344" s="1">
        <v>365881.59983444202</v>
      </c>
      <c r="H3344" s="1">
        <v>33.5</v>
      </c>
      <c r="I3344" s="1">
        <v>64.599998474121094</v>
      </c>
      <c r="J3344" s="1">
        <v>7.3814498502198402</v>
      </c>
      <c r="K3344" s="1"/>
    </row>
    <row r="3345" spans="1:11" x14ac:dyDescent="0.3">
      <c r="A3345" s="1" t="s">
        <v>10</v>
      </c>
      <c r="B3345" s="1">
        <v>340000</v>
      </c>
      <c r="C3345" s="1" t="s">
        <v>15</v>
      </c>
      <c r="D3345" s="1">
        <v>341100</v>
      </c>
      <c r="E3345" s="1">
        <v>2007</v>
      </c>
      <c r="F3345" s="1">
        <v>58.484354683873903</v>
      </c>
      <c r="G3345" s="1">
        <v>755851.79993438697</v>
      </c>
      <c r="H3345" s="1">
        <v>51.099998474121001</v>
      </c>
      <c r="I3345" s="1">
        <v>65.400001525878906</v>
      </c>
      <c r="J3345" s="1">
        <v>2.57275194590762</v>
      </c>
      <c r="K3345" s="1"/>
    </row>
    <row r="3346" spans="1:11" x14ac:dyDescent="0.3">
      <c r="A3346" s="1" t="s">
        <v>10</v>
      </c>
      <c r="B3346" s="1">
        <v>340000</v>
      </c>
      <c r="C3346" s="1" t="s">
        <v>16</v>
      </c>
      <c r="D3346" s="1">
        <v>341200</v>
      </c>
      <c r="E3346" s="1">
        <v>2007</v>
      </c>
      <c r="F3346" s="1">
        <v>69.349380437691707</v>
      </c>
      <c r="G3346" s="1">
        <v>677196.69997405994</v>
      </c>
      <c r="H3346" s="1">
        <v>61.799999237060497</v>
      </c>
      <c r="I3346" s="1">
        <v>76.300003051757798</v>
      </c>
      <c r="J3346" s="1">
        <v>2.7220530550454001</v>
      </c>
      <c r="K3346" s="1"/>
    </row>
    <row r="3347" spans="1:11" x14ac:dyDescent="0.3">
      <c r="A3347" s="1" t="s">
        <v>10</v>
      </c>
      <c r="B3347" s="1">
        <v>340000</v>
      </c>
      <c r="C3347" s="1" t="s">
        <v>17</v>
      </c>
      <c r="D3347" s="1">
        <v>340100</v>
      </c>
      <c r="E3347" s="1">
        <v>2007</v>
      </c>
      <c r="F3347" s="1">
        <v>64.417146195878502</v>
      </c>
      <c r="G3347" s="1">
        <v>664978.20018005301</v>
      </c>
      <c r="H3347" s="1">
        <v>54.200000762939403</v>
      </c>
      <c r="I3347" s="1">
        <v>72.400001525878906</v>
      </c>
      <c r="J3347" s="1">
        <v>2.8921347815824201</v>
      </c>
      <c r="K3347" s="1"/>
    </row>
    <row r="3348" spans="1:11" x14ac:dyDescent="0.3">
      <c r="A3348" s="1" t="s">
        <v>10</v>
      </c>
      <c r="B3348" s="1">
        <v>340000</v>
      </c>
      <c r="C3348" s="1" t="s">
        <v>18</v>
      </c>
      <c r="D3348" s="1">
        <v>340600</v>
      </c>
      <c r="E3348" s="1">
        <v>2007</v>
      </c>
      <c r="F3348" s="1">
        <v>70.433095700834699</v>
      </c>
      <c r="G3348" s="1">
        <v>187704.200042724</v>
      </c>
      <c r="H3348" s="1">
        <v>65.599998474121094</v>
      </c>
      <c r="I3348" s="1">
        <v>76</v>
      </c>
      <c r="J3348" s="1">
        <v>1.7614768792225599</v>
      </c>
      <c r="K3348" s="1"/>
    </row>
    <row r="3349" spans="1:11" x14ac:dyDescent="0.3">
      <c r="A3349" s="1" t="s">
        <v>10</v>
      </c>
      <c r="B3349" s="1">
        <v>340000</v>
      </c>
      <c r="C3349" s="1" t="s">
        <v>19</v>
      </c>
      <c r="D3349" s="1">
        <v>340400</v>
      </c>
      <c r="E3349" s="1">
        <v>2007</v>
      </c>
      <c r="F3349" s="1">
        <v>64.782138151067599</v>
      </c>
      <c r="G3349" s="1">
        <v>340559.700260162</v>
      </c>
      <c r="H3349" s="1">
        <v>51.5</v>
      </c>
      <c r="I3349" s="1">
        <v>69.699996948242102</v>
      </c>
      <c r="J3349" s="1">
        <v>2.14123349594401</v>
      </c>
      <c r="K3349" s="1"/>
    </row>
    <row r="3350" spans="1:11" x14ac:dyDescent="0.3">
      <c r="A3350" s="1" t="s">
        <v>10</v>
      </c>
      <c r="B3350" s="1">
        <v>340000</v>
      </c>
      <c r="C3350" s="1" t="s">
        <v>20</v>
      </c>
      <c r="D3350" s="1">
        <v>341000</v>
      </c>
      <c r="E3350" s="1">
        <v>2007</v>
      </c>
      <c r="F3350" s="1">
        <v>38.241216202145601</v>
      </c>
      <c r="G3350" s="1">
        <v>345241.69987297</v>
      </c>
      <c r="H3350" s="1">
        <v>31.2000007629394</v>
      </c>
      <c r="I3350" s="1">
        <v>46.400001525878899</v>
      </c>
      <c r="J3350" s="1">
        <v>2.60937019384696</v>
      </c>
      <c r="K3350" s="1"/>
    </row>
    <row r="3351" spans="1:11" x14ac:dyDescent="0.3">
      <c r="A3351" s="1" t="s">
        <v>10</v>
      </c>
      <c r="B3351" s="1">
        <v>340000</v>
      </c>
      <c r="C3351" s="1" t="s">
        <v>21</v>
      </c>
      <c r="D3351" s="1">
        <v>341500</v>
      </c>
      <c r="E3351" s="1">
        <v>2007</v>
      </c>
      <c r="F3351" s="1">
        <v>55.606943222126098</v>
      </c>
      <c r="G3351" s="1">
        <v>813696.40016937198</v>
      </c>
      <c r="H3351" s="1">
        <v>35.599998474121001</v>
      </c>
      <c r="I3351" s="1">
        <v>69.400001525878906</v>
      </c>
      <c r="J3351" s="1">
        <v>9.2003924470296798</v>
      </c>
      <c r="K3351" s="1"/>
    </row>
    <row r="3352" spans="1:11" x14ac:dyDescent="0.3">
      <c r="A3352" s="1" t="s">
        <v>10</v>
      </c>
      <c r="B3352" s="1">
        <v>340000</v>
      </c>
      <c r="C3352" s="1" t="s">
        <v>22</v>
      </c>
      <c r="D3352" s="1">
        <v>340500</v>
      </c>
      <c r="E3352" s="1">
        <v>2007</v>
      </c>
      <c r="F3352" s="1">
        <v>61.177667665070999</v>
      </c>
      <c r="G3352" s="1">
        <v>234494.00016021699</v>
      </c>
      <c r="H3352" s="1">
        <v>56.099998474121001</v>
      </c>
      <c r="I3352" s="1">
        <v>68.099998474121094</v>
      </c>
      <c r="J3352" s="1">
        <v>2.0796589713024498</v>
      </c>
      <c r="K3352" s="1"/>
    </row>
    <row r="3353" spans="1:11" x14ac:dyDescent="0.3">
      <c r="A3353" s="1" t="s">
        <v>10</v>
      </c>
      <c r="B3353" s="1">
        <v>340000</v>
      </c>
      <c r="C3353" s="1" t="s">
        <v>23</v>
      </c>
      <c r="D3353" s="1">
        <v>341300</v>
      </c>
      <c r="E3353" s="1">
        <v>2007</v>
      </c>
      <c r="F3353" s="1">
        <v>68.763299946946105</v>
      </c>
      <c r="G3353" s="1">
        <v>665147.40038680995</v>
      </c>
      <c r="H3353" s="1">
        <v>59.5</v>
      </c>
      <c r="I3353" s="1">
        <v>79.300003051757798</v>
      </c>
      <c r="J3353" s="1">
        <v>4.6070117256053997</v>
      </c>
      <c r="K3353" s="1"/>
    </row>
    <row r="3354" spans="1:11" x14ac:dyDescent="0.3">
      <c r="A3354" s="1" t="s">
        <v>10</v>
      </c>
      <c r="B3354" s="1">
        <v>340000</v>
      </c>
      <c r="C3354" s="1" t="s">
        <v>24</v>
      </c>
      <c r="D3354" s="1">
        <v>340700</v>
      </c>
      <c r="E3354" s="1">
        <v>2007</v>
      </c>
      <c r="F3354" s="1">
        <v>62.773392843518899</v>
      </c>
      <c r="G3354" s="1">
        <v>175765.499961853</v>
      </c>
      <c r="H3354" s="1">
        <v>52.200000762939403</v>
      </c>
      <c r="I3354" s="1">
        <v>74.099998474121094</v>
      </c>
      <c r="J3354" s="1">
        <v>3.7208453417403402</v>
      </c>
      <c r="K3354" s="1"/>
    </row>
    <row r="3355" spans="1:11" x14ac:dyDescent="0.3">
      <c r="A3355" s="1" t="s">
        <v>10</v>
      </c>
      <c r="B3355" s="1">
        <v>340000</v>
      </c>
      <c r="C3355" s="1" t="s">
        <v>25</v>
      </c>
      <c r="D3355" s="1">
        <v>340200</v>
      </c>
      <c r="E3355" s="1">
        <v>2007</v>
      </c>
      <c r="F3355" s="1">
        <v>62.916227587909901</v>
      </c>
      <c r="G3355" s="1">
        <v>358244.99988555902</v>
      </c>
      <c r="H3355" s="1">
        <v>50.700000762939403</v>
      </c>
      <c r="I3355" s="1">
        <v>74.099998474121094</v>
      </c>
      <c r="J3355" s="1">
        <v>3.8095800465478602</v>
      </c>
      <c r="K3355" s="1"/>
    </row>
    <row r="3356" spans="1:11" x14ac:dyDescent="0.3">
      <c r="A3356" s="1" t="s">
        <v>10</v>
      </c>
      <c r="B3356" s="1">
        <v>340000</v>
      </c>
      <c r="C3356" s="1" t="s">
        <v>26</v>
      </c>
      <c r="D3356" s="1">
        <v>341800</v>
      </c>
      <c r="E3356" s="1">
        <v>2007</v>
      </c>
      <c r="F3356" s="1">
        <v>47.833593127200302</v>
      </c>
      <c r="G3356" s="1">
        <v>552334.49983978202</v>
      </c>
      <c r="H3356" s="1">
        <v>32.799999237060497</v>
      </c>
      <c r="I3356" s="1">
        <v>65.400001525878906</v>
      </c>
      <c r="J3356" s="1">
        <v>7.7153229515993198</v>
      </c>
      <c r="K3356" s="1"/>
    </row>
    <row r="3357" spans="1:11" x14ac:dyDescent="0.3">
      <c r="A3357" s="1" t="s">
        <v>27</v>
      </c>
      <c r="B3357" s="1">
        <v>820000</v>
      </c>
      <c r="C3357" s="1" t="s">
        <v>27</v>
      </c>
      <c r="D3357" s="1">
        <v>820000</v>
      </c>
      <c r="E3357" s="1">
        <v>2007</v>
      </c>
      <c r="F3357" s="1">
        <v>39.392307721651498</v>
      </c>
      <c r="G3357" s="1">
        <v>1024.2000007629299</v>
      </c>
      <c r="H3357" s="1">
        <v>37</v>
      </c>
      <c r="I3357" s="1">
        <v>41.799999237060497</v>
      </c>
      <c r="J3357" s="1">
        <v>1.33743717592931</v>
      </c>
      <c r="K3357" s="1"/>
    </row>
    <row r="3358" spans="1:11" x14ac:dyDescent="0.3">
      <c r="A3358" s="1" t="s">
        <v>28</v>
      </c>
      <c r="B3358" s="1">
        <v>110000</v>
      </c>
      <c r="C3358" s="1" t="s">
        <v>28</v>
      </c>
      <c r="D3358" s="1">
        <v>110000</v>
      </c>
      <c r="E3358" s="1">
        <v>2007</v>
      </c>
      <c r="F3358" s="1">
        <v>64.267945818954601</v>
      </c>
      <c r="G3358" s="1">
        <v>1115370.1996879501</v>
      </c>
      <c r="H3358" s="1">
        <v>30.399999618530199</v>
      </c>
      <c r="I3358" s="1">
        <v>96.699996948242102</v>
      </c>
      <c r="J3358" s="1">
        <v>18.482402781001799</v>
      </c>
      <c r="K3358" s="1"/>
    </row>
    <row r="3359" spans="1:11" x14ac:dyDescent="0.3">
      <c r="A3359" s="1" t="s">
        <v>29</v>
      </c>
      <c r="B3359" s="1">
        <v>350000</v>
      </c>
      <c r="C3359" s="1" t="s">
        <v>30</v>
      </c>
      <c r="D3359" s="1">
        <v>350100</v>
      </c>
      <c r="E3359" s="1">
        <v>2007</v>
      </c>
      <c r="F3359" s="1">
        <v>31.196153823144702</v>
      </c>
      <c r="G3359" s="1">
        <v>326873.29975891102</v>
      </c>
      <c r="H3359" s="1">
        <v>25.399999618530199</v>
      </c>
      <c r="I3359" s="1">
        <v>38.599998474121001</v>
      </c>
      <c r="J3359" s="1">
        <v>2.3321248672525901</v>
      </c>
      <c r="K3359" s="1"/>
    </row>
    <row r="3360" spans="1:11" x14ac:dyDescent="0.3">
      <c r="A3360" s="1" t="s">
        <v>29</v>
      </c>
      <c r="B3360" s="1">
        <v>350000</v>
      </c>
      <c r="C3360" s="1" t="s">
        <v>31</v>
      </c>
      <c r="D3360" s="1">
        <v>350800</v>
      </c>
      <c r="E3360" s="1">
        <v>2007</v>
      </c>
      <c r="F3360" s="1">
        <v>33.022814074090199</v>
      </c>
      <c r="G3360" s="1">
        <v>563501.29936027504</v>
      </c>
      <c r="H3360" s="1">
        <v>26.600000381469702</v>
      </c>
      <c r="I3360" s="1">
        <v>40.900001525878899</v>
      </c>
      <c r="J3360" s="1">
        <v>2.3506285127255402</v>
      </c>
      <c r="K3360" s="1"/>
    </row>
    <row r="3361" spans="1:11" x14ac:dyDescent="0.3">
      <c r="A3361" s="1" t="s">
        <v>29</v>
      </c>
      <c r="B3361" s="1">
        <v>350000</v>
      </c>
      <c r="C3361" s="1" t="s">
        <v>32</v>
      </c>
      <c r="D3361" s="1">
        <v>350700</v>
      </c>
      <c r="E3361" s="1">
        <v>2007</v>
      </c>
      <c r="F3361" s="1">
        <v>34.835085507019997</v>
      </c>
      <c r="G3361" s="1">
        <v>834996.99960327102</v>
      </c>
      <c r="H3361" s="1">
        <v>25.799999237060501</v>
      </c>
      <c r="I3361" s="1">
        <v>42.799999237060497</v>
      </c>
      <c r="J3361" s="1">
        <v>2.8835060141645399</v>
      </c>
      <c r="K3361" s="1"/>
    </row>
    <row r="3362" spans="1:11" x14ac:dyDescent="0.3">
      <c r="A3362" s="1" t="s">
        <v>29</v>
      </c>
      <c r="B3362" s="1">
        <v>350000</v>
      </c>
      <c r="C3362" s="1" t="s">
        <v>33</v>
      </c>
      <c r="D3362" s="1">
        <v>350900</v>
      </c>
      <c r="E3362" s="1">
        <v>2007</v>
      </c>
      <c r="F3362" s="1">
        <v>32.221972827558901</v>
      </c>
      <c r="G3362" s="1">
        <v>381862.59997939999</v>
      </c>
      <c r="H3362" s="1">
        <v>25.399999618530199</v>
      </c>
      <c r="I3362" s="1">
        <v>40.299999237060497</v>
      </c>
      <c r="J3362" s="1">
        <v>3.2174956676437199</v>
      </c>
      <c r="K3362" s="1"/>
    </row>
    <row r="3363" spans="1:11" x14ac:dyDescent="0.3">
      <c r="A3363" s="1" t="s">
        <v>29</v>
      </c>
      <c r="B3363" s="1">
        <v>350000</v>
      </c>
      <c r="C3363" s="1" t="s">
        <v>34</v>
      </c>
      <c r="D3363" s="1">
        <v>350300</v>
      </c>
      <c r="E3363" s="1">
        <v>2007</v>
      </c>
      <c r="F3363" s="1">
        <v>32.944143881488998</v>
      </c>
      <c r="G3363" s="1">
        <v>114480.899988174</v>
      </c>
      <c r="H3363" s="1">
        <v>26.100000381469702</v>
      </c>
      <c r="I3363" s="1">
        <v>40</v>
      </c>
      <c r="J3363" s="1">
        <v>3.0641419899008602</v>
      </c>
      <c r="K3363" s="1"/>
    </row>
    <row r="3364" spans="1:11" x14ac:dyDescent="0.3">
      <c r="A3364" s="1" t="s">
        <v>29</v>
      </c>
      <c r="B3364" s="1">
        <v>350000</v>
      </c>
      <c r="C3364" s="1" t="s">
        <v>35</v>
      </c>
      <c r="D3364" s="1">
        <v>350500</v>
      </c>
      <c r="E3364" s="1">
        <v>2007</v>
      </c>
      <c r="F3364" s="1">
        <v>34.260648181942301</v>
      </c>
      <c r="G3364" s="1">
        <v>342503.699874877</v>
      </c>
      <c r="H3364" s="1">
        <v>26.7000007629394</v>
      </c>
      <c r="I3364" s="1">
        <v>51.900001525878899</v>
      </c>
      <c r="J3364" s="1">
        <v>4.2525097951816102</v>
      </c>
      <c r="K3364" s="1"/>
    </row>
    <row r="3365" spans="1:11" x14ac:dyDescent="0.3">
      <c r="A3365" s="1" t="s">
        <v>29</v>
      </c>
      <c r="B3365" s="1">
        <v>350000</v>
      </c>
      <c r="C3365" s="1" t="s">
        <v>36</v>
      </c>
      <c r="D3365" s="1">
        <v>350400</v>
      </c>
      <c r="E3365" s="1">
        <v>2007</v>
      </c>
      <c r="F3365" s="1">
        <v>33.914156249766101</v>
      </c>
      <c r="G3365" s="1">
        <v>703616.99971389701</v>
      </c>
      <c r="H3365" s="1">
        <v>27.399999618530199</v>
      </c>
      <c r="I3365" s="1">
        <v>44.099998474121001</v>
      </c>
      <c r="J3365" s="1">
        <v>2.8305857960232501</v>
      </c>
      <c r="K3365" s="1"/>
    </row>
    <row r="3366" spans="1:11" x14ac:dyDescent="0.3">
      <c r="A3366" s="1" t="s">
        <v>29</v>
      </c>
      <c r="B3366" s="1">
        <v>350000</v>
      </c>
      <c r="C3366" s="1" t="s">
        <v>37</v>
      </c>
      <c r="D3366" s="1">
        <v>350200</v>
      </c>
      <c r="E3366" s="1">
        <v>2007</v>
      </c>
      <c r="F3366" s="1">
        <v>48.759813786919203</v>
      </c>
      <c r="G3366" s="1">
        <v>68068.700046539307</v>
      </c>
      <c r="H3366" s="1">
        <v>31.899999618530199</v>
      </c>
      <c r="I3366" s="1">
        <v>68.400001525878906</v>
      </c>
      <c r="J3366" s="1">
        <v>8.9311494299902598</v>
      </c>
      <c r="K3366" s="1"/>
    </row>
    <row r="3367" spans="1:11" x14ac:dyDescent="0.3">
      <c r="A3367" s="1" t="s">
        <v>29</v>
      </c>
      <c r="B3367" s="1">
        <v>350000</v>
      </c>
      <c r="C3367" s="1" t="s">
        <v>38</v>
      </c>
      <c r="D3367" s="1">
        <v>350600</v>
      </c>
      <c r="E3367" s="1">
        <v>2007</v>
      </c>
      <c r="F3367" s="1">
        <v>38.151077313992197</v>
      </c>
      <c r="G3367" s="1">
        <v>426719.79975700303</v>
      </c>
      <c r="H3367" s="1">
        <v>29.2000007629394</v>
      </c>
      <c r="I3367" s="1">
        <v>59.700000762939403</v>
      </c>
      <c r="J3367" s="1">
        <v>4.5488613397506104</v>
      </c>
      <c r="K3367" s="1"/>
    </row>
    <row r="3368" spans="1:11" x14ac:dyDescent="0.3">
      <c r="A3368" s="1" t="s">
        <v>39</v>
      </c>
      <c r="B3368" s="1">
        <v>620000</v>
      </c>
      <c r="C3368" s="1" t="s">
        <v>40</v>
      </c>
      <c r="D3368" s="1">
        <v>620400</v>
      </c>
      <c r="E3368" s="1">
        <v>2007</v>
      </c>
      <c r="F3368" s="1">
        <v>46.0648269639196</v>
      </c>
      <c r="G3368" s="1">
        <v>933135.19980812003</v>
      </c>
      <c r="H3368" s="1">
        <v>31.5</v>
      </c>
      <c r="I3368" s="1">
        <v>61.799999237060497</v>
      </c>
      <c r="J3368" s="1">
        <v>5.6728923369078599</v>
      </c>
      <c r="K3368" s="1"/>
    </row>
    <row r="3369" spans="1:11" x14ac:dyDescent="0.3">
      <c r="A3369" s="1" t="s">
        <v>39</v>
      </c>
      <c r="B3369" s="1">
        <v>620000</v>
      </c>
      <c r="C3369" s="1" t="s">
        <v>41</v>
      </c>
      <c r="D3369" s="1">
        <v>621100</v>
      </c>
      <c r="E3369" s="1">
        <v>2007</v>
      </c>
      <c r="F3369" s="1">
        <v>37.535467234734803</v>
      </c>
      <c r="G3369" s="1">
        <v>728225.59982109</v>
      </c>
      <c r="H3369" s="1">
        <v>27.5</v>
      </c>
      <c r="I3369" s="1">
        <v>53</v>
      </c>
      <c r="J3369" s="1">
        <v>4.7890318497078104</v>
      </c>
      <c r="K3369" s="1"/>
    </row>
    <row r="3370" spans="1:11" x14ac:dyDescent="0.3">
      <c r="A3370" s="1" t="s">
        <v>39</v>
      </c>
      <c r="B3370" s="1">
        <v>620000</v>
      </c>
      <c r="C3370" s="1" t="s">
        <v>42</v>
      </c>
      <c r="D3370" s="1">
        <v>623000</v>
      </c>
      <c r="E3370" s="1">
        <v>2007</v>
      </c>
      <c r="F3370" s="1">
        <v>25.169923424219501</v>
      </c>
      <c r="G3370" s="1">
        <v>903977.79978084494</v>
      </c>
      <c r="H3370" s="1">
        <v>7.5999999046325604</v>
      </c>
      <c r="I3370" s="1">
        <v>44.099998474121001</v>
      </c>
      <c r="J3370" s="1">
        <v>8.3751235789092799</v>
      </c>
      <c r="K3370" s="1"/>
    </row>
    <row r="3371" spans="1:11" x14ac:dyDescent="0.3">
      <c r="A3371" s="1" t="s">
        <v>39</v>
      </c>
      <c r="B3371" s="1">
        <v>620000</v>
      </c>
      <c r="C3371" s="1" t="s">
        <v>43</v>
      </c>
      <c r="D3371" s="1">
        <v>620200</v>
      </c>
      <c r="E3371" s="1">
        <v>2007</v>
      </c>
      <c r="F3371" s="1">
        <v>33.468925088365502</v>
      </c>
      <c r="G3371" s="1">
        <v>42974.099813461296</v>
      </c>
      <c r="H3371" s="1">
        <v>30.799999237060501</v>
      </c>
      <c r="I3371" s="1">
        <v>39.200000762939403</v>
      </c>
      <c r="J3371" s="1">
        <v>1.6791859573354</v>
      </c>
      <c r="K3371" s="1"/>
    </row>
    <row r="3372" spans="1:11" x14ac:dyDescent="0.3">
      <c r="A3372" s="1" t="s">
        <v>39</v>
      </c>
      <c r="B3372" s="1">
        <v>620000</v>
      </c>
      <c r="C3372" s="1" t="s">
        <v>44</v>
      </c>
      <c r="D3372" s="1">
        <v>620300</v>
      </c>
      <c r="E3372" s="1">
        <v>2007</v>
      </c>
      <c r="F3372" s="1">
        <v>33.312703428045303</v>
      </c>
      <c r="G3372" s="1">
        <v>261971.09975814799</v>
      </c>
      <c r="H3372" s="1">
        <v>26.100000381469702</v>
      </c>
      <c r="I3372" s="1">
        <v>44</v>
      </c>
      <c r="J3372" s="1">
        <v>3.4503395598739002</v>
      </c>
      <c r="K3372" s="1"/>
    </row>
    <row r="3373" spans="1:11" x14ac:dyDescent="0.3">
      <c r="A3373" s="1" t="s">
        <v>39</v>
      </c>
      <c r="B3373" s="1">
        <v>620000</v>
      </c>
      <c r="C3373" s="1" t="s">
        <v>45</v>
      </c>
      <c r="D3373" s="1">
        <v>620900</v>
      </c>
      <c r="E3373" s="1">
        <v>2007</v>
      </c>
      <c r="F3373" s="1">
        <v>36.920710294439203</v>
      </c>
      <c r="G3373" s="1">
        <v>6552392.2973747198</v>
      </c>
      <c r="H3373" s="1">
        <v>17.600000381469702</v>
      </c>
      <c r="I3373" s="1">
        <v>61.099998474121001</v>
      </c>
      <c r="J3373" s="1">
        <v>7.1849104946600999</v>
      </c>
      <c r="K3373" s="1"/>
    </row>
    <row r="3374" spans="1:11" x14ac:dyDescent="0.3">
      <c r="A3374" s="1" t="s">
        <v>39</v>
      </c>
      <c r="B3374" s="1">
        <v>620000</v>
      </c>
      <c r="C3374" s="1" t="s">
        <v>46</v>
      </c>
      <c r="D3374" s="1">
        <v>620100</v>
      </c>
      <c r="E3374" s="1">
        <v>2007</v>
      </c>
      <c r="F3374" s="1">
        <v>48.091687425445599</v>
      </c>
      <c r="G3374" s="1">
        <v>636974.399950027</v>
      </c>
      <c r="H3374" s="1">
        <v>28.5</v>
      </c>
      <c r="I3374" s="1">
        <v>63.599998474121001</v>
      </c>
      <c r="J3374" s="1">
        <v>6.9196812468452196</v>
      </c>
      <c r="K3374" s="1"/>
    </row>
    <row r="3375" spans="1:11" x14ac:dyDescent="0.3">
      <c r="A3375" s="1" t="s">
        <v>39</v>
      </c>
      <c r="B3375" s="1">
        <v>620000</v>
      </c>
      <c r="C3375" s="1" t="s">
        <v>47</v>
      </c>
      <c r="D3375" s="1">
        <v>622900</v>
      </c>
      <c r="E3375" s="1">
        <v>2007</v>
      </c>
      <c r="F3375" s="1">
        <v>44.496470732823397</v>
      </c>
      <c r="G3375" s="1">
        <v>358063.09998702997</v>
      </c>
      <c r="H3375" s="1">
        <v>28.399999618530199</v>
      </c>
      <c r="I3375" s="1">
        <v>56.5</v>
      </c>
      <c r="J3375" s="1">
        <v>5.0579431455977097</v>
      </c>
      <c r="K3375" s="1"/>
    </row>
    <row r="3376" spans="1:11" x14ac:dyDescent="0.3">
      <c r="A3376" s="1" t="s">
        <v>39</v>
      </c>
      <c r="B3376" s="1">
        <v>620000</v>
      </c>
      <c r="C3376" s="1" t="s">
        <v>48</v>
      </c>
      <c r="D3376" s="1">
        <v>621200</v>
      </c>
      <c r="E3376" s="1">
        <v>2007</v>
      </c>
      <c r="F3376" s="1">
        <v>32.142403735154602</v>
      </c>
      <c r="G3376" s="1">
        <v>869966.29949569702</v>
      </c>
      <c r="H3376" s="1">
        <v>24.2000007629394</v>
      </c>
      <c r="I3376" s="1">
        <v>42.5</v>
      </c>
      <c r="J3376" s="1">
        <v>3.3832719131935902</v>
      </c>
      <c r="K3376" s="1"/>
    </row>
    <row r="3377" spans="1:11" x14ac:dyDescent="0.3">
      <c r="A3377" s="1" t="s">
        <v>39</v>
      </c>
      <c r="B3377" s="1">
        <v>620000</v>
      </c>
      <c r="C3377" s="1" t="s">
        <v>49</v>
      </c>
      <c r="D3377" s="1">
        <v>620800</v>
      </c>
      <c r="E3377" s="1">
        <v>2007</v>
      </c>
      <c r="F3377" s="1">
        <v>36.431036325278797</v>
      </c>
      <c r="G3377" s="1">
        <v>401797.89963150001</v>
      </c>
      <c r="H3377" s="1">
        <v>28.600000381469702</v>
      </c>
      <c r="I3377" s="1">
        <v>46.200000762939403</v>
      </c>
      <c r="J3377" s="1">
        <v>2.8287288917922999</v>
      </c>
      <c r="K3377" s="1"/>
    </row>
    <row r="3378" spans="1:11" x14ac:dyDescent="0.3">
      <c r="A3378" s="1" t="s">
        <v>39</v>
      </c>
      <c r="B3378" s="1">
        <v>620000</v>
      </c>
      <c r="C3378" s="1" t="s">
        <v>50</v>
      </c>
      <c r="D3378" s="1">
        <v>621000</v>
      </c>
      <c r="E3378" s="1">
        <v>2007</v>
      </c>
      <c r="F3378" s="1">
        <v>38.394227713244298</v>
      </c>
      <c r="G3378" s="1">
        <v>1042288.09973144</v>
      </c>
      <c r="H3378" s="1">
        <v>28.299999237060501</v>
      </c>
      <c r="I3378" s="1">
        <v>48.200000762939403</v>
      </c>
      <c r="J3378" s="1">
        <v>2.6022681157997898</v>
      </c>
      <c r="K3378" s="1"/>
    </row>
    <row r="3379" spans="1:11" x14ac:dyDescent="0.3">
      <c r="A3379" s="1" t="s">
        <v>39</v>
      </c>
      <c r="B3379" s="1">
        <v>620000</v>
      </c>
      <c r="C3379" s="1" t="s">
        <v>51</v>
      </c>
      <c r="D3379" s="1">
        <v>620500</v>
      </c>
      <c r="E3379" s="1">
        <v>2007</v>
      </c>
      <c r="F3379" s="1">
        <v>35.536414154646401</v>
      </c>
      <c r="G3379" s="1">
        <v>498682.49983215297</v>
      </c>
      <c r="H3379" s="1">
        <v>25.899999618530199</v>
      </c>
      <c r="I3379" s="1">
        <v>50</v>
      </c>
      <c r="J3379" s="1">
        <v>4.9483392643627599</v>
      </c>
      <c r="K3379" s="1"/>
    </row>
    <row r="3380" spans="1:11" x14ac:dyDescent="0.3">
      <c r="A3380" s="1" t="s">
        <v>39</v>
      </c>
      <c r="B3380" s="1">
        <v>620000</v>
      </c>
      <c r="C3380" s="1" t="s">
        <v>52</v>
      </c>
      <c r="D3380" s="1">
        <v>620600</v>
      </c>
      <c r="E3380" s="1">
        <v>2007</v>
      </c>
      <c r="F3380" s="1">
        <v>37.623581378555599</v>
      </c>
      <c r="G3380" s="1">
        <v>1251811.7996272999</v>
      </c>
      <c r="H3380" s="1">
        <v>27</v>
      </c>
      <c r="I3380" s="1">
        <v>51.900001525878899</v>
      </c>
      <c r="J3380" s="1">
        <v>4.1056442212075099</v>
      </c>
      <c r="K3380" s="1"/>
    </row>
    <row r="3381" spans="1:11" x14ac:dyDescent="0.3">
      <c r="A3381" s="1" t="s">
        <v>39</v>
      </c>
      <c r="B3381" s="1">
        <v>620000</v>
      </c>
      <c r="C3381" s="1" t="s">
        <v>53</v>
      </c>
      <c r="D3381" s="1">
        <v>620700</v>
      </c>
      <c r="E3381" s="1">
        <v>2007</v>
      </c>
      <c r="F3381" s="1">
        <v>30.783433805439898</v>
      </c>
      <c r="G3381" s="1">
        <v>1230506.19950485</v>
      </c>
      <c r="H3381" s="1">
        <v>18.7000007629394</v>
      </c>
      <c r="I3381" s="1">
        <v>44.599998474121001</v>
      </c>
      <c r="J3381" s="1">
        <v>5.8355782859933898</v>
      </c>
      <c r="K3381" s="1"/>
    </row>
    <row r="3382" spans="1:11" x14ac:dyDescent="0.3">
      <c r="A3382" s="1" t="s">
        <v>54</v>
      </c>
      <c r="B3382" s="1">
        <v>440000</v>
      </c>
      <c r="C3382" s="1" t="s">
        <v>55</v>
      </c>
      <c r="D3382" s="1">
        <v>445100</v>
      </c>
      <c r="E3382" s="1">
        <v>2007</v>
      </c>
      <c r="F3382" s="1">
        <v>38.6692783929863</v>
      </c>
      <c r="G3382" s="1">
        <v>106108.499910354</v>
      </c>
      <c r="H3382" s="1">
        <v>29.600000381469702</v>
      </c>
      <c r="I3382" s="1">
        <v>46.099998474121001</v>
      </c>
      <c r="J3382" s="1">
        <v>3.1188792682017001</v>
      </c>
      <c r="K3382" s="1"/>
    </row>
    <row r="3383" spans="1:11" x14ac:dyDescent="0.3">
      <c r="A3383" s="1" t="s">
        <v>54</v>
      </c>
      <c r="B3383" s="1">
        <v>440000</v>
      </c>
      <c r="C3383" s="1" t="s">
        <v>56</v>
      </c>
      <c r="D3383" s="1">
        <v>441900</v>
      </c>
      <c r="E3383" s="1">
        <v>2007</v>
      </c>
      <c r="F3383" s="1">
        <v>45.424196587618397</v>
      </c>
      <c r="G3383" s="1">
        <v>96117.599979400606</v>
      </c>
      <c r="H3383" s="1">
        <v>35.799999237060497</v>
      </c>
      <c r="I3383" s="1">
        <v>55.299999237060497</v>
      </c>
      <c r="J3383" s="1">
        <v>3.0031930234736901</v>
      </c>
      <c r="K3383" s="1"/>
    </row>
    <row r="3384" spans="1:11" x14ac:dyDescent="0.3">
      <c r="A3384" s="1" t="s">
        <v>54</v>
      </c>
      <c r="B3384" s="1">
        <v>440000</v>
      </c>
      <c r="C3384" s="1" t="s">
        <v>57</v>
      </c>
      <c r="D3384" s="1">
        <v>440600</v>
      </c>
      <c r="E3384" s="1">
        <v>2007</v>
      </c>
      <c r="F3384" s="1">
        <v>52.473928575288603</v>
      </c>
      <c r="G3384" s="1">
        <v>176312.40001297</v>
      </c>
      <c r="H3384" s="1">
        <v>43.299999237060497</v>
      </c>
      <c r="I3384" s="1">
        <v>62</v>
      </c>
      <c r="J3384" s="1">
        <v>2.55037465433485</v>
      </c>
      <c r="K3384" s="1"/>
    </row>
    <row r="3385" spans="1:11" x14ac:dyDescent="0.3">
      <c r="A3385" s="1" t="s">
        <v>54</v>
      </c>
      <c r="B3385" s="1">
        <v>440000</v>
      </c>
      <c r="C3385" s="1" t="s">
        <v>58</v>
      </c>
      <c r="D3385" s="1">
        <v>440100</v>
      </c>
      <c r="E3385" s="1">
        <v>2007</v>
      </c>
      <c r="F3385" s="1">
        <v>45.631312005744</v>
      </c>
      <c r="G3385" s="1">
        <v>289713.19992446899</v>
      </c>
      <c r="H3385" s="1">
        <v>34.400001525878899</v>
      </c>
      <c r="I3385" s="1">
        <v>57.400001525878899</v>
      </c>
      <c r="J3385" s="1">
        <v>4.6342468364873399</v>
      </c>
      <c r="K3385" s="1"/>
    </row>
    <row r="3386" spans="1:11" x14ac:dyDescent="0.3">
      <c r="A3386" s="1" t="s">
        <v>54</v>
      </c>
      <c r="B3386" s="1">
        <v>440000</v>
      </c>
      <c r="C3386" s="1" t="s">
        <v>59</v>
      </c>
      <c r="D3386" s="1">
        <v>441600</v>
      </c>
      <c r="E3386" s="1">
        <v>2007</v>
      </c>
      <c r="F3386" s="1">
        <v>36.467312815347903</v>
      </c>
      <c r="G3386" s="1">
        <v>506056.89993858302</v>
      </c>
      <c r="H3386" s="1">
        <v>31.899999618530199</v>
      </c>
      <c r="I3386" s="1">
        <v>40.299999237060497</v>
      </c>
      <c r="J3386" s="1">
        <v>1.27844046019405</v>
      </c>
      <c r="K3386" s="1"/>
    </row>
    <row r="3387" spans="1:11" x14ac:dyDescent="0.3">
      <c r="A3387" s="1" t="s">
        <v>54</v>
      </c>
      <c r="B3387" s="1">
        <v>440000</v>
      </c>
      <c r="C3387" s="1" t="s">
        <v>60</v>
      </c>
      <c r="D3387" s="1">
        <v>441300</v>
      </c>
      <c r="E3387" s="1">
        <v>2007</v>
      </c>
      <c r="F3387" s="1">
        <v>37.833864494754899</v>
      </c>
      <c r="G3387" s="1">
        <v>377506.29992866499</v>
      </c>
      <c r="H3387" s="1">
        <v>29.7000007629394</v>
      </c>
      <c r="I3387" s="1">
        <v>50</v>
      </c>
      <c r="J3387" s="1">
        <v>2.68572091232457</v>
      </c>
      <c r="K3387" s="1"/>
    </row>
    <row r="3388" spans="1:11" x14ac:dyDescent="0.3">
      <c r="A3388" s="1" t="s">
        <v>54</v>
      </c>
      <c r="B3388" s="1">
        <v>440000</v>
      </c>
      <c r="C3388" s="1" t="s">
        <v>61</v>
      </c>
      <c r="D3388" s="1">
        <v>440700</v>
      </c>
      <c r="E3388" s="1">
        <v>2007</v>
      </c>
      <c r="F3388" s="1">
        <v>47.417123959030597</v>
      </c>
      <c r="G3388" s="1">
        <v>387113.40000152501</v>
      </c>
      <c r="H3388" s="1">
        <v>32.400001525878899</v>
      </c>
      <c r="I3388" s="1">
        <v>59.400001525878899</v>
      </c>
      <c r="J3388" s="1">
        <v>3.6179318654681598</v>
      </c>
      <c r="K3388" s="1"/>
    </row>
    <row r="3389" spans="1:11" x14ac:dyDescent="0.3">
      <c r="A3389" s="1" t="s">
        <v>54</v>
      </c>
      <c r="B3389" s="1">
        <v>440000</v>
      </c>
      <c r="C3389" s="1" t="s">
        <v>62</v>
      </c>
      <c r="D3389" s="1">
        <v>445200</v>
      </c>
      <c r="E3389" s="1">
        <v>2007</v>
      </c>
      <c r="F3389" s="1">
        <v>40.375366058973903</v>
      </c>
      <c r="G3389" s="1">
        <v>187503.199977874</v>
      </c>
      <c r="H3389" s="1">
        <v>33.099998474121001</v>
      </c>
      <c r="I3389" s="1">
        <v>48.400001525878899</v>
      </c>
      <c r="J3389" s="1">
        <v>3.5272937305165799</v>
      </c>
      <c r="K3389" s="1"/>
    </row>
    <row r="3390" spans="1:11" x14ac:dyDescent="0.3">
      <c r="A3390" s="1" t="s">
        <v>54</v>
      </c>
      <c r="B3390" s="1">
        <v>440000</v>
      </c>
      <c r="C3390" s="1" t="s">
        <v>63</v>
      </c>
      <c r="D3390" s="1">
        <v>440900</v>
      </c>
      <c r="E3390" s="1">
        <v>2007</v>
      </c>
      <c r="F3390" s="1">
        <v>40.9664245248321</v>
      </c>
      <c r="G3390" s="1">
        <v>406059.19989013602</v>
      </c>
      <c r="H3390" s="1">
        <v>33.400001525878899</v>
      </c>
      <c r="I3390" s="1">
        <v>45.299999237060497</v>
      </c>
      <c r="J3390" s="1">
        <v>2.0216556917848898</v>
      </c>
      <c r="K3390" s="1"/>
    </row>
    <row r="3391" spans="1:11" x14ac:dyDescent="0.3">
      <c r="A3391" s="1" t="s">
        <v>54</v>
      </c>
      <c r="B3391" s="1">
        <v>440000</v>
      </c>
      <c r="C3391" s="1" t="s">
        <v>64</v>
      </c>
      <c r="D3391" s="1">
        <v>441400</v>
      </c>
      <c r="E3391" s="1">
        <v>2007</v>
      </c>
      <c r="F3391" s="1">
        <v>36.213475192184902</v>
      </c>
      <c r="G3391" s="1">
        <v>510610.000209808</v>
      </c>
      <c r="H3391" s="1">
        <v>32</v>
      </c>
      <c r="I3391" s="1">
        <v>43.400001525878899</v>
      </c>
      <c r="J3391" s="1">
        <v>1.4265982906508701</v>
      </c>
      <c r="K3391" s="1"/>
    </row>
    <row r="3392" spans="1:11" x14ac:dyDescent="0.3">
      <c r="A3392" s="1" t="s">
        <v>54</v>
      </c>
      <c r="B3392" s="1">
        <v>440000</v>
      </c>
      <c r="C3392" s="1" t="s">
        <v>65</v>
      </c>
      <c r="D3392" s="1">
        <v>441800</v>
      </c>
      <c r="E3392" s="1">
        <v>2007</v>
      </c>
      <c r="F3392" s="1">
        <v>44.329754645437497</v>
      </c>
      <c r="G3392" s="1">
        <v>749837.79982757499</v>
      </c>
      <c r="H3392" s="1">
        <v>35.400001525878899</v>
      </c>
      <c r="I3392" s="1">
        <v>54.799999237060497</v>
      </c>
      <c r="J3392" s="1">
        <v>3.3130047705236501</v>
      </c>
      <c r="K3392" s="1"/>
    </row>
    <row r="3393" spans="1:11" x14ac:dyDescent="0.3">
      <c r="A3393" s="1" t="s">
        <v>54</v>
      </c>
      <c r="B3393" s="1">
        <v>440000</v>
      </c>
      <c r="C3393" s="1" t="s">
        <v>66</v>
      </c>
      <c r="D3393" s="1">
        <v>440500</v>
      </c>
      <c r="E3393" s="1">
        <v>2007</v>
      </c>
      <c r="F3393" s="1">
        <v>40.018924702880199</v>
      </c>
      <c r="G3393" s="1">
        <v>74435.199947357105</v>
      </c>
      <c r="H3393" s="1">
        <v>29.299999237060501</v>
      </c>
      <c r="I3393" s="1">
        <v>46.099998474121001</v>
      </c>
      <c r="J3393" s="1">
        <v>2.9008145299648298</v>
      </c>
      <c r="K3393" s="1"/>
    </row>
    <row r="3394" spans="1:11" x14ac:dyDescent="0.3">
      <c r="A3394" s="1" t="s">
        <v>54</v>
      </c>
      <c r="B3394" s="1">
        <v>440000</v>
      </c>
      <c r="C3394" s="1" t="s">
        <v>67</v>
      </c>
      <c r="D3394" s="1">
        <v>441500</v>
      </c>
      <c r="E3394" s="1">
        <v>2007</v>
      </c>
      <c r="F3394" s="1">
        <v>36.126468499613999</v>
      </c>
      <c r="G3394" s="1">
        <v>153140.09996986299</v>
      </c>
      <c r="H3394" s="1">
        <v>30.899999618530199</v>
      </c>
      <c r="I3394" s="1">
        <v>39.799999237060497</v>
      </c>
      <c r="J3394" s="1">
        <v>1.5521506972674799</v>
      </c>
      <c r="K3394" s="1"/>
    </row>
    <row r="3395" spans="1:11" x14ac:dyDescent="0.3">
      <c r="A3395" s="1" t="s">
        <v>54</v>
      </c>
      <c r="B3395" s="1">
        <v>440000</v>
      </c>
      <c r="C3395" s="1" t="s">
        <v>68</v>
      </c>
      <c r="D3395" s="1">
        <v>440200</v>
      </c>
      <c r="E3395" s="1">
        <v>2007</v>
      </c>
      <c r="F3395" s="1">
        <v>40.641455851457202</v>
      </c>
      <c r="G3395" s="1">
        <v>668308.10002136196</v>
      </c>
      <c r="H3395" s="1">
        <v>32.700000762939403</v>
      </c>
      <c r="I3395" s="1">
        <v>54.599998474121001</v>
      </c>
      <c r="J3395" s="1">
        <v>3.6954209875012598</v>
      </c>
      <c r="K3395" s="1"/>
    </row>
    <row r="3396" spans="1:11" x14ac:dyDescent="0.3">
      <c r="A3396" s="1" t="s">
        <v>54</v>
      </c>
      <c r="B3396" s="1">
        <v>440000</v>
      </c>
      <c r="C3396" s="1" t="s">
        <v>69</v>
      </c>
      <c r="D3396" s="1">
        <v>440300</v>
      </c>
      <c r="E3396" s="1">
        <v>2007</v>
      </c>
      <c r="F3396" s="1">
        <v>39.7076377089451</v>
      </c>
      <c r="G3396" s="1">
        <v>67066.200090408296</v>
      </c>
      <c r="H3396" s="1">
        <v>30.399999618530199</v>
      </c>
      <c r="I3396" s="1">
        <v>46.700000762939403</v>
      </c>
      <c r="J3396" s="1">
        <v>3.6387048208587598</v>
      </c>
      <c r="K3396" s="1"/>
    </row>
    <row r="3397" spans="1:11" x14ac:dyDescent="0.3">
      <c r="A3397" s="1" t="s">
        <v>54</v>
      </c>
      <c r="B3397" s="1">
        <v>440000</v>
      </c>
      <c r="C3397" s="1" t="s">
        <v>70</v>
      </c>
      <c r="D3397" s="1">
        <v>441700</v>
      </c>
      <c r="E3397" s="1">
        <v>2007</v>
      </c>
      <c r="F3397" s="1">
        <v>42.033777462580801</v>
      </c>
      <c r="G3397" s="1">
        <v>287090.70006942702</v>
      </c>
      <c r="H3397" s="1">
        <v>33.200000762939403</v>
      </c>
      <c r="I3397" s="1">
        <v>48.700000762939403</v>
      </c>
      <c r="J3397" s="1">
        <v>2.5187048924832101</v>
      </c>
      <c r="K3397" s="1"/>
    </row>
    <row r="3398" spans="1:11" x14ac:dyDescent="0.3">
      <c r="A3398" s="1" t="s">
        <v>54</v>
      </c>
      <c r="B3398" s="1">
        <v>440000</v>
      </c>
      <c r="C3398" s="1" t="s">
        <v>71</v>
      </c>
      <c r="D3398" s="1">
        <v>445300</v>
      </c>
      <c r="E3398" s="1">
        <v>2007</v>
      </c>
      <c r="F3398" s="1">
        <v>46.319202080815401</v>
      </c>
      <c r="G3398" s="1">
        <v>316962.29983901902</v>
      </c>
      <c r="H3398" s="1">
        <v>39.299999237060497</v>
      </c>
      <c r="I3398" s="1">
        <v>52</v>
      </c>
      <c r="J3398" s="1">
        <v>2.1617876942820802</v>
      </c>
      <c r="K3398" s="1"/>
    </row>
    <row r="3399" spans="1:11" x14ac:dyDescent="0.3">
      <c r="A3399" s="1" t="s">
        <v>54</v>
      </c>
      <c r="B3399" s="1">
        <v>440000</v>
      </c>
      <c r="C3399" s="1" t="s">
        <v>72</v>
      </c>
      <c r="D3399" s="1">
        <v>440800</v>
      </c>
      <c r="E3399" s="1">
        <v>2007</v>
      </c>
      <c r="F3399" s="1">
        <v>37.055471096668803</v>
      </c>
      <c r="G3399" s="1">
        <v>394863.10000610299</v>
      </c>
      <c r="H3399" s="1">
        <v>25.799999237060501</v>
      </c>
      <c r="I3399" s="1">
        <v>43.599998474121001</v>
      </c>
      <c r="J3399" s="1">
        <v>3.2720944081421401</v>
      </c>
      <c r="K3399" s="1"/>
    </row>
    <row r="3400" spans="1:11" x14ac:dyDescent="0.3">
      <c r="A3400" s="1" t="s">
        <v>54</v>
      </c>
      <c r="B3400" s="1">
        <v>440000</v>
      </c>
      <c r="C3400" s="1" t="s">
        <v>73</v>
      </c>
      <c r="D3400" s="1">
        <v>441200</v>
      </c>
      <c r="E3400" s="1">
        <v>2007</v>
      </c>
      <c r="F3400" s="1">
        <v>46.486275543113102</v>
      </c>
      <c r="G3400" s="1">
        <v>611712.89987182606</v>
      </c>
      <c r="H3400" s="1">
        <v>38.200000762939403</v>
      </c>
      <c r="I3400" s="1">
        <v>59.799999237060497</v>
      </c>
      <c r="J3400" s="1">
        <v>3.28745908137391</v>
      </c>
      <c r="K3400" s="1"/>
    </row>
    <row r="3401" spans="1:11" x14ac:dyDescent="0.3">
      <c r="A3401" s="1" t="s">
        <v>54</v>
      </c>
      <c r="B3401" s="1">
        <v>440000</v>
      </c>
      <c r="C3401" s="1" t="s">
        <v>74</v>
      </c>
      <c r="D3401" s="1">
        <v>442000</v>
      </c>
      <c r="E3401" s="1">
        <v>2007</v>
      </c>
      <c r="F3401" s="1">
        <v>46.694688535596498</v>
      </c>
      <c r="G3401" s="1">
        <v>71209.400016784595</v>
      </c>
      <c r="H3401" s="1">
        <v>37.299999237060497</v>
      </c>
      <c r="I3401" s="1">
        <v>56.099998474121001</v>
      </c>
      <c r="J3401" s="1">
        <v>3.0108451135618699</v>
      </c>
      <c r="K3401" s="1"/>
    </row>
    <row r="3402" spans="1:11" x14ac:dyDescent="0.3">
      <c r="A3402" s="1" t="s">
        <v>54</v>
      </c>
      <c r="B3402" s="1">
        <v>440000</v>
      </c>
      <c r="C3402" s="1" t="s">
        <v>75</v>
      </c>
      <c r="D3402" s="1">
        <v>440400</v>
      </c>
      <c r="E3402" s="1">
        <v>2007</v>
      </c>
      <c r="F3402" s="1">
        <v>43.347254441121798</v>
      </c>
      <c r="G3402" s="1">
        <v>56047.999992370598</v>
      </c>
      <c r="H3402" s="1">
        <v>28.899999618530199</v>
      </c>
      <c r="I3402" s="1">
        <v>51</v>
      </c>
      <c r="J3402" s="1">
        <v>3.4898839832836401</v>
      </c>
      <c r="K3402" s="1"/>
    </row>
    <row r="3403" spans="1:11" x14ac:dyDescent="0.3">
      <c r="A3403" s="1" t="s">
        <v>76</v>
      </c>
      <c r="B3403" s="1">
        <v>450000</v>
      </c>
      <c r="C3403" s="1" t="s">
        <v>77</v>
      </c>
      <c r="D3403" s="1">
        <v>451000</v>
      </c>
      <c r="E3403" s="1">
        <v>2007</v>
      </c>
      <c r="F3403" s="1">
        <v>38.8481939295839</v>
      </c>
      <c r="G3403" s="1">
        <v>1247570.89985466</v>
      </c>
      <c r="H3403" s="1">
        <v>29.7000007629394</v>
      </c>
      <c r="I3403" s="1">
        <v>52.200000762939403</v>
      </c>
      <c r="J3403" s="1">
        <v>3.8596834493045198</v>
      </c>
      <c r="K3403" s="1"/>
    </row>
    <row r="3404" spans="1:11" x14ac:dyDescent="0.3">
      <c r="A3404" s="1" t="s">
        <v>76</v>
      </c>
      <c r="B3404" s="1">
        <v>450000</v>
      </c>
      <c r="C3404" s="1" t="s">
        <v>78</v>
      </c>
      <c r="D3404" s="1">
        <v>450500</v>
      </c>
      <c r="E3404" s="1">
        <v>2007</v>
      </c>
      <c r="F3404" s="1">
        <v>41.573512429811601</v>
      </c>
      <c r="G3404" s="1">
        <v>122267.70005607601</v>
      </c>
      <c r="H3404" s="1">
        <v>31.100000381469702</v>
      </c>
      <c r="I3404" s="1">
        <v>44.299999237060497</v>
      </c>
      <c r="J3404" s="1">
        <v>1.30673641608707</v>
      </c>
      <c r="K3404" s="1"/>
    </row>
    <row r="3405" spans="1:11" x14ac:dyDescent="0.3">
      <c r="A3405" s="1" t="s">
        <v>76</v>
      </c>
      <c r="B3405" s="1">
        <v>450000</v>
      </c>
      <c r="C3405" s="1" t="s">
        <v>79</v>
      </c>
      <c r="D3405" s="1">
        <v>451400</v>
      </c>
      <c r="E3405" s="1">
        <v>2007</v>
      </c>
      <c r="F3405" s="1">
        <v>42.723068823641</v>
      </c>
      <c r="G3405" s="1">
        <v>649860.59987640299</v>
      </c>
      <c r="H3405" s="1">
        <v>36.299999237060497</v>
      </c>
      <c r="I3405" s="1">
        <v>50.599998474121001</v>
      </c>
      <c r="J3405" s="1">
        <v>2.4170460145403601</v>
      </c>
      <c r="K3405" s="1"/>
    </row>
    <row r="3406" spans="1:11" x14ac:dyDescent="0.3">
      <c r="A3406" s="1" t="s">
        <v>76</v>
      </c>
      <c r="B3406" s="1">
        <v>450000</v>
      </c>
      <c r="C3406" s="1" t="s">
        <v>80</v>
      </c>
      <c r="D3406" s="1">
        <v>450600</v>
      </c>
      <c r="E3406" s="1">
        <v>2007</v>
      </c>
      <c r="F3406" s="1">
        <v>41.390623193230603</v>
      </c>
      <c r="G3406" s="1">
        <v>215852.099952697</v>
      </c>
      <c r="H3406" s="1">
        <v>35</v>
      </c>
      <c r="I3406" s="1">
        <v>46.299999237060497</v>
      </c>
      <c r="J3406" s="1">
        <v>2.3468940140877201</v>
      </c>
      <c r="K3406" s="1"/>
    </row>
    <row r="3407" spans="1:11" x14ac:dyDescent="0.3">
      <c r="A3407" s="1" t="s">
        <v>76</v>
      </c>
      <c r="B3407" s="1">
        <v>450000</v>
      </c>
      <c r="C3407" s="1" t="s">
        <v>81</v>
      </c>
      <c r="D3407" s="1">
        <v>450800</v>
      </c>
      <c r="E3407" s="1">
        <v>2007</v>
      </c>
      <c r="F3407" s="1">
        <v>51.179841799937797</v>
      </c>
      <c r="G3407" s="1">
        <v>478838.59988021798</v>
      </c>
      <c r="H3407" s="1">
        <v>44.400001525878899</v>
      </c>
      <c r="I3407" s="1">
        <v>57.099998474121001</v>
      </c>
      <c r="J3407" s="1">
        <v>2.11691004234858</v>
      </c>
      <c r="K3407" s="1"/>
    </row>
    <row r="3408" spans="1:11" x14ac:dyDescent="0.3">
      <c r="A3408" s="1" t="s">
        <v>76</v>
      </c>
      <c r="B3408" s="1">
        <v>450000</v>
      </c>
      <c r="C3408" s="1" t="s">
        <v>82</v>
      </c>
      <c r="D3408" s="1">
        <v>450300</v>
      </c>
      <c r="E3408" s="1">
        <v>2007</v>
      </c>
      <c r="F3408" s="1">
        <v>47.683428113983098</v>
      </c>
      <c r="G3408" s="1">
        <v>1182310.6000862101</v>
      </c>
      <c r="H3408" s="1">
        <v>35.900001525878899</v>
      </c>
      <c r="I3408" s="1">
        <v>57.299999237060497</v>
      </c>
      <c r="J3408" s="1">
        <v>4.6801268329700303</v>
      </c>
      <c r="K3408" s="1"/>
    </row>
    <row r="3409" spans="1:11" x14ac:dyDescent="0.3">
      <c r="A3409" s="1" t="s">
        <v>76</v>
      </c>
      <c r="B3409" s="1">
        <v>450000</v>
      </c>
      <c r="C3409" s="1" t="s">
        <v>83</v>
      </c>
      <c r="D3409" s="1">
        <v>451200</v>
      </c>
      <c r="E3409" s="1">
        <v>2007</v>
      </c>
      <c r="F3409" s="1">
        <v>40.631237009590201</v>
      </c>
      <c r="G3409" s="1">
        <v>1213329.99958038</v>
      </c>
      <c r="H3409" s="1">
        <v>34.099998474121001</v>
      </c>
      <c r="I3409" s="1">
        <v>52.900001525878899</v>
      </c>
      <c r="J3409" s="1">
        <v>3.4047463571141301</v>
      </c>
      <c r="K3409" s="1"/>
    </row>
    <row r="3410" spans="1:11" x14ac:dyDescent="0.3">
      <c r="A3410" s="1" t="s">
        <v>76</v>
      </c>
      <c r="B3410" s="1">
        <v>450000</v>
      </c>
      <c r="C3410" s="1" t="s">
        <v>84</v>
      </c>
      <c r="D3410" s="1">
        <v>451100</v>
      </c>
      <c r="E3410" s="1">
        <v>2007</v>
      </c>
      <c r="F3410" s="1">
        <v>47.812169904960598</v>
      </c>
      <c r="G3410" s="1">
        <v>499732.799846649</v>
      </c>
      <c r="H3410" s="1">
        <v>38.799999237060497</v>
      </c>
      <c r="I3410" s="1">
        <v>56.799999237060497</v>
      </c>
      <c r="J3410" s="1">
        <v>2.9275513820272101</v>
      </c>
      <c r="K3410" s="1"/>
    </row>
    <row r="3411" spans="1:11" x14ac:dyDescent="0.3">
      <c r="A3411" s="1" t="s">
        <v>76</v>
      </c>
      <c r="B3411" s="1">
        <v>450000</v>
      </c>
      <c r="C3411" s="1" t="s">
        <v>85</v>
      </c>
      <c r="D3411" s="1">
        <v>451300</v>
      </c>
      <c r="E3411" s="1">
        <v>2007</v>
      </c>
      <c r="F3411" s="1">
        <v>52.393763715204798</v>
      </c>
      <c r="G3411" s="1">
        <v>620866.100025177</v>
      </c>
      <c r="H3411" s="1">
        <v>41.200000762939403</v>
      </c>
      <c r="I3411" s="1">
        <v>61.200000762939403</v>
      </c>
      <c r="J3411" s="1">
        <v>4.16556954472202</v>
      </c>
      <c r="K3411" s="1"/>
    </row>
    <row r="3412" spans="1:11" x14ac:dyDescent="0.3">
      <c r="A3412" s="1" t="s">
        <v>76</v>
      </c>
      <c r="B3412" s="1">
        <v>450000</v>
      </c>
      <c r="C3412" s="1" t="s">
        <v>86</v>
      </c>
      <c r="D3412" s="1">
        <v>450200</v>
      </c>
      <c r="E3412" s="1">
        <v>2007</v>
      </c>
      <c r="F3412" s="1">
        <v>48.805679903822202</v>
      </c>
      <c r="G3412" s="1">
        <v>811150.40000152495</v>
      </c>
      <c r="H3412" s="1">
        <v>34.799999237060497</v>
      </c>
      <c r="I3412" s="1">
        <v>61.700000762939403</v>
      </c>
      <c r="J3412" s="1">
        <v>6.2560404672889298</v>
      </c>
      <c r="K3412" s="1"/>
    </row>
    <row r="3413" spans="1:11" x14ac:dyDescent="0.3">
      <c r="A3413" s="1" t="s">
        <v>76</v>
      </c>
      <c r="B3413" s="1">
        <v>450000</v>
      </c>
      <c r="C3413" s="1" t="s">
        <v>87</v>
      </c>
      <c r="D3413" s="1">
        <v>450100</v>
      </c>
      <c r="E3413" s="1">
        <v>2007</v>
      </c>
      <c r="F3413" s="1">
        <v>48.420835676838699</v>
      </c>
      <c r="G3413" s="1">
        <v>942124.19976425101</v>
      </c>
      <c r="H3413" s="1">
        <v>40</v>
      </c>
      <c r="I3413" s="1">
        <v>56.900001525878899</v>
      </c>
      <c r="J3413" s="1">
        <v>2.5454658267704602</v>
      </c>
      <c r="K3413" s="1"/>
    </row>
    <row r="3414" spans="1:11" x14ac:dyDescent="0.3">
      <c r="A3414" s="1" t="s">
        <v>76</v>
      </c>
      <c r="B3414" s="1">
        <v>450000</v>
      </c>
      <c r="C3414" s="1" t="s">
        <v>88</v>
      </c>
      <c r="D3414" s="1">
        <v>450700</v>
      </c>
      <c r="E3414" s="1">
        <v>2007</v>
      </c>
      <c r="F3414" s="1">
        <v>45.252923534064003</v>
      </c>
      <c r="G3414" s="1">
        <v>422571.79996108997</v>
      </c>
      <c r="H3414" s="1">
        <v>31.799999237060501</v>
      </c>
      <c r="I3414" s="1">
        <v>51.200000762939403</v>
      </c>
      <c r="J3414" s="1">
        <v>1.5376063383296401</v>
      </c>
      <c r="K3414" s="1"/>
    </row>
    <row r="3415" spans="1:11" x14ac:dyDescent="0.3">
      <c r="A3415" s="1" t="s">
        <v>76</v>
      </c>
      <c r="B3415" s="1">
        <v>450000</v>
      </c>
      <c r="C3415" s="1" t="s">
        <v>89</v>
      </c>
      <c r="D3415" s="1">
        <v>450400</v>
      </c>
      <c r="E3415" s="1">
        <v>2007</v>
      </c>
      <c r="F3415" s="1">
        <v>47.017995113704998</v>
      </c>
      <c r="G3415" s="1">
        <v>522040.79974746698</v>
      </c>
      <c r="H3415" s="1">
        <v>40.700000762939403</v>
      </c>
      <c r="I3415" s="1">
        <v>53.200000762939403</v>
      </c>
      <c r="J3415" s="1">
        <v>2.2461060207125398</v>
      </c>
      <c r="K3415" s="1"/>
    </row>
    <row r="3416" spans="1:11" x14ac:dyDescent="0.3">
      <c r="A3416" s="1" t="s">
        <v>76</v>
      </c>
      <c r="B3416" s="1">
        <v>450000</v>
      </c>
      <c r="C3416" s="1" t="s">
        <v>90</v>
      </c>
      <c r="D3416" s="1">
        <v>450900</v>
      </c>
      <c r="E3416" s="1">
        <v>2007</v>
      </c>
      <c r="F3416" s="1">
        <v>46.0890595741227</v>
      </c>
      <c r="G3416" s="1">
        <v>519008.89986419602</v>
      </c>
      <c r="H3416" s="1">
        <v>40.200000762939403</v>
      </c>
      <c r="I3416" s="1">
        <v>55.700000762939403</v>
      </c>
      <c r="J3416" s="1">
        <v>3.23466476066453</v>
      </c>
      <c r="K3416" s="1"/>
    </row>
    <row r="3417" spans="1:11" x14ac:dyDescent="0.3">
      <c r="A3417" s="1" t="s">
        <v>91</v>
      </c>
      <c r="B3417" s="1">
        <v>520000</v>
      </c>
      <c r="C3417" s="1" t="s">
        <v>92</v>
      </c>
      <c r="D3417" s="1">
        <v>520400</v>
      </c>
      <c r="E3417" s="1">
        <v>2007</v>
      </c>
      <c r="F3417" s="1">
        <v>35.261684248177403</v>
      </c>
      <c r="G3417" s="1">
        <v>293941.39989280701</v>
      </c>
      <c r="H3417" s="1">
        <v>30.799999237060501</v>
      </c>
      <c r="I3417" s="1">
        <v>42.099998474121001</v>
      </c>
      <c r="J3417" s="1">
        <v>2.50164582438412</v>
      </c>
      <c r="K3417" s="1"/>
    </row>
    <row r="3418" spans="1:11" x14ac:dyDescent="0.3">
      <c r="A3418" s="1" t="s">
        <v>91</v>
      </c>
      <c r="B3418" s="1">
        <v>520000</v>
      </c>
      <c r="C3418" s="1" t="s">
        <v>93</v>
      </c>
      <c r="D3418" s="1">
        <v>520500</v>
      </c>
      <c r="E3418" s="1">
        <v>2007</v>
      </c>
      <c r="F3418" s="1">
        <v>38.200536333550602</v>
      </c>
      <c r="G3418" s="1">
        <v>933048.09994697501</v>
      </c>
      <c r="H3418" s="1">
        <v>25.2000007629394</v>
      </c>
      <c r="I3418" s="1">
        <v>55.900001525878899</v>
      </c>
      <c r="J3418" s="1">
        <v>5.4827622093565003</v>
      </c>
      <c r="K3418" s="1"/>
    </row>
    <row r="3419" spans="1:11" x14ac:dyDescent="0.3">
      <c r="A3419" s="1" t="s">
        <v>91</v>
      </c>
      <c r="B3419" s="1">
        <v>520000</v>
      </c>
      <c r="C3419" s="1" t="s">
        <v>94</v>
      </c>
      <c r="D3419" s="1">
        <v>520100</v>
      </c>
      <c r="E3419" s="1">
        <v>2007</v>
      </c>
      <c r="F3419" s="1">
        <v>41.180604992126902</v>
      </c>
      <c r="G3419" s="1">
        <v>300865.50007247902</v>
      </c>
      <c r="H3419" s="1">
        <v>33</v>
      </c>
      <c r="I3419" s="1">
        <v>50.599998474121001</v>
      </c>
      <c r="J3419" s="1">
        <v>2.7377964377724999</v>
      </c>
      <c r="K3419" s="1"/>
    </row>
    <row r="3420" spans="1:11" x14ac:dyDescent="0.3">
      <c r="A3420" s="1" t="s">
        <v>91</v>
      </c>
      <c r="B3420" s="1">
        <v>520000</v>
      </c>
      <c r="C3420" s="1" t="s">
        <v>95</v>
      </c>
      <c r="D3420" s="1">
        <v>520200</v>
      </c>
      <c r="E3420" s="1">
        <v>2007</v>
      </c>
      <c r="F3420" s="1">
        <v>35.723064858908003</v>
      </c>
      <c r="G3420" s="1">
        <v>319364.19983863801</v>
      </c>
      <c r="H3420" s="1">
        <v>28.2000007629394</v>
      </c>
      <c r="I3420" s="1">
        <v>45.200000762939403</v>
      </c>
      <c r="J3420" s="1">
        <v>3.2132490868877501</v>
      </c>
      <c r="K3420" s="1"/>
    </row>
    <row r="3421" spans="1:11" x14ac:dyDescent="0.3">
      <c r="A3421" s="1" t="s">
        <v>91</v>
      </c>
      <c r="B3421" s="1">
        <v>520000</v>
      </c>
      <c r="C3421" s="1" t="s">
        <v>96</v>
      </c>
      <c r="D3421" s="1">
        <v>522600</v>
      </c>
      <c r="E3421" s="1">
        <v>2007</v>
      </c>
      <c r="F3421" s="1">
        <v>39.785294215232298</v>
      </c>
      <c r="G3421" s="1">
        <v>1090554.6997337299</v>
      </c>
      <c r="H3421" s="1">
        <v>31.7000007629394</v>
      </c>
      <c r="I3421" s="1">
        <v>49.099998474121001</v>
      </c>
      <c r="J3421" s="1">
        <v>2.8397883315292001</v>
      </c>
      <c r="K3421" s="1"/>
    </row>
    <row r="3422" spans="1:11" x14ac:dyDescent="0.3">
      <c r="A3422" s="1" t="s">
        <v>91</v>
      </c>
      <c r="B3422" s="1">
        <v>520000</v>
      </c>
      <c r="C3422" s="1" t="s">
        <v>97</v>
      </c>
      <c r="D3422" s="1">
        <v>522700</v>
      </c>
      <c r="E3422" s="1">
        <v>2007</v>
      </c>
      <c r="F3422" s="1">
        <v>36.7040945963764</v>
      </c>
      <c r="G3422" s="1">
        <v>865922.99971771205</v>
      </c>
      <c r="H3422" s="1">
        <v>32.099998474121001</v>
      </c>
      <c r="I3422" s="1">
        <v>45.900001525878899</v>
      </c>
      <c r="J3422" s="1">
        <v>2.3799841897654401</v>
      </c>
      <c r="K3422" s="1"/>
    </row>
    <row r="3423" spans="1:11" x14ac:dyDescent="0.3">
      <c r="A3423" s="1" t="s">
        <v>91</v>
      </c>
      <c r="B3423" s="1">
        <v>520000</v>
      </c>
      <c r="C3423" s="1" t="s">
        <v>98</v>
      </c>
      <c r="D3423" s="1">
        <v>522300</v>
      </c>
      <c r="E3423" s="1">
        <v>2007</v>
      </c>
      <c r="F3423" s="1">
        <v>35.385395777121801</v>
      </c>
      <c r="G3423" s="1">
        <v>533293.29975700297</v>
      </c>
      <c r="H3423" s="1">
        <v>28.799999237060501</v>
      </c>
      <c r="I3423" s="1">
        <v>46</v>
      </c>
      <c r="J3423" s="1">
        <v>3.7101349310889602</v>
      </c>
      <c r="K3423" s="1"/>
    </row>
    <row r="3424" spans="1:11" x14ac:dyDescent="0.3">
      <c r="A3424" s="1" t="s">
        <v>91</v>
      </c>
      <c r="B3424" s="1">
        <v>520000</v>
      </c>
      <c r="C3424" s="1" t="s">
        <v>99</v>
      </c>
      <c r="D3424" s="1">
        <v>520600</v>
      </c>
      <c r="E3424" s="1">
        <v>2007</v>
      </c>
      <c r="F3424" s="1">
        <v>40.5822571830345</v>
      </c>
      <c r="G3424" s="1">
        <v>670621.799949646</v>
      </c>
      <c r="H3424" s="1">
        <v>33.900001525878899</v>
      </c>
      <c r="I3424" s="1">
        <v>50.200000762939403</v>
      </c>
      <c r="J3424" s="1">
        <v>2.8563596990888702</v>
      </c>
      <c r="K3424" s="1"/>
    </row>
    <row r="3425" spans="1:11" x14ac:dyDescent="0.3">
      <c r="A3425" s="1" t="s">
        <v>91</v>
      </c>
      <c r="B3425" s="1">
        <v>520000</v>
      </c>
      <c r="C3425" s="1" t="s">
        <v>100</v>
      </c>
      <c r="D3425" s="1">
        <v>520300</v>
      </c>
      <c r="E3425" s="1">
        <v>2007</v>
      </c>
      <c r="F3425" s="1">
        <v>45.898486066516398</v>
      </c>
      <c r="G3425" s="1">
        <v>1297596.0995864801</v>
      </c>
      <c r="H3425" s="1">
        <v>36.5</v>
      </c>
      <c r="I3425" s="1">
        <v>68.099998474121094</v>
      </c>
      <c r="J3425" s="1">
        <v>5.2242197987502497</v>
      </c>
      <c r="K3425" s="1"/>
    </row>
    <row r="3426" spans="1:11" x14ac:dyDescent="0.3">
      <c r="A3426" s="1" t="s">
        <v>101</v>
      </c>
      <c r="B3426" s="1">
        <v>460000</v>
      </c>
      <c r="C3426" s="1" t="s">
        <v>102</v>
      </c>
      <c r="D3426" s="1">
        <v>469025</v>
      </c>
      <c r="E3426" s="1">
        <v>2007</v>
      </c>
      <c r="F3426" s="1">
        <v>27.1351099077161</v>
      </c>
      <c r="G3426" s="1">
        <v>49385.900032043399</v>
      </c>
      <c r="H3426" s="1">
        <v>25.5</v>
      </c>
      <c r="I3426" s="1">
        <v>30.100000381469702</v>
      </c>
      <c r="J3426" s="1">
        <v>0.66224107331463</v>
      </c>
      <c r="K3426" s="1"/>
    </row>
    <row r="3427" spans="1:11" x14ac:dyDescent="0.3">
      <c r="A3427" s="1" t="s">
        <v>101</v>
      </c>
      <c r="B3427" s="1">
        <v>460000</v>
      </c>
      <c r="C3427" s="1" t="s">
        <v>103</v>
      </c>
      <c r="D3427" s="1">
        <v>469029</v>
      </c>
      <c r="E3427" s="1">
        <v>2007</v>
      </c>
      <c r="F3427" s="1">
        <v>21.696572588336</v>
      </c>
      <c r="G3427" s="1">
        <v>21523.0000076293</v>
      </c>
      <c r="H3427" s="1">
        <v>19.100000381469702</v>
      </c>
      <c r="I3427" s="1">
        <v>24</v>
      </c>
      <c r="J3427" s="1">
        <v>0.92476214185971894</v>
      </c>
      <c r="K3427" s="1"/>
    </row>
    <row r="3428" spans="1:11" x14ac:dyDescent="0.3">
      <c r="A3428" s="1" t="s">
        <v>101</v>
      </c>
      <c r="B3428" s="1">
        <v>460000</v>
      </c>
      <c r="C3428" s="1" t="s">
        <v>104</v>
      </c>
      <c r="D3428" s="1">
        <v>469026</v>
      </c>
      <c r="E3428" s="1">
        <v>2007</v>
      </c>
      <c r="F3428" s="1">
        <v>27.887609982420599</v>
      </c>
      <c r="G3428" s="1">
        <v>38038.700016021699</v>
      </c>
      <c r="H3428" s="1">
        <v>24.899999618530199</v>
      </c>
      <c r="I3428" s="1">
        <v>31.5</v>
      </c>
      <c r="J3428" s="1">
        <v>1.07996514353549</v>
      </c>
      <c r="K3428" s="1"/>
    </row>
    <row r="3429" spans="1:11" x14ac:dyDescent="0.3">
      <c r="A3429" s="1" t="s">
        <v>101</v>
      </c>
      <c r="B3429" s="1">
        <v>460000</v>
      </c>
      <c r="C3429" s="1" t="s">
        <v>105</v>
      </c>
      <c r="D3429" s="1">
        <v>469023</v>
      </c>
      <c r="E3429" s="1">
        <v>2007</v>
      </c>
      <c r="F3429" s="1">
        <v>28.077996624810801</v>
      </c>
      <c r="G3429" s="1">
        <v>49894.600002288797</v>
      </c>
      <c r="H3429" s="1">
        <v>25.799999237060501</v>
      </c>
      <c r="I3429" s="1">
        <v>31.100000381469702</v>
      </c>
      <c r="J3429" s="1">
        <v>0.96094034411138496</v>
      </c>
      <c r="K3429" s="1"/>
    </row>
    <row r="3430" spans="1:11" x14ac:dyDescent="0.3">
      <c r="A3430" s="1" t="s">
        <v>101</v>
      </c>
      <c r="B3430" s="1">
        <v>460000</v>
      </c>
      <c r="C3430" s="1" t="s">
        <v>106</v>
      </c>
      <c r="D3430" s="1">
        <v>460400</v>
      </c>
      <c r="E3430" s="1">
        <v>2007</v>
      </c>
      <c r="F3430" s="1">
        <v>29.666702631654399</v>
      </c>
      <c r="G3430" s="1">
        <v>82414.099910735997</v>
      </c>
      <c r="H3430" s="1">
        <v>24.799999237060501</v>
      </c>
      <c r="I3430" s="1">
        <v>36.099998474121001</v>
      </c>
      <c r="J3430" s="1">
        <v>2.3909406174347301</v>
      </c>
      <c r="K3430" s="1"/>
    </row>
    <row r="3431" spans="1:11" x14ac:dyDescent="0.3">
      <c r="A3431" s="1" t="s">
        <v>101</v>
      </c>
      <c r="B3431" s="1">
        <v>460000</v>
      </c>
      <c r="C3431" s="1" t="s">
        <v>107</v>
      </c>
      <c r="D3431" s="1">
        <v>469021</v>
      </c>
      <c r="E3431" s="1">
        <v>2007</v>
      </c>
      <c r="F3431" s="1">
        <v>26.066341439223802</v>
      </c>
      <c r="G3431" s="1">
        <v>26717.999975204399</v>
      </c>
      <c r="H3431" s="1">
        <v>23.399999618530199</v>
      </c>
      <c r="I3431" s="1">
        <v>28.5</v>
      </c>
      <c r="J3431" s="1">
        <v>1.2156164886027001</v>
      </c>
      <c r="K3431" s="1"/>
    </row>
    <row r="3432" spans="1:11" x14ac:dyDescent="0.3">
      <c r="A3432" s="1" t="s">
        <v>101</v>
      </c>
      <c r="B3432" s="1">
        <v>460000</v>
      </c>
      <c r="C3432" s="1" t="s">
        <v>108</v>
      </c>
      <c r="D3432" s="1">
        <v>469007</v>
      </c>
      <c r="E3432" s="1">
        <v>2007</v>
      </c>
      <c r="F3432" s="1">
        <v>27.0973000887893</v>
      </c>
      <c r="G3432" s="1">
        <v>52189.399971008301</v>
      </c>
      <c r="H3432" s="1">
        <v>23.100000381469702</v>
      </c>
      <c r="I3432" s="1">
        <v>32.200000762939403</v>
      </c>
      <c r="J3432" s="1">
        <v>1.77995271724249</v>
      </c>
      <c r="K3432" s="1"/>
    </row>
    <row r="3433" spans="1:11" x14ac:dyDescent="0.3">
      <c r="A3433" s="1" t="s">
        <v>101</v>
      </c>
      <c r="B3433" s="1">
        <v>460000</v>
      </c>
      <c r="C3433" s="1" t="s">
        <v>109</v>
      </c>
      <c r="D3433" s="1">
        <v>460100</v>
      </c>
      <c r="E3433" s="1">
        <v>2007</v>
      </c>
      <c r="F3433" s="1">
        <v>26.2071540483918</v>
      </c>
      <c r="G3433" s="1">
        <v>50186.700002670201</v>
      </c>
      <c r="H3433" s="1">
        <v>22.899999618530199</v>
      </c>
      <c r="I3433" s="1">
        <v>30</v>
      </c>
      <c r="J3433" s="1">
        <v>1.21945480624133</v>
      </c>
      <c r="K3433" s="1"/>
    </row>
    <row r="3434" spans="1:11" x14ac:dyDescent="0.3">
      <c r="A3434" s="1" t="s">
        <v>101</v>
      </c>
      <c r="B3434" s="1">
        <v>460000</v>
      </c>
      <c r="C3434" s="1" t="s">
        <v>110</v>
      </c>
      <c r="D3434" s="1">
        <v>469027</v>
      </c>
      <c r="E3434" s="1">
        <v>2007</v>
      </c>
      <c r="F3434" s="1">
        <v>24.207575113148799</v>
      </c>
      <c r="G3434" s="1">
        <v>57202.499992370598</v>
      </c>
      <c r="H3434" s="1">
        <v>20.5</v>
      </c>
      <c r="I3434" s="1">
        <v>37.400001525878899</v>
      </c>
      <c r="J3434" s="1">
        <v>1.7872507521253</v>
      </c>
      <c r="K3434" s="1"/>
    </row>
    <row r="3435" spans="1:11" x14ac:dyDescent="0.3">
      <c r="A3435" s="1" t="s">
        <v>101</v>
      </c>
      <c r="B3435" s="1">
        <v>460000</v>
      </c>
      <c r="C3435" s="1" t="s">
        <v>111</v>
      </c>
      <c r="D3435" s="1">
        <v>469024</v>
      </c>
      <c r="E3435" s="1">
        <v>2007</v>
      </c>
      <c r="F3435" s="1">
        <v>30.213368912219099</v>
      </c>
      <c r="G3435" s="1">
        <v>33899.3999195098</v>
      </c>
      <c r="H3435" s="1">
        <v>27.399999618530199</v>
      </c>
      <c r="I3435" s="1">
        <v>34.400001525878899</v>
      </c>
      <c r="J3435" s="1">
        <v>1.6211083298450899</v>
      </c>
      <c r="K3435" s="1"/>
    </row>
    <row r="3436" spans="1:11" x14ac:dyDescent="0.3">
      <c r="A3436" s="1" t="s">
        <v>101</v>
      </c>
      <c r="B3436" s="1">
        <v>460000</v>
      </c>
      <c r="C3436" s="1" t="s">
        <v>112</v>
      </c>
      <c r="D3436" s="1">
        <v>469028</v>
      </c>
      <c r="E3436" s="1">
        <v>2007</v>
      </c>
      <c r="F3436" s="1">
        <v>21.634903609624999</v>
      </c>
      <c r="G3436" s="1">
        <v>20206.999971389701</v>
      </c>
      <c r="H3436" s="1">
        <v>19.7000007629394</v>
      </c>
      <c r="I3436" s="1">
        <v>24.399999618530199</v>
      </c>
      <c r="J3436" s="1">
        <v>0.73221838143040197</v>
      </c>
      <c r="K3436" s="1"/>
    </row>
    <row r="3437" spans="1:11" x14ac:dyDescent="0.3">
      <c r="A3437" s="1" t="s">
        <v>101</v>
      </c>
      <c r="B3437" s="1">
        <v>460000</v>
      </c>
      <c r="C3437" s="1" t="s">
        <v>113</v>
      </c>
      <c r="D3437" s="1">
        <v>469002</v>
      </c>
      <c r="E3437" s="1">
        <v>2007</v>
      </c>
      <c r="F3437" s="1">
        <v>23.912680911820601</v>
      </c>
      <c r="G3437" s="1">
        <v>34697.3000030517</v>
      </c>
      <c r="H3437" s="1">
        <v>21.5</v>
      </c>
      <c r="I3437" s="1">
        <v>25.299999237060501</v>
      </c>
      <c r="J3437" s="1">
        <v>0.57627022358620505</v>
      </c>
      <c r="K3437" s="1"/>
    </row>
    <row r="3438" spans="1:11" x14ac:dyDescent="0.3">
      <c r="A3438" s="1" t="s">
        <v>101</v>
      </c>
      <c r="B3438" s="1">
        <v>460000</v>
      </c>
      <c r="C3438" s="1" t="s">
        <v>114</v>
      </c>
      <c r="D3438" s="1">
        <v>469030</v>
      </c>
      <c r="E3438" s="1">
        <v>2007</v>
      </c>
      <c r="F3438" s="1">
        <v>24.713587191856899</v>
      </c>
      <c r="G3438" s="1">
        <v>57113.100000381397</v>
      </c>
      <c r="H3438" s="1">
        <v>20.399999618530199</v>
      </c>
      <c r="I3438" s="1">
        <v>27.299999237060501</v>
      </c>
      <c r="J3438" s="1">
        <v>1.41262602156663</v>
      </c>
      <c r="K3438" s="1"/>
    </row>
    <row r="3439" spans="1:11" x14ac:dyDescent="0.3">
      <c r="A3439" s="1" t="s">
        <v>101</v>
      </c>
      <c r="B3439" s="1">
        <v>460000</v>
      </c>
      <c r="C3439" s="1" t="s">
        <v>115</v>
      </c>
      <c r="D3439" s="1">
        <v>460300</v>
      </c>
      <c r="E3439" s="1">
        <v>2007</v>
      </c>
      <c r="F3439" s="1">
        <v>13.968181826851501</v>
      </c>
      <c r="G3439" s="1">
        <v>307.30000019073401</v>
      </c>
      <c r="H3439" s="1">
        <v>11.800000190734799</v>
      </c>
      <c r="I3439" s="1">
        <v>18.5</v>
      </c>
      <c r="J3439" s="1">
        <v>1.75536901935974</v>
      </c>
      <c r="K3439" s="1"/>
    </row>
    <row r="3440" spans="1:11" x14ac:dyDescent="0.3">
      <c r="A3440" s="1" t="s">
        <v>101</v>
      </c>
      <c r="B3440" s="1">
        <v>460000</v>
      </c>
      <c r="C3440" s="1" t="s">
        <v>116</v>
      </c>
      <c r="D3440" s="1">
        <v>460200</v>
      </c>
      <c r="E3440" s="1">
        <v>2007</v>
      </c>
      <c r="F3440" s="1">
        <v>21.203529411056</v>
      </c>
      <c r="G3440" s="1">
        <v>34243.699998855504</v>
      </c>
      <c r="H3440" s="1">
        <v>15.6000003814697</v>
      </c>
      <c r="I3440" s="1">
        <v>25.2000007629394</v>
      </c>
      <c r="J3440" s="1">
        <v>1.08988532892067</v>
      </c>
      <c r="K3440" s="1"/>
    </row>
    <row r="3441" spans="1:11" x14ac:dyDescent="0.3">
      <c r="A3441" s="1" t="s">
        <v>101</v>
      </c>
      <c r="B3441" s="1">
        <v>460000</v>
      </c>
      <c r="C3441" s="1" t="s">
        <v>117</v>
      </c>
      <c r="D3441" s="1">
        <v>469022</v>
      </c>
      <c r="E3441" s="1">
        <v>2007</v>
      </c>
      <c r="F3441" s="1">
        <v>26.271780369859702</v>
      </c>
      <c r="G3441" s="1">
        <v>27743.000070571899</v>
      </c>
      <c r="H3441" s="1">
        <v>24.299999237060501</v>
      </c>
      <c r="I3441" s="1">
        <v>28.100000381469702</v>
      </c>
      <c r="J3441" s="1">
        <v>0.71764429455851597</v>
      </c>
      <c r="K3441" s="1"/>
    </row>
    <row r="3442" spans="1:11" x14ac:dyDescent="0.3">
      <c r="A3442" s="1" t="s">
        <v>101</v>
      </c>
      <c r="B3442" s="1">
        <v>460000</v>
      </c>
      <c r="C3442" s="1" t="s">
        <v>118</v>
      </c>
      <c r="D3442" s="1">
        <v>469006</v>
      </c>
      <c r="E3442" s="1">
        <v>2007</v>
      </c>
      <c r="F3442" s="1">
        <v>22.164330004462499</v>
      </c>
      <c r="G3442" s="1">
        <v>35728.899967193604</v>
      </c>
      <c r="H3442" s="1">
        <v>19.399999618530199</v>
      </c>
      <c r="I3442" s="1">
        <v>24.799999237060501</v>
      </c>
      <c r="J3442" s="1">
        <v>1.2978851617685701</v>
      </c>
      <c r="K3442" s="1"/>
    </row>
    <row r="3443" spans="1:11" x14ac:dyDescent="0.3">
      <c r="A3443" s="1" t="s">
        <v>101</v>
      </c>
      <c r="B3443" s="1">
        <v>460000</v>
      </c>
      <c r="C3443" s="1" t="s">
        <v>119</v>
      </c>
      <c r="D3443" s="1">
        <v>469005</v>
      </c>
      <c r="E3443" s="1">
        <v>2007</v>
      </c>
      <c r="F3443" s="1">
        <v>24.6737047831217</v>
      </c>
      <c r="G3443" s="1">
        <v>50482.399986267003</v>
      </c>
      <c r="H3443" s="1">
        <v>20.600000381469702</v>
      </c>
      <c r="I3443" s="1">
        <v>27.7000007629394</v>
      </c>
      <c r="J3443" s="1">
        <v>1.21642494416901</v>
      </c>
      <c r="K3443" s="1"/>
    </row>
    <row r="3444" spans="1:11" x14ac:dyDescent="0.3">
      <c r="A3444" s="1" t="s">
        <v>101</v>
      </c>
      <c r="B3444" s="1">
        <v>460000</v>
      </c>
      <c r="C3444" s="1" t="s">
        <v>120</v>
      </c>
      <c r="D3444" s="1">
        <v>469001</v>
      </c>
      <c r="E3444" s="1">
        <v>2007</v>
      </c>
      <c r="F3444" s="1">
        <v>25.1984677962555</v>
      </c>
      <c r="G3444" s="1">
        <v>24669.2999725341</v>
      </c>
      <c r="H3444" s="1">
        <v>22.5</v>
      </c>
      <c r="I3444" s="1">
        <v>28</v>
      </c>
      <c r="J3444" s="1">
        <v>1.4799573547435101</v>
      </c>
      <c r="K3444" s="1"/>
    </row>
    <row r="3445" spans="1:11" x14ac:dyDescent="0.3">
      <c r="A3445" s="1" t="s">
        <v>121</v>
      </c>
      <c r="B3445" s="1">
        <v>130000</v>
      </c>
      <c r="C3445" s="1" t="s">
        <v>122</v>
      </c>
      <c r="D3445" s="1">
        <v>130600</v>
      </c>
      <c r="E3445" s="1">
        <v>2007</v>
      </c>
      <c r="F3445" s="1">
        <v>80.627969356154495</v>
      </c>
      <c r="G3445" s="1">
        <v>1861377.3005561801</v>
      </c>
      <c r="H3445" s="1">
        <v>36.599998474121001</v>
      </c>
      <c r="I3445" s="1">
        <v>116.5</v>
      </c>
      <c r="J3445" s="1">
        <v>24.9631800497936</v>
      </c>
      <c r="K3445" s="1"/>
    </row>
    <row r="3446" spans="1:11" x14ac:dyDescent="0.3">
      <c r="A3446" s="1" t="s">
        <v>121</v>
      </c>
      <c r="B3446" s="1">
        <v>130000</v>
      </c>
      <c r="C3446" s="1" t="s">
        <v>123</v>
      </c>
      <c r="D3446" s="1">
        <v>130900</v>
      </c>
      <c r="E3446" s="1">
        <v>2007</v>
      </c>
      <c r="F3446" s="1">
        <v>86.9094175677305</v>
      </c>
      <c r="G3446" s="1">
        <v>1257840.0004577599</v>
      </c>
      <c r="H3446" s="1">
        <v>65.400001525878906</v>
      </c>
      <c r="I3446" s="1">
        <v>110.300003051757</v>
      </c>
      <c r="J3446" s="1">
        <v>9.9392371748922503</v>
      </c>
      <c r="K3446" s="1"/>
    </row>
    <row r="3447" spans="1:11" x14ac:dyDescent="0.3">
      <c r="A3447" s="1" t="s">
        <v>121</v>
      </c>
      <c r="B3447" s="1">
        <v>130000</v>
      </c>
      <c r="C3447" s="1" t="s">
        <v>124</v>
      </c>
      <c r="D3447" s="1">
        <v>130800</v>
      </c>
      <c r="E3447" s="1">
        <v>2007</v>
      </c>
      <c r="F3447" s="1">
        <v>34.971953524506603</v>
      </c>
      <c r="G3447" s="1">
        <v>1484594.3990688301</v>
      </c>
      <c r="H3447" s="1">
        <v>20.799999237060501</v>
      </c>
      <c r="I3447" s="1">
        <v>79.400001525878906</v>
      </c>
      <c r="J3447" s="1">
        <v>10.5052649641569</v>
      </c>
      <c r="K3447" s="1"/>
    </row>
    <row r="3448" spans="1:11" x14ac:dyDescent="0.3">
      <c r="A3448" s="1" t="s">
        <v>121</v>
      </c>
      <c r="B3448" s="1">
        <v>130000</v>
      </c>
      <c r="C3448" s="1" t="s">
        <v>125</v>
      </c>
      <c r="D3448" s="1">
        <v>130400</v>
      </c>
      <c r="E3448" s="1">
        <v>2007</v>
      </c>
      <c r="F3448" s="1">
        <v>93.793670680390406</v>
      </c>
      <c r="G3448" s="1">
        <v>1138092.40003585</v>
      </c>
      <c r="H3448" s="1">
        <v>55.299999237060497</v>
      </c>
      <c r="I3448" s="1">
        <v>111.400001525878</v>
      </c>
      <c r="J3448" s="1">
        <v>11.5851362304393</v>
      </c>
      <c r="K3448" s="1"/>
    </row>
    <row r="3449" spans="1:11" x14ac:dyDescent="0.3">
      <c r="A3449" s="1" t="s">
        <v>121</v>
      </c>
      <c r="B3449" s="1">
        <v>130000</v>
      </c>
      <c r="C3449" s="1" t="s">
        <v>126</v>
      </c>
      <c r="D3449" s="1">
        <v>131100</v>
      </c>
      <c r="E3449" s="1">
        <v>2007</v>
      </c>
      <c r="F3449" s="1">
        <v>98.670628603816596</v>
      </c>
      <c r="G3449" s="1">
        <v>891587.80006408598</v>
      </c>
      <c r="H3449" s="1">
        <v>85.699996948242102</v>
      </c>
      <c r="I3449" s="1">
        <v>110.5</v>
      </c>
      <c r="J3449" s="1">
        <v>5.1159834575965704</v>
      </c>
      <c r="K3449" s="1"/>
    </row>
    <row r="3450" spans="1:11" x14ac:dyDescent="0.3">
      <c r="A3450" s="1" t="s">
        <v>121</v>
      </c>
      <c r="B3450" s="1">
        <v>130000</v>
      </c>
      <c r="C3450" s="1" t="s">
        <v>127</v>
      </c>
      <c r="D3450" s="1">
        <v>131000</v>
      </c>
      <c r="E3450" s="1">
        <v>2007</v>
      </c>
      <c r="F3450" s="1">
        <v>87.660513783298796</v>
      </c>
      <c r="G3450" s="1">
        <v>586974.80029296805</v>
      </c>
      <c r="H3450" s="1">
        <v>74.400001525878906</v>
      </c>
      <c r="I3450" s="1">
        <v>105.300003051757</v>
      </c>
      <c r="J3450" s="1">
        <v>5.4892472895848101</v>
      </c>
      <c r="K3450" s="1"/>
    </row>
    <row r="3451" spans="1:11" x14ac:dyDescent="0.3">
      <c r="A3451" s="1" t="s">
        <v>121</v>
      </c>
      <c r="B3451" s="1">
        <v>130000</v>
      </c>
      <c r="C3451" s="1" t="s">
        <v>128</v>
      </c>
      <c r="D3451" s="1">
        <v>130300</v>
      </c>
      <c r="E3451" s="1">
        <v>2007</v>
      </c>
      <c r="F3451" s="1">
        <v>54.064723052830203</v>
      </c>
      <c r="G3451" s="1">
        <v>445060.80017089797</v>
      </c>
      <c r="H3451" s="1">
        <v>37.200000762939403</v>
      </c>
      <c r="I3451" s="1">
        <v>76.300003051757798</v>
      </c>
      <c r="J3451" s="1">
        <v>9.4856734316723799</v>
      </c>
      <c r="K3451" s="1"/>
    </row>
    <row r="3452" spans="1:11" x14ac:dyDescent="0.3">
      <c r="A3452" s="1" t="s">
        <v>121</v>
      </c>
      <c r="B3452" s="1">
        <v>130000</v>
      </c>
      <c r="C3452" s="1" t="s">
        <v>129</v>
      </c>
      <c r="D3452" s="1">
        <v>130100</v>
      </c>
      <c r="E3452" s="1">
        <v>2007</v>
      </c>
      <c r="F3452" s="1">
        <v>93.478648040893901</v>
      </c>
      <c r="G3452" s="1">
        <v>1351046.9001350401</v>
      </c>
      <c r="H3452" s="1">
        <v>45.599998474121001</v>
      </c>
      <c r="I3452" s="1">
        <v>122.699996948242</v>
      </c>
      <c r="J3452" s="1">
        <v>20.001130991222698</v>
      </c>
      <c r="K3452" s="1"/>
    </row>
    <row r="3453" spans="1:11" x14ac:dyDescent="0.3">
      <c r="A3453" s="1" t="s">
        <v>121</v>
      </c>
      <c r="B3453" s="1">
        <v>130000</v>
      </c>
      <c r="C3453" s="1" t="s">
        <v>130</v>
      </c>
      <c r="D3453" s="1">
        <v>130200</v>
      </c>
      <c r="E3453" s="1">
        <v>2007</v>
      </c>
      <c r="F3453" s="1">
        <v>79.202182384776194</v>
      </c>
      <c r="G3453" s="1">
        <v>1121423.7003860399</v>
      </c>
      <c r="H3453" s="1">
        <v>50.5</v>
      </c>
      <c r="I3453" s="1">
        <v>98.300003051757798</v>
      </c>
      <c r="J3453" s="1">
        <v>9.2638301053236702</v>
      </c>
      <c r="K3453" s="1"/>
    </row>
    <row r="3454" spans="1:11" x14ac:dyDescent="0.3">
      <c r="A3454" s="1" t="s">
        <v>121</v>
      </c>
      <c r="B3454" s="1">
        <v>130000</v>
      </c>
      <c r="C3454" s="1" t="s">
        <v>131</v>
      </c>
      <c r="D3454" s="1">
        <v>130500</v>
      </c>
      <c r="E3454" s="1">
        <v>2007</v>
      </c>
      <c r="F3454" s="1">
        <v>99.086390366188397</v>
      </c>
      <c r="G3454" s="1">
        <v>1250073.90085983</v>
      </c>
      <c r="H3454" s="1">
        <v>54.799999237060497</v>
      </c>
      <c r="I3454" s="1">
        <v>118</v>
      </c>
      <c r="J3454" s="1">
        <v>13.2575145320804</v>
      </c>
      <c r="K3454" s="1"/>
    </row>
    <row r="3455" spans="1:11" x14ac:dyDescent="0.3">
      <c r="A3455" s="1" t="s">
        <v>121</v>
      </c>
      <c r="B3455" s="1">
        <v>130000</v>
      </c>
      <c r="C3455" s="1" t="s">
        <v>132</v>
      </c>
      <c r="D3455" s="1">
        <v>130700</v>
      </c>
      <c r="E3455" s="1">
        <v>2007</v>
      </c>
      <c r="F3455" s="1">
        <v>31.588360347623301</v>
      </c>
      <c r="G3455" s="1">
        <v>1239148.1997165601</v>
      </c>
      <c r="H3455" s="1">
        <v>19.2000007629394</v>
      </c>
      <c r="I3455" s="1">
        <v>51.200000762939403</v>
      </c>
      <c r="J3455" s="1">
        <v>7.4782095251685101</v>
      </c>
      <c r="K3455" s="1"/>
    </row>
    <row r="3456" spans="1:11" x14ac:dyDescent="0.3">
      <c r="A3456" s="1" t="s">
        <v>133</v>
      </c>
      <c r="B3456" s="1">
        <v>410000</v>
      </c>
      <c r="C3456" s="1" t="s">
        <v>134</v>
      </c>
      <c r="D3456" s="1">
        <v>410500</v>
      </c>
      <c r="E3456" s="1">
        <v>2007</v>
      </c>
      <c r="F3456" s="1">
        <v>87.286712312730899</v>
      </c>
      <c r="G3456" s="1">
        <v>638502.30056762695</v>
      </c>
      <c r="H3456" s="1">
        <v>50.299999237060497</v>
      </c>
      <c r="I3456" s="1">
        <v>106</v>
      </c>
      <c r="J3456" s="1">
        <v>8.5388274545543705</v>
      </c>
      <c r="K3456" s="1"/>
    </row>
    <row r="3457" spans="1:11" x14ac:dyDescent="0.3">
      <c r="A3457" s="1" t="s">
        <v>133</v>
      </c>
      <c r="B3457" s="1">
        <v>410000</v>
      </c>
      <c r="C3457" s="1" t="s">
        <v>135</v>
      </c>
      <c r="D3457" s="1">
        <v>410600</v>
      </c>
      <c r="E3457" s="1">
        <v>2007</v>
      </c>
      <c r="F3457" s="1">
        <v>87.861038468506294</v>
      </c>
      <c r="G3457" s="1">
        <v>187846.90024566601</v>
      </c>
      <c r="H3457" s="1">
        <v>70.599998474121094</v>
      </c>
      <c r="I3457" s="1">
        <v>95.599998474121094</v>
      </c>
      <c r="J3457" s="1">
        <v>3.2990593426485599</v>
      </c>
      <c r="K3457" s="1"/>
    </row>
    <row r="3458" spans="1:11" x14ac:dyDescent="0.3">
      <c r="A3458" s="1" t="s">
        <v>133</v>
      </c>
      <c r="B3458" s="1">
        <v>410000</v>
      </c>
      <c r="C3458" s="1" t="s">
        <v>136</v>
      </c>
      <c r="D3458" s="1">
        <v>419001</v>
      </c>
      <c r="E3458" s="1">
        <v>2007</v>
      </c>
      <c r="F3458" s="1">
        <v>69.518162563767604</v>
      </c>
      <c r="G3458" s="1">
        <v>130902.700107574</v>
      </c>
      <c r="H3458" s="1">
        <v>42.200000762939403</v>
      </c>
      <c r="I3458" s="1">
        <v>85.699996948242102</v>
      </c>
      <c r="J3458" s="1">
        <v>8.3178398850424902</v>
      </c>
      <c r="K3458" s="1"/>
    </row>
    <row r="3459" spans="1:11" x14ac:dyDescent="0.3">
      <c r="A3459" s="1" t="s">
        <v>133</v>
      </c>
      <c r="B3459" s="1">
        <v>410000</v>
      </c>
      <c r="C3459" s="1" t="s">
        <v>137</v>
      </c>
      <c r="D3459" s="1">
        <v>410800</v>
      </c>
      <c r="E3459" s="1">
        <v>2007</v>
      </c>
      <c r="F3459" s="1">
        <v>88.463198577096605</v>
      </c>
      <c r="G3459" s="1">
        <v>354560.499897003</v>
      </c>
      <c r="H3459" s="1">
        <v>51.599998474121001</v>
      </c>
      <c r="I3459" s="1">
        <v>96.699996948242102</v>
      </c>
      <c r="J3459" s="1">
        <v>6.5158079473456203</v>
      </c>
      <c r="K3459" s="1"/>
    </row>
    <row r="3460" spans="1:11" x14ac:dyDescent="0.3">
      <c r="A3460" s="1" t="s">
        <v>133</v>
      </c>
      <c r="B3460" s="1">
        <v>410000</v>
      </c>
      <c r="C3460" s="1" t="s">
        <v>138</v>
      </c>
      <c r="D3460" s="1">
        <v>410200</v>
      </c>
      <c r="E3460" s="1">
        <v>2007</v>
      </c>
      <c r="F3460" s="1">
        <v>86.663035345706405</v>
      </c>
      <c r="G3460" s="1">
        <v>532197.70005798305</v>
      </c>
      <c r="H3460" s="1">
        <v>82.699996948242102</v>
      </c>
      <c r="I3460" s="1">
        <v>92.300003051757798</v>
      </c>
      <c r="J3460" s="1">
        <v>1.45502330228073</v>
      </c>
      <c r="K3460" s="1"/>
    </row>
    <row r="3461" spans="1:11" x14ac:dyDescent="0.3">
      <c r="A3461" s="1" t="s">
        <v>133</v>
      </c>
      <c r="B3461" s="1">
        <v>410000</v>
      </c>
      <c r="C3461" s="1" t="s">
        <v>139</v>
      </c>
      <c r="D3461" s="1">
        <v>410300</v>
      </c>
      <c r="E3461" s="1">
        <v>2007</v>
      </c>
      <c r="F3461" s="1">
        <v>58.944297319811199</v>
      </c>
      <c r="G3461" s="1">
        <v>877032.19982147205</v>
      </c>
      <c r="H3461" s="1">
        <v>33.400001525878899</v>
      </c>
      <c r="I3461" s="1">
        <v>96.199996948242102</v>
      </c>
      <c r="J3461" s="1">
        <v>15.6908343402374</v>
      </c>
      <c r="K3461" s="1"/>
    </row>
    <row r="3462" spans="1:11" x14ac:dyDescent="0.3">
      <c r="A3462" s="1" t="s">
        <v>133</v>
      </c>
      <c r="B3462" s="1">
        <v>410000</v>
      </c>
      <c r="C3462" s="1" t="s">
        <v>140</v>
      </c>
      <c r="D3462" s="1">
        <v>411100</v>
      </c>
      <c r="E3462" s="1">
        <v>2007</v>
      </c>
      <c r="F3462" s="1">
        <v>85.254184220007502</v>
      </c>
      <c r="G3462" s="1">
        <v>223110.20010375901</v>
      </c>
      <c r="H3462" s="1">
        <v>79.699996948242102</v>
      </c>
      <c r="I3462" s="1">
        <v>89.5</v>
      </c>
      <c r="J3462" s="1">
        <v>1.4885465386032799</v>
      </c>
      <c r="K3462" s="1"/>
    </row>
    <row r="3463" spans="1:11" x14ac:dyDescent="0.3">
      <c r="A3463" s="1" t="s">
        <v>133</v>
      </c>
      <c r="B3463" s="1">
        <v>410000</v>
      </c>
      <c r="C3463" s="1" t="s">
        <v>141</v>
      </c>
      <c r="D3463" s="1">
        <v>411300</v>
      </c>
      <c r="E3463" s="1">
        <v>2007</v>
      </c>
      <c r="F3463" s="1">
        <v>62.566133148697297</v>
      </c>
      <c r="G3463" s="1">
        <v>1598752.4003486601</v>
      </c>
      <c r="H3463" s="1">
        <v>33.900001525878899</v>
      </c>
      <c r="I3463" s="1">
        <v>81.699996948242102</v>
      </c>
      <c r="J3463" s="1">
        <v>10.7960894296964</v>
      </c>
      <c r="K3463" s="1"/>
    </row>
    <row r="3464" spans="1:11" x14ac:dyDescent="0.3">
      <c r="A3464" s="1" t="s">
        <v>133</v>
      </c>
      <c r="B3464" s="1">
        <v>410000</v>
      </c>
      <c r="C3464" s="1" t="s">
        <v>142</v>
      </c>
      <c r="D3464" s="1">
        <v>410400</v>
      </c>
      <c r="E3464" s="1">
        <v>2007</v>
      </c>
      <c r="F3464" s="1">
        <v>76.492781792556798</v>
      </c>
      <c r="G3464" s="1">
        <v>587082.10025787295</v>
      </c>
      <c r="H3464" s="1">
        <v>39.099998474121001</v>
      </c>
      <c r="I3464" s="1">
        <v>93.400001525878906</v>
      </c>
      <c r="J3464" s="1">
        <v>10.847162920425401</v>
      </c>
      <c r="K3464" s="1"/>
    </row>
    <row r="3465" spans="1:11" x14ac:dyDescent="0.3">
      <c r="A3465" s="1" t="s">
        <v>133</v>
      </c>
      <c r="B3465" s="1">
        <v>410000</v>
      </c>
      <c r="C3465" s="1" t="s">
        <v>143</v>
      </c>
      <c r="D3465" s="1">
        <v>410900</v>
      </c>
      <c r="E3465" s="1">
        <v>2007</v>
      </c>
      <c r="F3465" s="1">
        <v>86.565741918632398</v>
      </c>
      <c r="G3465" s="1">
        <v>368164.10037994297</v>
      </c>
      <c r="H3465" s="1">
        <v>79.5</v>
      </c>
      <c r="I3465" s="1">
        <v>94.300003051757798</v>
      </c>
      <c r="J3465" s="1">
        <v>2.1968794274928198</v>
      </c>
      <c r="K3465" s="1"/>
    </row>
    <row r="3466" spans="1:11" x14ac:dyDescent="0.3">
      <c r="A3466" s="1" t="s">
        <v>133</v>
      </c>
      <c r="B3466" s="1">
        <v>410000</v>
      </c>
      <c r="C3466" s="1" t="s">
        <v>144</v>
      </c>
      <c r="D3466" s="1">
        <v>411200</v>
      </c>
      <c r="E3466" s="1">
        <v>2007</v>
      </c>
      <c r="F3466" s="1">
        <v>53.332270663052299</v>
      </c>
      <c r="G3466" s="1">
        <v>518602.99992752</v>
      </c>
      <c r="H3466" s="1">
        <v>34.299999237060497</v>
      </c>
      <c r="I3466" s="1">
        <v>84.400001525878906</v>
      </c>
      <c r="J3466" s="1">
        <v>12.265931020236501</v>
      </c>
      <c r="K3466" s="1"/>
    </row>
    <row r="3467" spans="1:11" x14ac:dyDescent="0.3">
      <c r="A3467" s="1" t="s">
        <v>133</v>
      </c>
      <c r="B3467" s="1">
        <v>410000</v>
      </c>
      <c r="C3467" s="1" t="s">
        <v>145</v>
      </c>
      <c r="D3467" s="1">
        <v>411400</v>
      </c>
      <c r="E3467" s="1">
        <v>2007</v>
      </c>
      <c r="F3467" s="1">
        <v>79.912892482585306</v>
      </c>
      <c r="G3467" s="1">
        <v>837407.20032501197</v>
      </c>
      <c r="H3467" s="1">
        <v>69.199996948242102</v>
      </c>
      <c r="I3467" s="1">
        <v>89.599998474121094</v>
      </c>
      <c r="J3467" s="1">
        <v>4.2572678760098102</v>
      </c>
      <c r="K3467" s="1"/>
    </row>
    <row r="3468" spans="1:11" x14ac:dyDescent="0.3">
      <c r="A3468" s="1" t="s">
        <v>133</v>
      </c>
      <c r="B3468" s="1">
        <v>410000</v>
      </c>
      <c r="C3468" s="1" t="s">
        <v>146</v>
      </c>
      <c r="D3468" s="1">
        <v>410700</v>
      </c>
      <c r="E3468" s="1">
        <v>2007</v>
      </c>
      <c r="F3468" s="1">
        <v>88.790884651396595</v>
      </c>
      <c r="G3468" s="1">
        <v>726664.59998703003</v>
      </c>
      <c r="H3468" s="1">
        <v>45.099998474121001</v>
      </c>
      <c r="I3468" s="1">
        <v>100.09999847412099</v>
      </c>
      <c r="J3468" s="1">
        <v>7.3810950910448998</v>
      </c>
      <c r="K3468" s="1"/>
    </row>
    <row r="3469" spans="1:11" x14ac:dyDescent="0.3">
      <c r="A3469" s="1" t="s">
        <v>133</v>
      </c>
      <c r="B3469" s="1">
        <v>410000</v>
      </c>
      <c r="C3469" s="1" t="s">
        <v>147</v>
      </c>
      <c r="D3469" s="1">
        <v>411500</v>
      </c>
      <c r="E3469" s="1">
        <v>2007</v>
      </c>
      <c r="F3469" s="1">
        <v>66.381063746402106</v>
      </c>
      <c r="G3469" s="1">
        <v>1198178.20062255</v>
      </c>
      <c r="H3469" s="1">
        <v>45.200000762939403</v>
      </c>
      <c r="I3469" s="1">
        <v>77.699996948242102</v>
      </c>
      <c r="J3469" s="1">
        <v>6.4303269436528296</v>
      </c>
      <c r="K3469" s="1"/>
    </row>
    <row r="3470" spans="1:11" x14ac:dyDescent="0.3">
      <c r="A3470" s="1" t="s">
        <v>133</v>
      </c>
      <c r="B3470" s="1">
        <v>410000</v>
      </c>
      <c r="C3470" s="1" t="s">
        <v>148</v>
      </c>
      <c r="D3470" s="1">
        <v>411000</v>
      </c>
      <c r="E3470" s="1">
        <v>2007</v>
      </c>
      <c r="F3470" s="1">
        <v>86.412827944364693</v>
      </c>
      <c r="G3470" s="1">
        <v>421694.600368499</v>
      </c>
      <c r="H3470" s="1">
        <v>62.599998474121001</v>
      </c>
      <c r="I3470" s="1">
        <v>93.099998474121094</v>
      </c>
      <c r="J3470" s="1">
        <v>4.1539920414994196</v>
      </c>
      <c r="K3470" s="1"/>
    </row>
    <row r="3471" spans="1:11" x14ac:dyDescent="0.3">
      <c r="A3471" s="1" t="s">
        <v>133</v>
      </c>
      <c r="B3471" s="1">
        <v>410000</v>
      </c>
      <c r="C3471" s="1" t="s">
        <v>149</v>
      </c>
      <c r="D3471" s="1">
        <v>410100</v>
      </c>
      <c r="E3471" s="1">
        <v>2007</v>
      </c>
      <c r="F3471" s="1">
        <v>86.186498617405107</v>
      </c>
      <c r="G3471" s="1">
        <v>635797.80030059803</v>
      </c>
      <c r="H3471" s="1">
        <v>59.5</v>
      </c>
      <c r="I3471" s="1">
        <v>101.400001525878</v>
      </c>
      <c r="J3471" s="1">
        <v>10.290671744306</v>
      </c>
      <c r="K3471" s="1"/>
    </row>
    <row r="3472" spans="1:11" x14ac:dyDescent="0.3">
      <c r="A3472" s="1" t="s">
        <v>133</v>
      </c>
      <c r="B3472" s="1">
        <v>410000</v>
      </c>
      <c r="C3472" s="1" t="s">
        <v>150</v>
      </c>
      <c r="D3472" s="1">
        <v>411600</v>
      </c>
      <c r="E3472" s="1">
        <v>2007</v>
      </c>
      <c r="F3472" s="1">
        <v>80.8981360674846</v>
      </c>
      <c r="G3472" s="1">
        <v>941816.10009765602</v>
      </c>
      <c r="H3472" s="1">
        <v>72.5</v>
      </c>
      <c r="I3472" s="1">
        <v>88.099998474121094</v>
      </c>
      <c r="J3472" s="1">
        <v>3.4098848373660999</v>
      </c>
      <c r="K3472" s="1"/>
    </row>
    <row r="3473" spans="1:11" x14ac:dyDescent="0.3">
      <c r="A3473" s="1" t="s">
        <v>133</v>
      </c>
      <c r="B3473" s="1">
        <v>410000</v>
      </c>
      <c r="C3473" s="1" t="s">
        <v>151</v>
      </c>
      <c r="D3473" s="1">
        <v>411700</v>
      </c>
      <c r="E3473" s="1">
        <v>2007</v>
      </c>
      <c r="F3473" s="1">
        <v>72.616976325058403</v>
      </c>
      <c r="G3473" s="1">
        <v>1055269.89995575</v>
      </c>
      <c r="H3473" s="1">
        <v>56.799999237060497</v>
      </c>
      <c r="I3473" s="1">
        <v>87</v>
      </c>
      <c r="J3473" s="1">
        <v>5.1517340472477802</v>
      </c>
      <c r="K3473" s="1"/>
    </row>
    <row r="3474" spans="1:11" x14ac:dyDescent="0.3">
      <c r="A3474" s="1" t="s">
        <v>152</v>
      </c>
      <c r="B3474" s="1">
        <v>230000</v>
      </c>
      <c r="C3474" s="1" t="s">
        <v>153</v>
      </c>
      <c r="D3474" s="1">
        <v>230600</v>
      </c>
      <c r="E3474" s="1">
        <v>2007</v>
      </c>
      <c r="F3474" s="1">
        <v>32.183073663192502</v>
      </c>
      <c r="G3474" s="1">
        <v>795340.29943847598</v>
      </c>
      <c r="H3474" s="1">
        <v>25.100000381469702</v>
      </c>
      <c r="I3474" s="1">
        <v>44.599998474121001</v>
      </c>
      <c r="J3474" s="1">
        <v>4.3504808596442999</v>
      </c>
      <c r="K3474" s="1"/>
    </row>
    <row r="3475" spans="1:11" x14ac:dyDescent="0.3">
      <c r="A3475" s="1" t="s">
        <v>152</v>
      </c>
      <c r="B3475" s="1">
        <v>230000</v>
      </c>
      <c r="C3475" s="1" t="s">
        <v>154</v>
      </c>
      <c r="D3475" s="1">
        <v>232700</v>
      </c>
      <c r="E3475" s="1">
        <v>2007</v>
      </c>
      <c r="F3475" s="1">
        <v>13.081213535753999</v>
      </c>
      <c r="G3475" s="1">
        <v>1138955.10013103</v>
      </c>
      <c r="H3475" s="1">
        <v>9.6999998092651296</v>
      </c>
      <c r="I3475" s="1">
        <v>19.5</v>
      </c>
      <c r="J3475" s="1">
        <v>1.43089073590203</v>
      </c>
      <c r="K3475" s="1"/>
    </row>
    <row r="3476" spans="1:11" x14ac:dyDescent="0.3">
      <c r="A3476" s="1" t="s">
        <v>152</v>
      </c>
      <c r="B3476" s="1">
        <v>230000</v>
      </c>
      <c r="C3476" s="1" t="s">
        <v>155</v>
      </c>
      <c r="D3476" s="1">
        <v>230100</v>
      </c>
      <c r="E3476" s="1">
        <v>2007</v>
      </c>
      <c r="F3476" s="1">
        <v>37.364077634262898</v>
      </c>
      <c r="G3476" s="1">
        <v>2288400.2987880702</v>
      </c>
      <c r="H3476" s="1">
        <v>23</v>
      </c>
      <c r="I3476" s="1">
        <v>53.200000762939403</v>
      </c>
      <c r="J3476" s="1">
        <v>6.5889839940044599</v>
      </c>
      <c r="K3476" s="1"/>
    </row>
    <row r="3477" spans="1:11" x14ac:dyDescent="0.3">
      <c r="A3477" s="1" t="s">
        <v>152</v>
      </c>
      <c r="B3477" s="1">
        <v>230000</v>
      </c>
      <c r="C3477" s="1" t="s">
        <v>156</v>
      </c>
      <c r="D3477" s="1">
        <v>230400</v>
      </c>
      <c r="E3477" s="1">
        <v>2007</v>
      </c>
      <c r="F3477" s="1">
        <v>21.567158905060602</v>
      </c>
      <c r="G3477" s="1">
        <v>378266.40003585798</v>
      </c>
      <c r="H3477" s="1">
        <v>16.299999237060501</v>
      </c>
      <c r="I3477" s="1">
        <v>30.100000381469702</v>
      </c>
      <c r="J3477" s="1">
        <v>2.8859163370225298</v>
      </c>
      <c r="K3477" s="1"/>
    </row>
    <row r="3478" spans="1:11" x14ac:dyDescent="0.3">
      <c r="A3478" s="1" t="s">
        <v>152</v>
      </c>
      <c r="B3478" s="1">
        <v>230000</v>
      </c>
      <c r="C3478" s="1" t="s">
        <v>157</v>
      </c>
      <c r="D3478" s="1">
        <v>231100</v>
      </c>
      <c r="E3478" s="1">
        <v>2007</v>
      </c>
      <c r="F3478" s="1">
        <v>18.200148924056901</v>
      </c>
      <c r="G3478" s="1">
        <v>1503095.69919109</v>
      </c>
      <c r="H3478" s="1">
        <v>15</v>
      </c>
      <c r="I3478" s="1">
        <v>22.2000007629394</v>
      </c>
      <c r="J3478" s="1">
        <v>1.4414877343321</v>
      </c>
      <c r="K3478" s="1"/>
    </row>
    <row r="3479" spans="1:11" x14ac:dyDescent="0.3">
      <c r="A3479" s="1" t="s">
        <v>152</v>
      </c>
      <c r="B3479" s="1">
        <v>230000</v>
      </c>
      <c r="C3479" s="1" t="s">
        <v>158</v>
      </c>
      <c r="D3479" s="1">
        <v>230300</v>
      </c>
      <c r="E3479" s="1">
        <v>2007</v>
      </c>
      <c r="F3479" s="1">
        <v>24.421108264701299</v>
      </c>
      <c r="G3479" s="1">
        <v>602883.89973068202</v>
      </c>
      <c r="H3479" s="1">
        <v>17.5</v>
      </c>
      <c r="I3479" s="1">
        <v>38.099998474121001</v>
      </c>
      <c r="J3479" s="1">
        <v>3.1719444894440301</v>
      </c>
      <c r="K3479" s="1"/>
    </row>
    <row r="3480" spans="1:11" x14ac:dyDescent="0.3">
      <c r="A3480" s="1" t="s">
        <v>152</v>
      </c>
      <c r="B3480" s="1">
        <v>230000</v>
      </c>
      <c r="C3480" s="1" t="s">
        <v>159</v>
      </c>
      <c r="D3480" s="1">
        <v>230800</v>
      </c>
      <c r="E3480" s="1">
        <v>2007</v>
      </c>
      <c r="F3480" s="1">
        <v>24.084145799691601</v>
      </c>
      <c r="G3480" s="1">
        <v>930298.29980468703</v>
      </c>
      <c r="H3480" s="1">
        <v>18.5</v>
      </c>
      <c r="I3480" s="1">
        <v>39</v>
      </c>
      <c r="J3480" s="1">
        <v>3.7563587640059302</v>
      </c>
      <c r="K3480" s="1"/>
    </row>
    <row r="3481" spans="1:11" x14ac:dyDescent="0.3">
      <c r="A3481" s="1" t="s">
        <v>152</v>
      </c>
      <c r="B3481" s="1">
        <v>230000</v>
      </c>
      <c r="C3481" s="1" t="s">
        <v>160</v>
      </c>
      <c r="D3481" s="1">
        <v>231000</v>
      </c>
      <c r="E3481" s="1">
        <v>2007</v>
      </c>
      <c r="F3481" s="1">
        <v>29.162116411897699</v>
      </c>
      <c r="G3481" s="1">
        <v>1281995.7995834299</v>
      </c>
      <c r="H3481" s="1">
        <v>19.399999618530199</v>
      </c>
      <c r="I3481" s="1">
        <v>39</v>
      </c>
      <c r="J3481" s="1">
        <v>4.1175320548131999</v>
      </c>
      <c r="K3481" s="1"/>
    </row>
    <row r="3482" spans="1:11" x14ac:dyDescent="0.3">
      <c r="A3482" s="1" t="s">
        <v>152</v>
      </c>
      <c r="B3482" s="1">
        <v>230000</v>
      </c>
      <c r="C3482" s="1" t="s">
        <v>161</v>
      </c>
      <c r="D3482" s="1">
        <v>230900</v>
      </c>
      <c r="E3482" s="1">
        <v>2007</v>
      </c>
      <c r="F3482" s="1">
        <v>33.016580129806101</v>
      </c>
      <c r="G3482" s="1">
        <v>209886.399885177</v>
      </c>
      <c r="H3482" s="1">
        <v>25.399999618530199</v>
      </c>
      <c r="I3482" s="1">
        <v>43.299999237060497</v>
      </c>
      <c r="J3482" s="1">
        <v>3.9113523444215499</v>
      </c>
      <c r="K3482" s="1"/>
    </row>
    <row r="3483" spans="1:11" x14ac:dyDescent="0.3">
      <c r="A3483" s="1" t="s">
        <v>152</v>
      </c>
      <c r="B3483" s="1">
        <v>230000</v>
      </c>
      <c r="C3483" s="1" t="s">
        <v>162</v>
      </c>
      <c r="D3483" s="1">
        <v>230200</v>
      </c>
      <c r="E3483" s="1">
        <v>2007</v>
      </c>
      <c r="F3483" s="1">
        <v>22.286916580965698</v>
      </c>
      <c r="G3483" s="1">
        <v>1128364.29957771</v>
      </c>
      <c r="H3483" s="1">
        <v>15.300000190734799</v>
      </c>
      <c r="I3483" s="1">
        <v>32.700000762939403</v>
      </c>
      <c r="J3483" s="1">
        <v>4.4230475667635103</v>
      </c>
      <c r="K3483" s="1"/>
    </row>
    <row r="3484" spans="1:11" x14ac:dyDescent="0.3">
      <c r="A3484" s="1" t="s">
        <v>152</v>
      </c>
      <c r="B3484" s="1">
        <v>230000</v>
      </c>
      <c r="C3484" s="1" t="s">
        <v>163</v>
      </c>
      <c r="D3484" s="1">
        <v>230500</v>
      </c>
      <c r="E3484" s="1">
        <v>2007</v>
      </c>
      <c r="F3484" s="1">
        <v>23.2790674201445</v>
      </c>
      <c r="G3484" s="1">
        <v>626556.099613189</v>
      </c>
      <c r="H3484" s="1">
        <v>16.899999618530199</v>
      </c>
      <c r="I3484" s="1">
        <v>31.5</v>
      </c>
      <c r="J3484" s="1">
        <v>3.6453873870319602</v>
      </c>
      <c r="K3484" s="1"/>
    </row>
    <row r="3485" spans="1:11" x14ac:dyDescent="0.3">
      <c r="A3485" s="1" t="s">
        <v>152</v>
      </c>
      <c r="B3485" s="1">
        <v>230000</v>
      </c>
      <c r="C3485" s="1" t="s">
        <v>164</v>
      </c>
      <c r="D3485" s="1">
        <v>231200</v>
      </c>
      <c r="E3485" s="1">
        <v>2007</v>
      </c>
      <c r="F3485" s="1">
        <v>28.7315462185786</v>
      </c>
      <c r="G3485" s="1">
        <v>1183279.9994659401</v>
      </c>
      <c r="H3485" s="1">
        <v>17.399999618530199</v>
      </c>
      <c r="I3485" s="1">
        <v>48.900001525878899</v>
      </c>
      <c r="J3485" s="1">
        <v>7.0688558862982402</v>
      </c>
      <c r="K3485" s="1"/>
    </row>
    <row r="3486" spans="1:11" x14ac:dyDescent="0.3">
      <c r="A3486" s="1" t="s">
        <v>152</v>
      </c>
      <c r="B3486" s="1">
        <v>230000</v>
      </c>
      <c r="C3486" s="1" t="s">
        <v>165</v>
      </c>
      <c r="D3486" s="1">
        <v>230700</v>
      </c>
      <c r="E3486" s="1">
        <v>2007</v>
      </c>
      <c r="F3486" s="1">
        <v>20.4866047114959</v>
      </c>
      <c r="G3486" s="1">
        <v>806905.89977169002</v>
      </c>
      <c r="H3486" s="1">
        <v>15.6000003814697</v>
      </c>
      <c r="I3486" s="1">
        <v>28.899999618530199</v>
      </c>
      <c r="J3486" s="1">
        <v>3.58343759912032</v>
      </c>
      <c r="K3486" s="1"/>
    </row>
    <row r="3487" spans="1:11" x14ac:dyDescent="0.3">
      <c r="A3487" s="1" t="s">
        <v>166</v>
      </c>
      <c r="B3487" s="1">
        <v>420000</v>
      </c>
      <c r="C3487" s="1" t="s">
        <v>167</v>
      </c>
      <c r="D3487" s="1">
        <v>420700</v>
      </c>
      <c r="E3487" s="1">
        <v>2007</v>
      </c>
      <c r="F3487" s="1">
        <v>62.964533710414798</v>
      </c>
      <c r="G3487" s="1">
        <v>92494.900020599307</v>
      </c>
      <c r="H3487" s="1">
        <v>56.5</v>
      </c>
      <c r="I3487" s="1">
        <v>67.699996948242102</v>
      </c>
      <c r="J3487" s="1">
        <v>2.4804854200014899</v>
      </c>
      <c r="K3487" s="1"/>
    </row>
    <row r="3488" spans="1:11" x14ac:dyDescent="0.3">
      <c r="A3488" s="1" t="s">
        <v>166</v>
      </c>
      <c r="B3488" s="1">
        <v>420000</v>
      </c>
      <c r="C3488" s="1" t="s">
        <v>168</v>
      </c>
      <c r="D3488" s="1">
        <v>422800</v>
      </c>
      <c r="E3488" s="1">
        <v>2007</v>
      </c>
      <c r="F3488" s="1">
        <v>37.151859073823402</v>
      </c>
      <c r="G3488" s="1">
        <v>837328.59980583098</v>
      </c>
      <c r="H3488" s="1">
        <v>25.600000381469702</v>
      </c>
      <c r="I3488" s="1">
        <v>54</v>
      </c>
      <c r="J3488" s="1">
        <v>4.5806692129310003</v>
      </c>
      <c r="K3488" s="1"/>
    </row>
    <row r="3489" spans="1:11" x14ac:dyDescent="0.3">
      <c r="A3489" s="1" t="s">
        <v>166</v>
      </c>
      <c r="B3489" s="1">
        <v>420000</v>
      </c>
      <c r="C3489" s="1" t="s">
        <v>169</v>
      </c>
      <c r="D3489" s="1">
        <v>421100</v>
      </c>
      <c r="E3489" s="1">
        <v>2007</v>
      </c>
      <c r="F3489" s="1">
        <v>52.668349470556301</v>
      </c>
      <c r="G3489" s="1">
        <v>863813.59966659499</v>
      </c>
      <c r="H3489" s="1">
        <v>36.700000762939403</v>
      </c>
      <c r="I3489" s="1">
        <v>64.400001525878906</v>
      </c>
      <c r="J3489" s="1">
        <v>5.6602728761721002</v>
      </c>
      <c r="K3489" s="1"/>
    </row>
    <row r="3490" spans="1:11" x14ac:dyDescent="0.3">
      <c r="A3490" s="1" t="s">
        <v>166</v>
      </c>
      <c r="B3490" s="1">
        <v>420000</v>
      </c>
      <c r="C3490" s="1" t="s">
        <v>170</v>
      </c>
      <c r="D3490" s="1">
        <v>420200</v>
      </c>
      <c r="E3490" s="1">
        <v>2007</v>
      </c>
      <c r="F3490" s="1">
        <v>55.9708402292827</v>
      </c>
      <c r="G3490" s="1">
        <v>236476.79996871899</v>
      </c>
      <c r="H3490" s="1">
        <v>42</v>
      </c>
      <c r="I3490" s="1">
        <v>67.900001525878906</v>
      </c>
      <c r="J3490" s="1">
        <v>4.9533971160260597</v>
      </c>
      <c r="K3490" s="1"/>
    </row>
    <row r="3491" spans="1:11" x14ac:dyDescent="0.3">
      <c r="A3491" s="1" t="s">
        <v>166</v>
      </c>
      <c r="B3491" s="1">
        <v>420000</v>
      </c>
      <c r="C3491" s="1" t="s">
        <v>171</v>
      </c>
      <c r="D3491" s="1">
        <v>420800</v>
      </c>
      <c r="E3491" s="1">
        <v>2007</v>
      </c>
      <c r="F3491" s="1">
        <v>65.728029556549401</v>
      </c>
      <c r="G3491" s="1">
        <v>765863.000392913</v>
      </c>
      <c r="H3491" s="1">
        <v>50.099998474121001</v>
      </c>
      <c r="I3491" s="1">
        <v>78.400001525878906</v>
      </c>
      <c r="J3491" s="1">
        <v>6.9617071677927402</v>
      </c>
      <c r="K3491" s="1"/>
    </row>
    <row r="3492" spans="1:11" x14ac:dyDescent="0.3">
      <c r="A3492" s="1" t="s">
        <v>166</v>
      </c>
      <c r="B3492" s="1">
        <v>420000</v>
      </c>
      <c r="C3492" s="1" t="s">
        <v>172</v>
      </c>
      <c r="D3492" s="1">
        <v>421000</v>
      </c>
      <c r="E3492" s="1">
        <v>2007</v>
      </c>
      <c r="F3492" s="1">
        <v>64.282580294622903</v>
      </c>
      <c r="G3492" s="1">
        <v>836573.49995422305</v>
      </c>
      <c r="H3492" s="1">
        <v>43</v>
      </c>
      <c r="I3492" s="1">
        <v>76.800003051757798</v>
      </c>
      <c r="J3492" s="1">
        <v>3.9837042540643202</v>
      </c>
      <c r="K3492" s="1"/>
    </row>
    <row r="3493" spans="1:11" x14ac:dyDescent="0.3">
      <c r="A3493" s="1" t="s">
        <v>166</v>
      </c>
      <c r="B3493" s="1">
        <v>420000</v>
      </c>
      <c r="C3493" s="1" t="s">
        <v>173</v>
      </c>
      <c r="D3493" s="1">
        <v>429005</v>
      </c>
      <c r="E3493" s="1">
        <v>2007</v>
      </c>
      <c r="F3493" s="1">
        <v>64.548854584000296</v>
      </c>
      <c r="G3493" s="1">
        <v>121158.200054168</v>
      </c>
      <c r="H3493" s="1">
        <v>60.900001525878899</v>
      </c>
      <c r="I3493" s="1">
        <v>68.699996948242102</v>
      </c>
      <c r="J3493" s="1">
        <v>1.4763396671599001</v>
      </c>
      <c r="K3493" s="1"/>
    </row>
    <row r="3494" spans="1:11" x14ac:dyDescent="0.3">
      <c r="A3494" s="1" t="s">
        <v>166</v>
      </c>
      <c r="B3494" s="1">
        <v>420000</v>
      </c>
      <c r="C3494" s="1" t="s">
        <v>174</v>
      </c>
      <c r="D3494" s="1">
        <v>429021</v>
      </c>
      <c r="E3494" s="1">
        <v>2007</v>
      </c>
      <c r="F3494" s="1">
        <v>28.131464670790599</v>
      </c>
      <c r="G3494" s="1">
        <v>86813.69997406</v>
      </c>
      <c r="H3494" s="1">
        <v>22</v>
      </c>
      <c r="I3494" s="1">
        <v>37.400001525878899</v>
      </c>
      <c r="J3494" s="1">
        <v>2.8650622366170699</v>
      </c>
      <c r="K3494" s="1"/>
    </row>
    <row r="3495" spans="1:11" x14ac:dyDescent="0.3">
      <c r="A3495" s="1" t="s">
        <v>166</v>
      </c>
      <c r="B3495" s="1">
        <v>420000</v>
      </c>
      <c r="C3495" s="1" t="s">
        <v>175</v>
      </c>
      <c r="D3495" s="1">
        <v>420300</v>
      </c>
      <c r="E3495" s="1">
        <v>2007</v>
      </c>
      <c r="F3495" s="1">
        <v>42.617148763263302</v>
      </c>
      <c r="G3495" s="1">
        <v>967963.29986000003</v>
      </c>
      <c r="H3495" s="1">
        <v>23.100000381469702</v>
      </c>
      <c r="I3495" s="1">
        <v>62</v>
      </c>
      <c r="J3495" s="1">
        <v>8.3217249820010402</v>
      </c>
      <c r="K3495" s="1"/>
    </row>
    <row r="3496" spans="1:11" x14ac:dyDescent="0.3">
      <c r="A3496" s="1" t="s">
        <v>166</v>
      </c>
      <c r="B3496" s="1">
        <v>420000</v>
      </c>
      <c r="C3496" s="1" t="s">
        <v>176</v>
      </c>
      <c r="D3496" s="1">
        <v>421300</v>
      </c>
      <c r="E3496" s="1">
        <v>2007</v>
      </c>
      <c r="F3496" s="1">
        <v>59.141837858653503</v>
      </c>
      <c r="G3496" s="1">
        <v>541266.100082397</v>
      </c>
      <c r="H3496" s="1">
        <v>50.900001525878899</v>
      </c>
      <c r="I3496" s="1">
        <v>67.5</v>
      </c>
      <c r="J3496" s="1">
        <v>4.0515858808262397</v>
      </c>
      <c r="K3496" s="1"/>
    </row>
    <row r="3497" spans="1:11" x14ac:dyDescent="0.3">
      <c r="A3497" s="1" t="s">
        <v>166</v>
      </c>
      <c r="B3497" s="1">
        <v>420000</v>
      </c>
      <c r="C3497" s="1" t="s">
        <v>177</v>
      </c>
      <c r="D3497" s="1">
        <v>429006</v>
      </c>
      <c r="E3497" s="1">
        <v>2007</v>
      </c>
      <c r="F3497" s="1">
        <v>67.591849154606095</v>
      </c>
      <c r="G3497" s="1">
        <v>166681.500015258</v>
      </c>
      <c r="H3497" s="1">
        <v>62.900001525878899</v>
      </c>
      <c r="I3497" s="1">
        <v>71.599998474121094</v>
      </c>
      <c r="J3497" s="1">
        <v>1.47123690163303</v>
      </c>
      <c r="K3497" s="1"/>
    </row>
    <row r="3498" spans="1:11" x14ac:dyDescent="0.3">
      <c r="A3498" s="1" t="s">
        <v>166</v>
      </c>
      <c r="B3498" s="1">
        <v>420000</v>
      </c>
      <c r="C3498" s="1" t="s">
        <v>178</v>
      </c>
      <c r="D3498" s="1">
        <v>420100</v>
      </c>
      <c r="E3498" s="1">
        <v>2007</v>
      </c>
      <c r="F3498" s="1">
        <v>65.564921962016001</v>
      </c>
      <c r="G3498" s="1">
        <v>524847.20030593802</v>
      </c>
      <c r="H3498" s="1">
        <v>49.400001525878899</v>
      </c>
      <c r="I3498" s="1">
        <v>77.800003051757798</v>
      </c>
      <c r="J3498" s="1">
        <v>4.2078006422444396</v>
      </c>
      <c r="K3498" s="1"/>
    </row>
    <row r="3499" spans="1:11" x14ac:dyDescent="0.3">
      <c r="A3499" s="1" t="s">
        <v>166</v>
      </c>
      <c r="B3499" s="1">
        <v>420000</v>
      </c>
      <c r="C3499" s="1" t="s">
        <v>179</v>
      </c>
      <c r="D3499" s="1">
        <v>429004</v>
      </c>
      <c r="E3499" s="1">
        <v>2007</v>
      </c>
      <c r="F3499" s="1">
        <v>64.989067080857197</v>
      </c>
      <c r="G3499" s="1">
        <v>153959.09991455</v>
      </c>
      <c r="H3499" s="1">
        <v>60.799999237060497</v>
      </c>
      <c r="I3499" s="1">
        <v>68</v>
      </c>
      <c r="J3499" s="1">
        <v>1.1256955462581399</v>
      </c>
      <c r="K3499" s="1"/>
    </row>
    <row r="3500" spans="1:11" x14ac:dyDescent="0.3">
      <c r="A3500" s="1" t="s">
        <v>166</v>
      </c>
      <c r="B3500" s="1">
        <v>420000</v>
      </c>
      <c r="C3500" s="1" t="s">
        <v>180</v>
      </c>
      <c r="D3500" s="1">
        <v>421200</v>
      </c>
      <c r="E3500" s="1">
        <v>2007</v>
      </c>
      <c r="F3500" s="1">
        <v>52.2808491716549</v>
      </c>
      <c r="G3500" s="1">
        <v>472827.99990844697</v>
      </c>
      <c r="H3500" s="1">
        <v>38.200000762939403</v>
      </c>
      <c r="I3500" s="1">
        <v>72.400001525878906</v>
      </c>
      <c r="J3500" s="1">
        <v>6.6146836590482696</v>
      </c>
      <c r="K3500" s="1"/>
    </row>
    <row r="3501" spans="1:11" x14ac:dyDescent="0.3">
      <c r="A3501" s="1" t="s">
        <v>166</v>
      </c>
      <c r="B3501" s="1">
        <v>420000</v>
      </c>
      <c r="C3501" s="1" t="s">
        <v>181</v>
      </c>
      <c r="D3501" s="1">
        <v>420600</v>
      </c>
      <c r="E3501" s="1">
        <v>2007</v>
      </c>
      <c r="F3501" s="1">
        <v>59.197830264199602</v>
      </c>
      <c r="G3501" s="1">
        <v>1113156.0002880101</v>
      </c>
      <c r="H3501" s="1">
        <v>31.899999618530199</v>
      </c>
      <c r="I3501" s="1">
        <v>81</v>
      </c>
      <c r="J3501" s="1">
        <v>12.707515495763101</v>
      </c>
      <c r="K3501" s="1"/>
    </row>
    <row r="3502" spans="1:11" x14ac:dyDescent="0.3">
      <c r="A3502" s="1" t="s">
        <v>166</v>
      </c>
      <c r="B3502" s="1">
        <v>420000</v>
      </c>
      <c r="C3502" s="1" t="s">
        <v>182</v>
      </c>
      <c r="D3502" s="1">
        <v>420900</v>
      </c>
      <c r="E3502" s="1">
        <v>2007</v>
      </c>
      <c r="F3502" s="1">
        <v>65.434377252617196</v>
      </c>
      <c r="G3502" s="1">
        <v>551611.80023956299</v>
      </c>
      <c r="H3502" s="1">
        <v>55.299999237060497</v>
      </c>
      <c r="I3502" s="1">
        <v>73.5</v>
      </c>
      <c r="J3502" s="1">
        <v>4.5035359931449301</v>
      </c>
      <c r="K3502" s="1"/>
    </row>
    <row r="3503" spans="1:11" x14ac:dyDescent="0.3">
      <c r="A3503" s="1" t="s">
        <v>166</v>
      </c>
      <c r="B3503" s="1">
        <v>420000</v>
      </c>
      <c r="C3503" s="1" t="s">
        <v>183</v>
      </c>
      <c r="D3503" s="1">
        <v>420500</v>
      </c>
      <c r="E3503" s="1">
        <v>2007</v>
      </c>
      <c r="F3503" s="1">
        <v>50.367552415795899</v>
      </c>
      <c r="G3503" s="1">
        <v>1006494.79992485</v>
      </c>
      <c r="H3503" s="1">
        <v>25.600000381469702</v>
      </c>
      <c r="I3503" s="1">
        <v>80.099998474121094</v>
      </c>
      <c r="J3503" s="1">
        <v>14.071290403186801</v>
      </c>
      <c r="K3503" s="1"/>
    </row>
    <row r="3504" spans="1:11" x14ac:dyDescent="0.3">
      <c r="A3504" s="1" t="s">
        <v>184</v>
      </c>
      <c r="B3504" s="1">
        <v>430000</v>
      </c>
      <c r="C3504" s="1" t="s">
        <v>185</v>
      </c>
      <c r="D3504" s="1">
        <v>430700</v>
      </c>
      <c r="E3504" s="1">
        <v>2007</v>
      </c>
      <c r="F3504" s="1">
        <v>55.112763574523797</v>
      </c>
      <c r="G3504" s="1">
        <v>930523.90019226004</v>
      </c>
      <c r="H3504" s="1">
        <v>30.100000381469702</v>
      </c>
      <c r="I3504" s="1">
        <v>67.300003051757798</v>
      </c>
      <c r="J3504" s="1">
        <v>7.1512189593747504</v>
      </c>
      <c r="K3504" s="1"/>
    </row>
    <row r="3505" spans="1:11" x14ac:dyDescent="0.3">
      <c r="A3505" s="1" t="s">
        <v>184</v>
      </c>
      <c r="B3505" s="1">
        <v>430000</v>
      </c>
      <c r="C3505" s="1" t="s">
        <v>186</v>
      </c>
      <c r="D3505" s="1">
        <v>431000</v>
      </c>
      <c r="E3505" s="1">
        <v>2007</v>
      </c>
      <c r="F3505" s="1">
        <v>45.164800547446198</v>
      </c>
      <c r="G3505" s="1">
        <v>785777.19992446899</v>
      </c>
      <c r="H3505" s="1">
        <v>33.5</v>
      </c>
      <c r="I3505" s="1">
        <v>56.400001525878899</v>
      </c>
      <c r="J3505" s="1">
        <v>5.6911003683295398</v>
      </c>
      <c r="K3505" s="1"/>
    </row>
    <row r="3506" spans="1:11" x14ac:dyDescent="0.3">
      <c r="A3506" s="1" t="s">
        <v>184</v>
      </c>
      <c r="B3506" s="1">
        <v>430000</v>
      </c>
      <c r="C3506" s="1" t="s">
        <v>187</v>
      </c>
      <c r="D3506" s="1">
        <v>430400</v>
      </c>
      <c r="E3506" s="1">
        <v>2007</v>
      </c>
      <c r="F3506" s="1">
        <v>55.106193274907703</v>
      </c>
      <c r="G3506" s="1">
        <v>765204.59981536795</v>
      </c>
      <c r="H3506" s="1">
        <v>42.099998474121001</v>
      </c>
      <c r="I3506" s="1">
        <v>64.599998474121094</v>
      </c>
      <c r="J3506" s="1">
        <v>3.27851781763981</v>
      </c>
      <c r="K3506" s="1"/>
    </row>
    <row r="3507" spans="1:11" x14ac:dyDescent="0.3">
      <c r="A3507" s="1" t="s">
        <v>184</v>
      </c>
      <c r="B3507" s="1">
        <v>430000</v>
      </c>
      <c r="C3507" s="1" t="s">
        <v>188</v>
      </c>
      <c r="D3507" s="1">
        <v>431200</v>
      </c>
      <c r="E3507" s="1">
        <v>2007</v>
      </c>
      <c r="F3507" s="1">
        <v>46.8972847171094</v>
      </c>
      <c r="G3507" s="1">
        <v>1179654.2997741699</v>
      </c>
      <c r="H3507" s="1">
        <v>37.099998474121001</v>
      </c>
      <c r="I3507" s="1">
        <v>56.5</v>
      </c>
      <c r="J3507" s="1">
        <v>3.5830976636966199</v>
      </c>
      <c r="K3507" s="1"/>
    </row>
    <row r="3508" spans="1:11" x14ac:dyDescent="0.3">
      <c r="A3508" s="1" t="s">
        <v>184</v>
      </c>
      <c r="B3508" s="1">
        <v>430000</v>
      </c>
      <c r="C3508" s="1" t="s">
        <v>189</v>
      </c>
      <c r="D3508" s="1">
        <v>431300</v>
      </c>
      <c r="E3508" s="1">
        <v>2007</v>
      </c>
      <c r="F3508" s="1">
        <v>52.254228367948002</v>
      </c>
      <c r="G3508" s="1">
        <v>388039.89986038202</v>
      </c>
      <c r="H3508" s="1">
        <v>38.799999237060497</v>
      </c>
      <c r="I3508" s="1">
        <v>62</v>
      </c>
      <c r="J3508" s="1">
        <v>4.7393240213387697</v>
      </c>
      <c r="K3508" s="1"/>
    </row>
    <row r="3509" spans="1:11" x14ac:dyDescent="0.3">
      <c r="A3509" s="1" t="s">
        <v>184</v>
      </c>
      <c r="B3509" s="1">
        <v>430000</v>
      </c>
      <c r="C3509" s="1" t="s">
        <v>190</v>
      </c>
      <c r="D3509" s="1">
        <v>430500</v>
      </c>
      <c r="E3509" s="1">
        <v>2007</v>
      </c>
      <c r="F3509" s="1">
        <v>48.494283445167603</v>
      </c>
      <c r="G3509" s="1">
        <v>917026.89994812</v>
      </c>
      <c r="H3509" s="1">
        <v>35.299999237060497</v>
      </c>
      <c r="I3509" s="1">
        <v>63.400001525878899</v>
      </c>
      <c r="J3509" s="1">
        <v>5.9189602294319004</v>
      </c>
      <c r="K3509" s="1"/>
    </row>
    <row r="3510" spans="1:11" x14ac:dyDescent="0.3">
      <c r="A3510" s="1" t="s">
        <v>184</v>
      </c>
      <c r="B3510" s="1">
        <v>430000</v>
      </c>
      <c r="C3510" s="1" t="s">
        <v>191</v>
      </c>
      <c r="D3510" s="1">
        <v>430300</v>
      </c>
      <c r="E3510" s="1">
        <v>2007</v>
      </c>
      <c r="F3510" s="1">
        <v>60.9975822264268</v>
      </c>
      <c r="G3510" s="1">
        <v>280039.90000152501</v>
      </c>
      <c r="H3510" s="1">
        <v>50.200000762939403</v>
      </c>
      <c r="I3510" s="1">
        <v>68.800003051757798</v>
      </c>
      <c r="J3510" s="1">
        <v>3.4696412197741799</v>
      </c>
      <c r="K3510" s="1"/>
    </row>
    <row r="3511" spans="1:11" x14ac:dyDescent="0.3">
      <c r="A3511" s="1" t="s">
        <v>184</v>
      </c>
      <c r="B3511" s="1">
        <v>430000</v>
      </c>
      <c r="C3511" s="1" t="s">
        <v>192</v>
      </c>
      <c r="D3511" s="1">
        <v>433100</v>
      </c>
      <c r="E3511" s="1">
        <v>2007</v>
      </c>
      <c r="F3511" s="1">
        <v>40.413180336979501</v>
      </c>
      <c r="G3511" s="1">
        <v>577665.99973678496</v>
      </c>
      <c r="H3511" s="1">
        <v>32.299999237060497</v>
      </c>
      <c r="I3511" s="1">
        <v>54.099998474121001</v>
      </c>
      <c r="J3511" s="1">
        <v>3.4320438568681002</v>
      </c>
      <c r="K3511" s="1"/>
    </row>
    <row r="3512" spans="1:11" x14ac:dyDescent="0.3">
      <c r="A3512" s="1" t="s">
        <v>184</v>
      </c>
      <c r="B3512" s="1">
        <v>430000</v>
      </c>
      <c r="C3512" s="1" t="s">
        <v>193</v>
      </c>
      <c r="D3512" s="1">
        <v>430900</v>
      </c>
      <c r="E3512" s="1">
        <v>2007</v>
      </c>
      <c r="F3512" s="1">
        <v>52.581027124163597</v>
      </c>
      <c r="G3512" s="1">
        <v>592798.49979782104</v>
      </c>
      <c r="H3512" s="1">
        <v>40.700000762939403</v>
      </c>
      <c r="I3512" s="1">
        <v>65.199996948242102</v>
      </c>
      <c r="J3512" s="1">
        <v>6.2069940179965704</v>
      </c>
      <c r="K3512" s="1"/>
    </row>
    <row r="3513" spans="1:11" x14ac:dyDescent="0.3">
      <c r="A3513" s="1" t="s">
        <v>184</v>
      </c>
      <c r="B3513" s="1">
        <v>430000</v>
      </c>
      <c r="C3513" s="1" t="s">
        <v>194</v>
      </c>
      <c r="D3513" s="1">
        <v>431100</v>
      </c>
      <c r="E3513" s="1">
        <v>2007</v>
      </c>
      <c r="F3513" s="1">
        <v>50.280325656226402</v>
      </c>
      <c r="G3513" s="1">
        <v>1009729.49982833</v>
      </c>
      <c r="H3513" s="1">
        <v>36.5</v>
      </c>
      <c r="I3513" s="1">
        <v>62.400001525878899</v>
      </c>
      <c r="J3513" s="1">
        <v>5.1513676591237996</v>
      </c>
      <c r="K3513" s="1"/>
    </row>
    <row r="3514" spans="1:11" x14ac:dyDescent="0.3">
      <c r="A3514" s="1" t="s">
        <v>184</v>
      </c>
      <c r="B3514" s="1">
        <v>430000</v>
      </c>
      <c r="C3514" s="1" t="s">
        <v>195</v>
      </c>
      <c r="D3514" s="1">
        <v>430600</v>
      </c>
      <c r="E3514" s="1">
        <v>2007</v>
      </c>
      <c r="F3514" s="1">
        <v>54.218935605252497</v>
      </c>
      <c r="G3514" s="1">
        <v>728431.39985656703</v>
      </c>
      <c r="H3514" s="1">
        <v>39.299999237060497</v>
      </c>
      <c r="I3514" s="1">
        <v>66.900001525878906</v>
      </c>
      <c r="J3514" s="1">
        <v>5.8386462672940498</v>
      </c>
      <c r="K3514" s="1"/>
    </row>
    <row r="3515" spans="1:11" x14ac:dyDescent="0.3">
      <c r="A3515" s="1" t="s">
        <v>184</v>
      </c>
      <c r="B3515" s="1">
        <v>430000</v>
      </c>
      <c r="C3515" s="1" t="s">
        <v>196</v>
      </c>
      <c r="D3515" s="1">
        <v>430800</v>
      </c>
      <c r="E3515" s="1">
        <v>2007</v>
      </c>
      <c r="F3515" s="1">
        <v>44.5352037909392</v>
      </c>
      <c r="G3515" s="1">
        <v>394448.299976348</v>
      </c>
      <c r="H3515" s="1">
        <v>31.100000381469702</v>
      </c>
      <c r="I3515" s="1">
        <v>60.599998474121001</v>
      </c>
      <c r="J3515" s="1">
        <v>5.6506241549614504</v>
      </c>
      <c r="K3515" s="1"/>
    </row>
    <row r="3516" spans="1:11" x14ac:dyDescent="0.3">
      <c r="A3516" s="1" t="s">
        <v>184</v>
      </c>
      <c r="B3516" s="1">
        <v>430000</v>
      </c>
      <c r="C3516" s="1" t="s">
        <v>197</v>
      </c>
      <c r="D3516" s="1">
        <v>430100</v>
      </c>
      <c r="E3516" s="1">
        <v>2007</v>
      </c>
      <c r="F3516" s="1">
        <v>54.3203388196901</v>
      </c>
      <c r="G3516" s="1">
        <v>589973.19992065395</v>
      </c>
      <c r="H3516" s="1">
        <v>35.900001525878899</v>
      </c>
      <c r="I3516" s="1">
        <v>69.199996948242102</v>
      </c>
      <c r="J3516" s="1">
        <v>7.7023804585910201</v>
      </c>
      <c r="K3516" s="1"/>
    </row>
    <row r="3517" spans="1:11" x14ac:dyDescent="0.3">
      <c r="A3517" s="1" t="s">
        <v>184</v>
      </c>
      <c r="B3517" s="1">
        <v>430000</v>
      </c>
      <c r="C3517" s="1" t="s">
        <v>198</v>
      </c>
      <c r="D3517" s="1">
        <v>430200</v>
      </c>
      <c r="E3517" s="1">
        <v>2007</v>
      </c>
      <c r="F3517" s="1">
        <v>50.064281546809497</v>
      </c>
      <c r="G3517" s="1">
        <v>514260.30004882801</v>
      </c>
      <c r="H3517" s="1">
        <v>32</v>
      </c>
      <c r="I3517" s="1">
        <v>64.800003051757798</v>
      </c>
      <c r="J3517" s="1">
        <v>8.0502666075826905</v>
      </c>
      <c r="K3517" s="1"/>
    </row>
    <row r="3518" spans="1:11" x14ac:dyDescent="0.3">
      <c r="A3518" s="1" t="s">
        <v>199</v>
      </c>
      <c r="B3518" s="1">
        <v>220000</v>
      </c>
      <c r="C3518" s="1" t="s">
        <v>200</v>
      </c>
      <c r="D3518" s="1">
        <v>220800</v>
      </c>
      <c r="E3518" s="1">
        <v>2007</v>
      </c>
      <c r="F3518" s="1">
        <v>36.239491666688203</v>
      </c>
      <c r="G3518" s="1">
        <v>1070804.4997673</v>
      </c>
      <c r="H3518" s="1">
        <v>23</v>
      </c>
      <c r="I3518" s="1">
        <v>43.700000762939403</v>
      </c>
      <c r="J3518" s="1">
        <v>3.3341228067901798</v>
      </c>
      <c r="K3518" s="1"/>
    </row>
    <row r="3519" spans="1:11" x14ac:dyDescent="0.3">
      <c r="A3519" s="1" t="s">
        <v>199</v>
      </c>
      <c r="B3519" s="1">
        <v>220000</v>
      </c>
      <c r="C3519" s="1" t="s">
        <v>201</v>
      </c>
      <c r="D3519" s="1">
        <v>220600</v>
      </c>
      <c r="E3519" s="1">
        <v>2007</v>
      </c>
      <c r="F3519" s="1">
        <v>32.960516435742299</v>
      </c>
      <c r="G3519" s="1">
        <v>624173.29974365199</v>
      </c>
      <c r="H3519" s="1">
        <v>24.100000381469702</v>
      </c>
      <c r="I3519" s="1">
        <v>47.200000762939403</v>
      </c>
      <c r="J3519" s="1">
        <v>5.2133128198614402</v>
      </c>
      <c r="K3519" s="1"/>
    </row>
    <row r="3520" spans="1:11" x14ac:dyDescent="0.3">
      <c r="A3520" s="1" t="s">
        <v>199</v>
      </c>
      <c r="B3520" s="1">
        <v>220000</v>
      </c>
      <c r="C3520" s="1" t="s">
        <v>202</v>
      </c>
      <c r="D3520" s="1">
        <v>220200</v>
      </c>
      <c r="E3520" s="1">
        <v>2007</v>
      </c>
      <c r="F3520" s="1">
        <v>39.244947518102698</v>
      </c>
      <c r="G3520" s="1">
        <v>1211726.9995689299</v>
      </c>
      <c r="H3520" s="1">
        <v>26.100000381469702</v>
      </c>
      <c r="I3520" s="1">
        <v>54</v>
      </c>
      <c r="J3520" s="1">
        <v>5.3406095037075501</v>
      </c>
      <c r="K3520" s="1"/>
    </row>
    <row r="3521" spans="1:11" x14ac:dyDescent="0.3">
      <c r="A3521" s="1" t="s">
        <v>199</v>
      </c>
      <c r="B3521" s="1">
        <v>220000</v>
      </c>
      <c r="C3521" s="1" t="s">
        <v>203</v>
      </c>
      <c r="D3521" s="1">
        <v>220400</v>
      </c>
      <c r="E3521" s="1">
        <v>2007</v>
      </c>
      <c r="F3521" s="1">
        <v>46.335680262718903</v>
      </c>
      <c r="G3521" s="1">
        <v>262584.30004882801</v>
      </c>
      <c r="H3521" s="1">
        <v>41.700000762939403</v>
      </c>
      <c r="I3521" s="1">
        <v>53.700000762939403</v>
      </c>
      <c r="J3521" s="1">
        <v>2.2755924083816002</v>
      </c>
      <c r="K3521" s="1"/>
    </row>
    <row r="3522" spans="1:11" x14ac:dyDescent="0.3">
      <c r="A3522" s="1" t="s">
        <v>199</v>
      </c>
      <c r="B3522" s="1">
        <v>220000</v>
      </c>
      <c r="C3522" s="1" t="s">
        <v>204</v>
      </c>
      <c r="D3522" s="1">
        <v>220300</v>
      </c>
      <c r="E3522" s="1">
        <v>2007</v>
      </c>
      <c r="F3522" s="1">
        <v>47.3107578685958</v>
      </c>
      <c r="G3522" s="1">
        <v>538727.5998497</v>
      </c>
      <c r="H3522" s="1">
        <v>40.700000762939403</v>
      </c>
      <c r="I3522" s="1">
        <v>53.799999237060497</v>
      </c>
      <c r="J3522" s="1">
        <v>2.01940638291659</v>
      </c>
      <c r="K3522" s="1"/>
    </row>
    <row r="3523" spans="1:11" x14ac:dyDescent="0.3">
      <c r="A3523" s="1" t="s">
        <v>199</v>
      </c>
      <c r="B3523" s="1">
        <v>220000</v>
      </c>
      <c r="C3523" s="1" t="s">
        <v>205</v>
      </c>
      <c r="D3523" s="1">
        <v>220700</v>
      </c>
      <c r="E3523" s="1">
        <v>2007</v>
      </c>
      <c r="F3523" s="1">
        <v>41.257869713777097</v>
      </c>
      <c r="G3523" s="1">
        <v>989281.19999694801</v>
      </c>
      <c r="H3523" s="1">
        <v>33</v>
      </c>
      <c r="I3523" s="1">
        <v>53</v>
      </c>
      <c r="J3523" s="1">
        <v>3.8995017757722099</v>
      </c>
      <c r="K3523" s="1"/>
    </row>
    <row r="3524" spans="1:11" x14ac:dyDescent="0.3">
      <c r="A3524" s="1" t="s">
        <v>199</v>
      </c>
      <c r="B3524" s="1">
        <v>220000</v>
      </c>
      <c r="C3524" s="1" t="s">
        <v>206</v>
      </c>
      <c r="D3524" s="1">
        <v>220500</v>
      </c>
      <c r="E3524" s="1">
        <v>2007</v>
      </c>
      <c r="F3524" s="1">
        <v>41.170520951015497</v>
      </c>
      <c r="G3524" s="1">
        <v>694670.20000648499</v>
      </c>
      <c r="H3524" s="1">
        <v>29.799999237060501</v>
      </c>
      <c r="I3524" s="1">
        <v>48.400001525878899</v>
      </c>
      <c r="J3524" s="1">
        <v>3.56306686251106</v>
      </c>
      <c r="K3524" s="1"/>
    </row>
    <row r="3525" spans="1:11" x14ac:dyDescent="0.3">
      <c r="A3525" s="1" t="s">
        <v>199</v>
      </c>
      <c r="B3525" s="1">
        <v>220000</v>
      </c>
      <c r="C3525" s="1" t="s">
        <v>207</v>
      </c>
      <c r="D3525" s="1">
        <v>222400</v>
      </c>
      <c r="E3525" s="1">
        <v>2007</v>
      </c>
      <c r="F3525" s="1">
        <v>28.023289144221</v>
      </c>
      <c r="G3525" s="1">
        <v>1340690.19923782</v>
      </c>
      <c r="H3525" s="1">
        <v>17.600000381469702</v>
      </c>
      <c r="I3525" s="1">
        <v>38.200000762939403</v>
      </c>
      <c r="J3525" s="1">
        <v>3.82193092620337</v>
      </c>
      <c r="K3525" s="1"/>
    </row>
    <row r="3526" spans="1:11" x14ac:dyDescent="0.3">
      <c r="A3526" s="1" t="s">
        <v>199</v>
      </c>
      <c r="B3526" s="1">
        <v>220000</v>
      </c>
      <c r="C3526" s="1" t="s">
        <v>208</v>
      </c>
      <c r="D3526" s="1">
        <v>220100</v>
      </c>
      <c r="E3526" s="1">
        <v>2007</v>
      </c>
      <c r="F3526" s="1">
        <v>47.862170099186201</v>
      </c>
      <c r="G3526" s="1">
        <v>1334780.1997261001</v>
      </c>
      <c r="H3526" s="1">
        <v>40.700000762939403</v>
      </c>
      <c r="I3526" s="1">
        <v>56.099998474121001</v>
      </c>
      <c r="J3526" s="1">
        <v>2.67977869279982</v>
      </c>
      <c r="K3526" s="1"/>
    </row>
    <row r="3527" spans="1:11" x14ac:dyDescent="0.3">
      <c r="A3527" s="1" t="s">
        <v>209</v>
      </c>
      <c r="B3527" s="1">
        <v>320000</v>
      </c>
      <c r="C3527" s="1" t="s">
        <v>210</v>
      </c>
      <c r="D3527" s="1">
        <v>320400</v>
      </c>
      <c r="E3527" s="1">
        <v>2007</v>
      </c>
      <c r="F3527" s="1">
        <v>63.528336208790698</v>
      </c>
      <c r="G3527" s="1">
        <v>258496.80003356899</v>
      </c>
      <c r="H3527" s="1">
        <v>50.099998474121001</v>
      </c>
      <c r="I3527" s="1">
        <v>69</v>
      </c>
      <c r="J3527" s="1">
        <v>2.9450541537664199</v>
      </c>
      <c r="K3527" s="1"/>
    </row>
    <row r="3528" spans="1:11" x14ac:dyDescent="0.3">
      <c r="A3528" s="1" t="s">
        <v>209</v>
      </c>
      <c r="B3528" s="1">
        <v>320000</v>
      </c>
      <c r="C3528" s="1" t="s">
        <v>211</v>
      </c>
      <c r="D3528" s="1">
        <v>320800</v>
      </c>
      <c r="E3528" s="1">
        <v>2007</v>
      </c>
      <c r="F3528" s="1">
        <v>57.922376339204099</v>
      </c>
      <c r="G3528" s="1">
        <v>530395.20013809204</v>
      </c>
      <c r="H3528" s="1">
        <v>49.299999237060497</v>
      </c>
      <c r="I3528" s="1">
        <v>66.199996948242102</v>
      </c>
      <c r="J3528" s="1">
        <v>2.6583717580088799</v>
      </c>
      <c r="K3528" s="1"/>
    </row>
    <row r="3529" spans="1:11" x14ac:dyDescent="0.3">
      <c r="A3529" s="1" t="s">
        <v>209</v>
      </c>
      <c r="B3529" s="1">
        <v>320000</v>
      </c>
      <c r="C3529" s="1" t="s">
        <v>212</v>
      </c>
      <c r="D3529" s="1">
        <v>320700</v>
      </c>
      <c r="E3529" s="1">
        <v>2007</v>
      </c>
      <c r="F3529" s="1">
        <v>58.392094413428502</v>
      </c>
      <c r="G3529" s="1">
        <v>425444.79989624</v>
      </c>
      <c r="H3529" s="1">
        <v>50.099998474121001</v>
      </c>
      <c r="I3529" s="1">
        <v>67.099998474121094</v>
      </c>
      <c r="J3529" s="1">
        <v>3.8998284652973201</v>
      </c>
      <c r="K3529" s="1"/>
    </row>
    <row r="3530" spans="1:11" x14ac:dyDescent="0.3">
      <c r="A3530" s="1" t="s">
        <v>209</v>
      </c>
      <c r="B3530" s="1">
        <v>320000</v>
      </c>
      <c r="C3530" s="1" t="s">
        <v>213</v>
      </c>
      <c r="D3530" s="1">
        <v>320100</v>
      </c>
      <c r="E3530" s="1">
        <v>2007</v>
      </c>
      <c r="F3530" s="1">
        <v>62.351397822632499</v>
      </c>
      <c r="G3530" s="1">
        <v>388075.10004806501</v>
      </c>
      <c r="H3530" s="1">
        <v>56.700000762939403</v>
      </c>
      <c r="I3530" s="1">
        <v>68</v>
      </c>
      <c r="J3530" s="1">
        <v>1.87119833863996</v>
      </c>
      <c r="K3530" s="1"/>
    </row>
    <row r="3531" spans="1:11" x14ac:dyDescent="0.3">
      <c r="A3531" s="1" t="s">
        <v>209</v>
      </c>
      <c r="B3531" s="1">
        <v>320000</v>
      </c>
      <c r="C3531" s="1" t="s">
        <v>214</v>
      </c>
      <c r="D3531" s="1">
        <v>320600</v>
      </c>
      <c r="E3531" s="1">
        <v>2007</v>
      </c>
      <c r="F3531" s="1">
        <v>52.740480216662803</v>
      </c>
      <c r="G3531" s="1">
        <v>465645.69983291603</v>
      </c>
      <c r="H3531" s="1">
        <v>38.599998474121001</v>
      </c>
      <c r="I3531" s="1">
        <v>64.199996948242102</v>
      </c>
      <c r="J3531" s="1">
        <v>5.5268171965662098</v>
      </c>
      <c r="K3531" s="1"/>
    </row>
    <row r="3532" spans="1:11" x14ac:dyDescent="0.3">
      <c r="A3532" s="1" t="s">
        <v>209</v>
      </c>
      <c r="B3532" s="1">
        <v>320000</v>
      </c>
      <c r="C3532" s="1" t="s">
        <v>215</v>
      </c>
      <c r="D3532" s="1">
        <v>320500</v>
      </c>
      <c r="E3532" s="1">
        <v>2007</v>
      </c>
      <c r="F3532" s="1">
        <v>59.107095825820402</v>
      </c>
      <c r="G3532" s="1">
        <v>403996.99996948201</v>
      </c>
      <c r="H3532" s="1">
        <v>47.400001525878899</v>
      </c>
      <c r="I3532" s="1">
        <v>79.699996948242102</v>
      </c>
      <c r="J3532" s="1">
        <v>3.5629808499692599</v>
      </c>
      <c r="K3532" s="1"/>
    </row>
    <row r="3533" spans="1:11" x14ac:dyDescent="0.3">
      <c r="A3533" s="1" t="s">
        <v>209</v>
      </c>
      <c r="B3533" s="1">
        <v>320000</v>
      </c>
      <c r="C3533" s="1" t="s">
        <v>216</v>
      </c>
      <c r="D3533" s="1">
        <v>321300</v>
      </c>
      <c r="E3533" s="1">
        <v>2007</v>
      </c>
      <c r="F3533" s="1">
        <v>62.010229448861999</v>
      </c>
      <c r="G3533" s="1">
        <v>483741.79993057199</v>
      </c>
      <c r="H3533" s="1">
        <v>50.900001525878899</v>
      </c>
      <c r="I3533" s="1">
        <v>72.900001525878906</v>
      </c>
      <c r="J3533" s="1">
        <v>2.6309529128533899</v>
      </c>
      <c r="K3533" s="1"/>
    </row>
    <row r="3534" spans="1:11" x14ac:dyDescent="0.3">
      <c r="A3534" s="1" t="s">
        <v>209</v>
      </c>
      <c r="B3534" s="1">
        <v>320000</v>
      </c>
      <c r="C3534" s="1" t="s">
        <v>217</v>
      </c>
      <c r="D3534" s="1">
        <v>321200</v>
      </c>
      <c r="E3534" s="1">
        <v>2007</v>
      </c>
      <c r="F3534" s="1">
        <v>61.1158159353337</v>
      </c>
      <c r="G3534" s="1">
        <v>340048.39986419602</v>
      </c>
      <c r="H3534" s="1">
        <v>53.299999237060497</v>
      </c>
      <c r="I3534" s="1">
        <v>67.199996948242102</v>
      </c>
      <c r="J3534" s="1">
        <v>2.8001061720272999</v>
      </c>
      <c r="K3534" s="1"/>
    </row>
    <row r="3535" spans="1:11" x14ac:dyDescent="0.3">
      <c r="A3535" s="1" t="s">
        <v>209</v>
      </c>
      <c r="B3535" s="1">
        <v>320000</v>
      </c>
      <c r="C3535" s="1" t="s">
        <v>218</v>
      </c>
      <c r="D3535" s="1">
        <v>320200</v>
      </c>
      <c r="E3535" s="1">
        <v>2007</v>
      </c>
      <c r="F3535" s="1">
        <v>62.8672069958617</v>
      </c>
      <c r="G3535" s="1">
        <v>252097.50005340501</v>
      </c>
      <c r="H3535" s="1">
        <v>49.099998474121001</v>
      </c>
      <c r="I3535" s="1">
        <v>74.5</v>
      </c>
      <c r="J3535" s="1">
        <v>4.2866700265047397</v>
      </c>
      <c r="K3535" s="1"/>
    </row>
    <row r="3536" spans="1:11" x14ac:dyDescent="0.3">
      <c r="A3536" s="1" t="s">
        <v>209</v>
      </c>
      <c r="B3536" s="1">
        <v>320000</v>
      </c>
      <c r="C3536" s="1" t="s">
        <v>219</v>
      </c>
      <c r="D3536" s="1">
        <v>320300</v>
      </c>
      <c r="E3536" s="1">
        <v>2007</v>
      </c>
      <c r="F3536" s="1">
        <v>74.483264553141098</v>
      </c>
      <c r="G3536" s="1">
        <v>811793.10036468494</v>
      </c>
      <c r="H3536" s="1">
        <v>60</v>
      </c>
      <c r="I3536" s="1">
        <v>90.699996948242102</v>
      </c>
      <c r="J3536" s="1">
        <v>6.4776171310862596</v>
      </c>
      <c r="K3536" s="1"/>
    </row>
    <row r="3537" spans="1:11" x14ac:dyDescent="0.3">
      <c r="A3537" s="1" t="s">
        <v>209</v>
      </c>
      <c r="B3537" s="1">
        <v>320000</v>
      </c>
      <c r="C3537" s="1" t="s">
        <v>220</v>
      </c>
      <c r="D3537" s="1">
        <v>320900</v>
      </c>
      <c r="E3537" s="1">
        <v>2007</v>
      </c>
      <c r="F3537" s="1">
        <v>52.366311180119801</v>
      </c>
      <c r="G3537" s="1">
        <v>780781.69969558704</v>
      </c>
      <c r="H3537" s="1">
        <v>44.799999237060497</v>
      </c>
      <c r="I3537" s="1">
        <v>64.599998474121094</v>
      </c>
      <c r="J3537" s="1">
        <v>3.1302458243287199</v>
      </c>
      <c r="K3537" s="1"/>
    </row>
    <row r="3538" spans="1:11" x14ac:dyDescent="0.3">
      <c r="A3538" s="1" t="s">
        <v>209</v>
      </c>
      <c r="B3538" s="1">
        <v>320000</v>
      </c>
      <c r="C3538" s="1" t="s">
        <v>221</v>
      </c>
      <c r="D3538" s="1">
        <v>321000</v>
      </c>
      <c r="E3538" s="1">
        <v>2007</v>
      </c>
      <c r="F3538" s="1">
        <v>60.1252301170354</v>
      </c>
      <c r="G3538" s="1">
        <v>365801.90003204299</v>
      </c>
      <c r="H3538" s="1">
        <v>52.700000762939403</v>
      </c>
      <c r="I3538" s="1">
        <v>67.300003051757798</v>
      </c>
      <c r="J3538" s="1">
        <v>2.5514014583843401</v>
      </c>
      <c r="K3538" s="1"/>
    </row>
    <row r="3539" spans="1:11" x14ac:dyDescent="0.3">
      <c r="A3539" s="1" t="s">
        <v>209</v>
      </c>
      <c r="B3539" s="1">
        <v>320000</v>
      </c>
      <c r="C3539" s="1" t="s">
        <v>222</v>
      </c>
      <c r="D3539" s="1">
        <v>321100</v>
      </c>
      <c r="E3539" s="1">
        <v>2007</v>
      </c>
      <c r="F3539" s="1">
        <v>63.1227085985008</v>
      </c>
      <c r="G3539" s="1">
        <v>230713.49992752</v>
      </c>
      <c r="H3539" s="1">
        <v>59</v>
      </c>
      <c r="I3539" s="1">
        <v>66.800003051757798</v>
      </c>
      <c r="J3539" s="1">
        <v>1.5034420655409</v>
      </c>
      <c r="K3539" s="1"/>
    </row>
    <row r="3540" spans="1:11" x14ac:dyDescent="0.3">
      <c r="A3540" s="1" t="s">
        <v>223</v>
      </c>
      <c r="B3540" s="1">
        <v>360000</v>
      </c>
      <c r="C3540" s="1" t="s">
        <v>224</v>
      </c>
      <c r="D3540" s="1">
        <v>361000</v>
      </c>
      <c r="E3540" s="1">
        <v>2007</v>
      </c>
      <c r="F3540" s="1">
        <v>40.284886420821401</v>
      </c>
      <c r="G3540" s="1">
        <v>691691.49984550395</v>
      </c>
      <c r="H3540" s="1">
        <v>30.899999618530199</v>
      </c>
      <c r="I3540" s="1">
        <v>52.5</v>
      </c>
      <c r="J3540" s="1">
        <v>4.5480473524323299</v>
      </c>
      <c r="K3540" s="1"/>
    </row>
    <row r="3541" spans="1:11" x14ac:dyDescent="0.3">
      <c r="A3541" s="1" t="s">
        <v>223</v>
      </c>
      <c r="B3541" s="1">
        <v>360000</v>
      </c>
      <c r="C3541" s="1" t="s">
        <v>225</v>
      </c>
      <c r="D3541" s="1">
        <v>360700</v>
      </c>
      <c r="E3541" s="1">
        <v>2007</v>
      </c>
      <c r="F3541" s="1">
        <v>38.385217411561896</v>
      </c>
      <c r="G3541" s="1">
        <v>1358567.99984741</v>
      </c>
      <c r="H3541" s="1">
        <v>30.600000381469702</v>
      </c>
      <c r="I3541" s="1">
        <v>51.299999237060497</v>
      </c>
      <c r="J3541" s="1">
        <v>3.6449011237285198</v>
      </c>
      <c r="K3541" s="1"/>
    </row>
    <row r="3542" spans="1:11" x14ac:dyDescent="0.3">
      <c r="A3542" s="1" t="s">
        <v>223</v>
      </c>
      <c r="B3542" s="1">
        <v>360000</v>
      </c>
      <c r="C3542" s="1" t="s">
        <v>226</v>
      </c>
      <c r="D3542" s="1">
        <v>360800</v>
      </c>
      <c r="E3542" s="1">
        <v>2007</v>
      </c>
      <c r="F3542" s="1">
        <v>44.849277373454498</v>
      </c>
      <c r="G3542" s="1">
        <v>1030277.59982299</v>
      </c>
      <c r="H3542" s="1">
        <v>32.299999237060497</v>
      </c>
      <c r="I3542" s="1">
        <v>56.5</v>
      </c>
      <c r="J3542" s="1">
        <v>3.9199496036340702</v>
      </c>
      <c r="K3542" s="1"/>
    </row>
    <row r="3543" spans="1:11" x14ac:dyDescent="0.3">
      <c r="A3543" s="1" t="s">
        <v>223</v>
      </c>
      <c r="B3543" s="1">
        <v>360000</v>
      </c>
      <c r="C3543" s="1" t="s">
        <v>227</v>
      </c>
      <c r="D3543" s="1">
        <v>360200</v>
      </c>
      <c r="E3543" s="1">
        <v>2007</v>
      </c>
      <c r="F3543" s="1">
        <v>42.530488293240303</v>
      </c>
      <c r="G3543" s="1">
        <v>207293.59994125299</v>
      </c>
      <c r="H3543" s="1">
        <v>32</v>
      </c>
      <c r="I3543" s="1">
        <v>48.900001525878899</v>
      </c>
      <c r="J3543" s="1">
        <v>2.58326193379063</v>
      </c>
      <c r="K3543" s="1"/>
    </row>
    <row r="3544" spans="1:11" x14ac:dyDescent="0.3">
      <c r="A3544" s="1" t="s">
        <v>223</v>
      </c>
      <c r="B3544" s="1">
        <v>360000</v>
      </c>
      <c r="C3544" s="1" t="s">
        <v>228</v>
      </c>
      <c r="D3544" s="1">
        <v>360400</v>
      </c>
      <c r="E3544" s="1">
        <v>2007</v>
      </c>
      <c r="F3544" s="1">
        <v>47.165578594922501</v>
      </c>
      <c r="G3544" s="1">
        <v>800494.19991302397</v>
      </c>
      <c r="H3544" s="1">
        <v>30.5</v>
      </c>
      <c r="I3544" s="1">
        <v>62.299999237060497</v>
      </c>
      <c r="J3544" s="1">
        <v>4.47094610116803</v>
      </c>
      <c r="K3544" s="1"/>
    </row>
    <row r="3545" spans="1:11" x14ac:dyDescent="0.3">
      <c r="A3545" s="1" t="s">
        <v>223</v>
      </c>
      <c r="B3545" s="1">
        <v>360000</v>
      </c>
      <c r="C3545" s="1" t="s">
        <v>229</v>
      </c>
      <c r="D3545" s="1">
        <v>360100</v>
      </c>
      <c r="E3545" s="1">
        <v>2007</v>
      </c>
      <c r="F3545" s="1">
        <v>49.462180066762997</v>
      </c>
      <c r="G3545" s="1">
        <v>320811.69991302397</v>
      </c>
      <c r="H3545" s="1">
        <v>37.5</v>
      </c>
      <c r="I3545" s="1">
        <v>62.400001525878899</v>
      </c>
      <c r="J3545" s="1">
        <v>4.2842238508230102</v>
      </c>
      <c r="K3545" s="1"/>
    </row>
    <row r="3546" spans="1:11" x14ac:dyDescent="0.3">
      <c r="A3546" s="1" t="s">
        <v>223</v>
      </c>
      <c r="B3546" s="1">
        <v>360000</v>
      </c>
      <c r="C3546" s="1" t="s">
        <v>230</v>
      </c>
      <c r="D3546" s="1">
        <v>360300</v>
      </c>
      <c r="E3546" s="1">
        <v>2007</v>
      </c>
      <c r="F3546" s="1">
        <v>48.180165989029099</v>
      </c>
      <c r="G3546" s="1">
        <v>168341.499965667</v>
      </c>
      <c r="H3546" s="1">
        <v>34.5</v>
      </c>
      <c r="I3546" s="1">
        <v>62</v>
      </c>
      <c r="J3546" s="1">
        <v>6.0469386239856098</v>
      </c>
      <c r="K3546" s="1"/>
    </row>
    <row r="3547" spans="1:11" x14ac:dyDescent="0.3">
      <c r="A3547" s="1" t="s">
        <v>223</v>
      </c>
      <c r="B3547" s="1">
        <v>360000</v>
      </c>
      <c r="C3547" s="1" t="s">
        <v>231</v>
      </c>
      <c r="D3547" s="1">
        <v>361100</v>
      </c>
      <c r="E3547" s="1">
        <v>2007</v>
      </c>
      <c r="F3547" s="1">
        <v>41.418229514324203</v>
      </c>
      <c r="G3547" s="1">
        <v>860422.29993057204</v>
      </c>
      <c r="H3547" s="1">
        <v>26.399999618530199</v>
      </c>
      <c r="I3547" s="1">
        <v>60.900001525878899</v>
      </c>
      <c r="J3547" s="1">
        <v>4.9112996299720102</v>
      </c>
      <c r="K3547" s="1"/>
    </row>
    <row r="3548" spans="1:11" x14ac:dyDescent="0.3">
      <c r="A3548" s="1" t="s">
        <v>223</v>
      </c>
      <c r="B3548" s="1">
        <v>360000</v>
      </c>
      <c r="C3548" s="1" t="s">
        <v>232</v>
      </c>
      <c r="D3548" s="1">
        <v>360500</v>
      </c>
      <c r="E3548" s="1">
        <v>2007</v>
      </c>
      <c r="F3548" s="1">
        <v>48.0503629268431</v>
      </c>
      <c r="G3548" s="1">
        <v>139009.699947357</v>
      </c>
      <c r="H3548" s="1">
        <v>40.700000762939403</v>
      </c>
      <c r="I3548" s="1">
        <v>53.900001525878899</v>
      </c>
      <c r="J3548" s="1">
        <v>2.2567764756169</v>
      </c>
      <c r="K3548" s="1"/>
    </row>
    <row r="3549" spans="1:11" x14ac:dyDescent="0.3">
      <c r="A3549" s="1" t="s">
        <v>223</v>
      </c>
      <c r="B3549" s="1">
        <v>360000</v>
      </c>
      <c r="C3549" s="1" t="s">
        <v>233</v>
      </c>
      <c r="D3549" s="1">
        <v>360900</v>
      </c>
      <c r="E3549" s="1">
        <v>2007</v>
      </c>
      <c r="F3549" s="1">
        <v>47.434348073966</v>
      </c>
      <c r="G3549" s="1">
        <v>814922.09991073597</v>
      </c>
      <c r="H3549" s="1">
        <v>34.799999237060497</v>
      </c>
      <c r="I3549" s="1">
        <v>60.700000762939403</v>
      </c>
      <c r="J3549" s="1">
        <v>5.1674136892961897</v>
      </c>
      <c r="K3549" s="1"/>
    </row>
    <row r="3550" spans="1:11" x14ac:dyDescent="0.3">
      <c r="A3550" s="1" t="s">
        <v>223</v>
      </c>
      <c r="B3550" s="1">
        <v>360000</v>
      </c>
      <c r="C3550" s="1" t="s">
        <v>234</v>
      </c>
      <c r="D3550" s="1">
        <v>360600</v>
      </c>
      <c r="E3550" s="1">
        <v>2007</v>
      </c>
      <c r="F3550" s="1">
        <v>41.127378727776502</v>
      </c>
      <c r="G3550" s="1">
        <v>133992.99989509501</v>
      </c>
      <c r="H3550" s="1">
        <v>30.2000007629394</v>
      </c>
      <c r="I3550" s="1">
        <v>48.099998474121001</v>
      </c>
      <c r="J3550" s="1">
        <v>4.6717626524986802</v>
      </c>
      <c r="K3550" s="1"/>
    </row>
    <row r="3551" spans="1:11" x14ac:dyDescent="0.3">
      <c r="A3551" s="1" t="s">
        <v>235</v>
      </c>
      <c r="B3551" s="1">
        <v>210000</v>
      </c>
      <c r="C3551" s="1" t="s">
        <v>236</v>
      </c>
      <c r="D3551" s="1">
        <v>210300</v>
      </c>
      <c r="E3551" s="1">
        <v>2007</v>
      </c>
      <c r="F3551" s="1">
        <v>50.184818707087999</v>
      </c>
      <c r="G3551" s="1">
        <v>495524.89991378703</v>
      </c>
      <c r="H3551" s="1">
        <v>38.200000762939403</v>
      </c>
      <c r="I3551" s="1">
        <v>69.199996948242102</v>
      </c>
      <c r="J3551" s="1">
        <v>7.0845075597644502</v>
      </c>
      <c r="K3551" s="1"/>
    </row>
    <row r="3552" spans="1:11" x14ac:dyDescent="0.3">
      <c r="A3552" s="1" t="s">
        <v>235</v>
      </c>
      <c r="B3552" s="1">
        <v>210000</v>
      </c>
      <c r="C3552" s="1" t="s">
        <v>237</v>
      </c>
      <c r="D3552" s="1">
        <v>210500</v>
      </c>
      <c r="E3552" s="1">
        <v>2007</v>
      </c>
      <c r="F3552" s="1">
        <v>41.600453418325799</v>
      </c>
      <c r="G3552" s="1">
        <v>376151.29980850202</v>
      </c>
      <c r="H3552" s="1">
        <v>32.299999237060497</v>
      </c>
      <c r="I3552" s="1">
        <v>56.700000762939403</v>
      </c>
      <c r="J3552" s="1">
        <v>4.4659835821407796</v>
      </c>
      <c r="K3552" s="1"/>
    </row>
    <row r="3553" spans="1:11" x14ac:dyDescent="0.3">
      <c r="A3553" s="1" t="s">
        <v>235</v>
      </c>
      <c r="B3553" s="1">
        <v>210000</v>
      </c>
      <c r="C3553" s="1" t="s">
        <v>238</v>
      </c>
      <c r="D3553" s="1">
        <v>211300</v>
      </c>
      <c r="E3553" s="1">
        <v>2007</v>
      </c>
      <c r="F3553" s="1">
        <v>40.543085677569998</v>
      </c>
      <c r="G3553" s="1">
        <v>861662.19990539504</v>
      </c>
      <c r="H3553" s="1">
        <v>32.400001525878899</v>
      </c>
      <c r="I3553" s="1">
        <v>48.5</v>
      </c>
      <c r="J3553" s="1">
        <v>2.7619128842462399</v>
      </c>
      <c r="K3553" s="1"/>
    </row>
    <row r="3554" spans="1:11" x14ac:dyDescent="0.3">
      <c r="A3554" s="1" t="s">
        <v>235</v>
      </c>
      <c r="B3554" s="1">
        <v>210000</v>
      </c>
      <c r="C3554" s="1" t="s">
        <v>239</v>
      </c>
      <c r="D3554" s="1">
        <v>210200</v>
      </c>
      <c r="E3554" s="1">
        <v>2007</v>
      </c>
      <c r="F3554" s="1">
        <v>48.133690538647102</v>
      </c>
      <c r="G3554" s="1">
        <v>655773.39989852905</v>
      </c>
      <c r="H3554" s="1">
        <v>36.700000762939403</v>
      </c>
      <c r="I3554" s="1">
        <v>55</v>
      </c>
      <c r="J3554" s="1">
        <v>2.6862357701303501</v>
      </c>
      <c r="K3554" s="1"/>
    </row>
    <row r="3555" spans="1:11" x14ac:dyDescent="0.3">
      <c r="A3555" s="1" t="s">
        <v>235</v>
      </c>
      <c r="B3555" s="1">
        <v>210000</v>
      </c>
      <c r="C3555" s="1" t="s">
        <v>240</v>
      </c>
      <c r="D3555" s="1">
        <v>210600</v>
      </c>
      <c r="E3555" s="1">
        <v>2007</v>
      </c>
      <c r="F3555" s="1">
        <v>39.756516985513599</v>
      </c>
      <c r="G3555" s="1">
        <v>620718.49969482399</v>
      </c>
      <c r="H3555" s="1">
        <v>31.299999237060501</v>
      </c>
      <c r="I3555" s="1">
        <v>52.200000762939403</v>
      </c>
      <c r="J3555" s="1">
        <v>4.1122071870349197</v>
      </c>
      <c r="K3555" s="1"/>
    </row>
    <row r="3556" spans="1:11" x14ac:dyDescent="0.3">
      <c r="A3556" s="1" t="s">
        <v>235</v>
      </c>
      <c r="B3556" s="1">
        <v>210000</v>
      </c>
      <c r="C3556" s="1" t="s">
        <v>241</v>
      </c>
      <c r="D3556" s="1">
        <v>210400</v>
      </c>
      <c r="E3556" s="1">
        <v>2007</v>
      </c>
      <c r="F3556" s="1">
        <v>42.715687385596503</v>
      </c>
      <c r="G3556" s="1">
        <v>521985.69985198899</v>
      </c>
      <c r="H3556" s="1">
        <v>35.599998474121001</v>
      </c>
      <c r="I3556" s="1">
        <v>58.400001525878899</v>
      </c>
      <c r="J3556" s="1">
        <v>3.8091095143027398</v>
      </c>
      <c r="K3556" s="1"/>
    </row>
    <row r="3557" spans="1:11" x14ac:dyDescent="0.3">
      <c r="A3557" s="1" t="s">
        <v>235</v>
      </c>
      <c r="B3557" s="1">
        <v>210000</v>
      </c>
      <c r="C3557" s="1" t="s">
        <v>242</v>
      </c>
      <c r="D3557" s="1">
        <v>210900</v>
      </c>
      <c r="E3557" s="1">
        <v>2007</v>
      </c>
      <c r="F3557" s="1">
        <v>43.078273226300297</v>
      </c>
      <c r="G3557" s="1">
        <v>484975.19998168899</v>
      </c>
      <c r="H3557" s="1">
        <v>34.400001525878899</v>
      </c>
      <c r="I3557" s="1">
        <v>51.299999237060497</v>
      </c>
      <c r="J3557" s="1">
        <v>3.72577921859697</v>
      </c>
      <c r="K3557" s="1"/>
    </row>
    <row r="3558" spans="1:11" x14ac:dyDescent="0.3">
      <c r="A3558" s="1" t="s">
        <v>235</v>
      </c>
      <c r="B3558" s="1">
        <v>210000</v>
      </c>
      <c r="C3558" s="1" t="s">
        <v>243</v>
      </c>
      <c r="D3558" s="1">
        <v>211400</v>
      </c>
      <c r="E3558" s="1">
        <v>2007</v>
      </c>
      <c r="F3558" s="1">
        <v>46.212977438156798</v>
      </c>
      <c r="G3558" s="1">
        <v>508157.89990997303</v>
      </c>
      <c r="H3558" s="1">
        <v>37.299999237060497</v>
      </c>
      <c r="I3558" s="1">
        <v>58.200000762939403</v>
      </c>
      <c r="J3558" s="1">
        <v>3.98867472413637</v>
      </c>
      <c r="K3558" s="1"/>
    </row>
    <row r="3559" spans="1:11" x14ac:dyDescent="0.3">
      <c r="A3559" s="1" t="s">
        <v>235</v>
      </c>
      <c r="B3559" s="1">
        <v>210000</v>
      </c>
      <c r="C3559" s="1" t="s">
        <v>244</v>
      </c>
      <c r="D3559" s="1">
        <v>210700</v>
      </c>
      <c r="E3559" s="1">
        <v>2007</v>
      </c>
      <c r="F3559" s="1">
        <v>49.6930254049593</v>
      </c>
      <c r="G3559" s="1">
        <v>531516.59973144496</v>
      </c>
      <c r="H3559" s="1">
        <v>40.799999237060497</v>
      </c>
      <c r="I3559" s="1">
        <v>62.700000762939403</v>
      </c>
      <c r="J3559" s="1">
        <v>4.0636333995878804</v>
      </c>
      <c r="K3559" s="1"/>
    </row>
    <row r="3560" spans="1:11" x14ac:dyDescent="0.3">
      <c r="A3560" s="1" t="s">
        <v>235</v>
      </c>
      <c r="B3560" s="1">
        <v>210000</v>
      </c>
      <c r="C3560" s="1" t="s">
        <v>245</v>
      </c>
      <c r="D3560" s="1">
        <v>211000</v>
      </c>
      <c r="E3560" s="1">
        <v>2007</v>
      </c>
      <c r="F3560" s="1">
        <v>54.643443911373097</v>
      </c>
      <c r="G3560" s="1">
        <v>276714.39996719302</v>
      </c>
      <c r="H3560" s="1">
        <v>42.400001525878899</v>
      </c>
      <c r="I3560" s="1">
        <v>68.400001525878906</v>
      </c>
      <c r="J3560" s="1">
        <v>6.10413233302606</v>
      </c>
      <c r="K3560" s="1"/>
    </row>
    <row r="3561" spans="1:11" x14ac:dyDescent="0.3">
      <c r="A3561" s="1" t="s">
        <v>235</v>
      </c>
      <c r="B3561" s="1">
        <v>210000</v>
      </c>
      <c r="C3561" s="1" t="s">
        <v>246</v>
      </c>
      <c r="D3561" s="1">
        <v>211100</v>
      </c>
      <c r="E3561" s="1">
        <v>2007</v>
      </c>
      <c r="F3561" s="1">
        <v>50.598608591482197</v>
      </c>
      <c r="G3561" s="1">
        <v>196373.19994354199</v>
      </c>
      <c r="H3561" s="1">
        <v>46.5</v>
      </c>
      <c r="I3561" s="1">
        <v>61</v>
      </c>
      <c r="J3561" s="1">
        <v>1.96716422679083</v>
      </c>
      <c r="K3561" s="1"/>
    </row>
    <row r="3562" spans="1:11" x14ac:dyDescent="0.3">
      <c r="A3562" s="1" t="s">
        <v>235</v>
      </c>
      <c r="B3562" s="1">
        <v>210000</v>
      </c>
      <c r="C3562" s="1" t="s">
        <v>247</v>
      </c>
      <c r="D3562" s="1">
        <v>210100</v>
      </c>
      <c r="E3562" s="1">
        <v>2007</v>
      </c>
      <c r="F3562" s="1">
        <v>54.4276440805736</v>
      </c>
      <c r="G3562" s="1">
        <v>762150.30006027198</v>
      </c>
      <c r="H3562" s="1">
        <v>45</v>
      </c>
      <c r="I3562" s="1">
        <v>65.900001525878906</v>
      </c>
      <c r="J3562" s="1">
        <v>4.8700273795057996</v>
      </c>
      <c r="K3562" s="1"/>
    </row>
    <row r="3563" spans="1:11" x14ac:dyDescent="0.3">
      <c r="A3563" s="1" t="s">
        <v>235</v>
      </c>
      <c r="B3563" s="1">
        <v>210000</v>
      </c>
      <c r="C3563" s="1" t="s">
        <v>248</v>
      </c>
      <c r="D3563" s="1">
        <v>211200</v>
      </c>
      <c r="E3563" s="1">
        <v>2007</v>
      </c>
      <c r="F3563" s="1">
        <v>47.551252359358003</v>
      </c>
      <c r="G3563" s="1">
        <v>677747.99987792899</v>
      </c>
      <c r="H3563" s="1">
        <v>41.400001525878899</v>
      </c>
      <c r="I3563" s="1">
        <v>54.099998474121001</v>
      </c>
      <c r="J3563" s="1">
        <v>2.5732887800322102</v>
      </c>
      <c r="K3563" s="1"/>
    </row>
    <row r="3564" spans="1:11" x14ac:dyDescent="0.3">
      <c r="A3564" s="1" t="s">
        <v>235</v>
      </c>
      <c r="B3564" s="1">
        <v>210000</v>
      </c>
      <c r="C3564" s="1" t="s">
        <v>249</v>
      </c>
      <c r="D3564" s="1">
        <v>210800</v>
      </c>
      <c r="E3564" s="1">
        <v>2007</v>
      </c>
      <c r="F3564" s="1">
        <v>47.197564013858802</v>
      </c>
      <c r="G3564" s="1">
        <v>263503.99988937302</v>
      </c>
      <c r="H3564" s="1">
        <v>40.599998474121001</v>
      </c>
      <c r="I3564" s="1">
        <v>56.299999237060497</v>
      </c>
      <c r="J3564" s="1">
        <v>3.7577272049349602</v>
      </c>
      <c r="K3564" s="1"/>
    </row>
    <row r="3565" spans="1:11" x14ac:dyDescent="0.3">
      <c r="A3565" s="1" t="s">
        <v>250</v>
      </c>
      <c r="B3565" s="1">
        <v>150000</v>
      </c>
      <c r="C3565" s="1" t="s">
        <v>251</v>
      </c>
      <c r="D3565" s="1">
        <v>152900</v>
      </c>
      <c r="E3565" s="1">
        <v>2007</v>
      </c>
      <c r="F3565" s="1">
        <v>42.033464628698603</v>
      </c>
      <c r="G3565" s="1">
        <v>10692052.397601999</v>
      </c>
      <c r="H3565" s="1">
        <v>25.799999237060501</v>
      </c>
      <c r="I3565" s="1">
        <v>72.300003051757798</v>
      </c>
      <c r="J3565" s="1">
        <v>4.4369930007921896</v>
      </c>
      <c r="K3565" s="1"/>
    </row>
    <row r="3566" spans="1:11" x14ac:dyDescent="0.3">
      <c r="A3566" s="1" t="s">
        <v>250</v>
      </c>
      <c r="B3566" s="1">
        <v>150000</v>
      </c>
      <c r="C3566" s="1" t="s">
        <v>252</v>
      </c>
      <c r="D3566" s="1">
        <v>150800</v>
      </c>
      <c r="E3566" s="1">
        <v>2007</v>
      </c>
      <c r="F3566" s="1">
        <v>34.630258399429302</v>
      </c>
      <c r="G3566" s="1">
        <v>2429624.29904556</v>
      </c>
      <c r="H3566" s="1">
        <v>22.5</v>
      </c>
      <c r="I3566" s="1">
        <v>51.099998474121001</v>
      </c>
      <c r="J3566" s="1">
        <v>5.2166352322754896</v>
      </c>
      <c r="K3566" s="1"/>
    </row>
    <row r="3567" spans="1:11" x14ac:dyDescent="0.3">
      <c r="A3567" s="1" t="s">
        <v>250</v>
      </c>
      <c r="B3567" s="1">
        <v>150000</v>
      </c>
      <c r="C3567" s="1" t="s">
        <v>253</v>
      </c>
      <c r="D3567" s="1">
        <v>150200</v>
      </c>
      <c r="E3567" s="1">
        <v>2007</v>
      </c>
      <c r="F3567" s="1">
        <v>30.550737230305199</v>
      </c>
      <c r="G3567" s="1">
        <v>909587.099557876</v>
      </c>
      <c r="H3567" s="1">
        <v>21</v>
      </c>
      <c r="I3567" s="1">
        <v>51</v>
      </c>
      <c r="J3567" s="1">
        <v>6.60919711031924</v>
      </c>
      <c r="K3567" s="1"/>
    </row>
    <row r="3568" spans="1:11" x14ac:dyDescent="0.3">
      <c r="A3568" s="1" t="s">
        <v>250</v>
      </c>
      <c r="B3568" s="1">
        <v>150000</v>
      </c>
      <c r="C3568" s="1" t="s">
        <v>254</v>
      </c>
      <c r="D3568" s="1">
        <v>150400</v>
      </c>
      <c r="E3568" s="1">
        <v>2007</v>
      </c>
      <c r="F3568" s="1">
        <v>26.0677803507802</v>
      </c>
      <c r="G3568" s="1">
        <v>2507616.1986236498</v>
      </c>
      <c r="H3568" s="1">
        <v>16.100000381469702</v>
      </c>
      <c r="I3568" s="1">
        <v>45.5</v>
      </c>
      <c r="J3568" s="1">
        <v>6.7437113531207897</v>
      </c>
      <c r="K3568" s="1"/>
    </row>
    <row r="3569" spans="1:11" x14ac:dyDescent="0.3">
      <c r="A3569" s="1" t="s">
        <v>250</v>
      </c>
      <c r="B3569" s="1">
        <v>150000</v>
      </c>
      <c r="C3569" s="1" t="s">
        <v>255</v>
      </c>
      <c r="D3569" s="1">
        <v>150600</v>
      </c>
      <c r="E3569" s="1">
        <v>2007</v>
      </c>
      <c r="F3569" s="1">
        <v>36.342896297850302</v>
      </c>
      <c r="G3569" s="1">
        <v>3300371.0986003801</v>
      </c>
      <c r="H3569" s="1">
        <v>25.399999618530199</v>
      </c>
      <c r="I3569" s="1">
        <v>53</v>
      </c>
      <c r="J3569" s="1">
        <v>4.4018711820162801</v>
      </c>
      <c r="K3569" s="1"/>
    </row>
    <row r="3570" spans="1:11" x14ac:dyDescent="0.3">
      <c r="A3570" s="1" t="s">
        <v>250</v>
      </c>
      <c r="B3570" s="1">
        <v>150000</v>
      </c>
      <c r="C3570" s="1" t="s">
        <v>256</v>
      </c>
      <c r="D3570" s="1">
        <v>150100</v>
      </c>
      <c r="E3570" s="1">
        <v>2007</v>
      </c>
      <c r="F3570" s="1">
        <v>35.605695046757099</v>
      </c>
      <c r="G3570" s="1">
        <v>650836.49975967396</v>
      </c>
      <c r="H3570" s="1">
        <v>24.399999618530199</v>
      </c>
      <c r="I3570" s="1">
        <v>44.599998474121001</v>
      </c>
      <c r="J3570" s="1">
        <v>5.0624126218176899</v>
      </c>
      <c r="K3570" s="1"/>
    </row>
    <row r="3571" spans="1:11" x14ac:dyDescent="0.3">
      <c r="A3571" s="1" t="s">
        <v>250</v>
      </c>
      <c r="B3571" s="1">
        <v>150000</v>
      </c>
      <c r="C3571" s="1" t="s">
        <v>257</v>
      </c>
      <c r="D3571" s="1">
        <v>150700</v>
      </c>
      <c r="E3571" s="1">
        <v>2007</v>
      </c>
      <c r="F3571" s="1">
        <v>16.893800937747901</v>
      </c>
      <c r="G3571" s="1">
        <v>5246319.1998147899</v>
      </c>
      <c r="H3571" s="1">
        <v>11.300000190734799</v>
      </c>
      <c r="I3571" s="1">
        <v>25.899999618530199</v>
      </c>
      <c r="J3571" s="1">
        <v>2.1521399845258702</v>
      </c>
      <c r="K3571" s="1"/>
    </row>
    <row r="3572" spans="1:11" x14ac:dyDescent="0.3">
      <c r="A3572" s="1" t="s">
        <v>250</v>
      </c>
      <c r="B3572" s="1">
        <v>150000</v>
      </c>
      <c r="C3572" s="1" t="s">
        <v>258</v>
      </c>
      <c r="D3572" s="1">
        <v>150500</v>
      </c>
      <c r="E3572" s="1">
        <v>2007</v>
      </c>
      <c r="F3572" s="1">
        <v>34.723105984888399</v>
      </c>
      <c r="G3572" s="1">
        <v>2287072.0988006499</v>
      </c>
      <c r="H3572" s="1">
        <v>16.399999618530199</v>
      </c>
      <c r="I3572" s="1">
        <v>49</v>
      </c>
      <c r="J3572" s="1">
        <v>8.3923029404183005</v>
      </c>
      <c r="K3572" s="1"/>
    </row>
    <row r="3573" spans="1:11" x14ac:dyDescent="0.3">
      <c r="A3573" s="1" t="s">
        <v>250</v>
      </c>
      <c r="B3573" s="1">
        <v>150000</v>
      </c>
      <c r="C3573" s="1" t="s">
        <v>259</v>
      </c>
      <c r="D3573" s="1">
        <v>150300</v>
      </c>
      <c r="E3573" s="1">
        <v>2007</v>
      </c>
      <c r="F3573" s="1">
        <v>47.090578008662703</v>
      </c>
      <c r="G3573" s="1">
        <v>81466.6999549865</v>
      </c>
      <c r="H3573" s="1">
        <v>39.799999237060497</v>
      </c>
      <c r="I3573" s="1">
        <v>54</v>
      </c>
      <c r="J3573" s="1">
        <v>3.3645737041940702</v>
      </c>
      <c r="K3573" s="1"/>
    </row>
    <row r="3574" spans="1:11" x14ac:dyDescent="0.3">
      <c r="A3574" s="1" t="s">
        <v>250</v>
      </c>
      <c r="B3574" s="1">
        <v>150000</v>
      </c>
      <c r="C3574" s="1" t="s">
        <v>260</v>
      </c>
      <c r="D3574" s="1">
        <v>150900</v>
      </c>
      <c r="E3574" s="1">
        <v>2007</v>
      </c>
      <c r="F3574" s="1">
        <v>26.869977889427201</v>
      </c>
      <c r="G3574" s="1">
        <v>1581029.4990139001</v>
      </c>
      <c r="H3574" s="1">
        <v>18</v>
      </c>
      <c r="I3574" s="1">
        <v>40</v>
      </c>
      <c r="J3574" s="1">
        <v>3.8188780684794099</v>
      </c>
      <c r="K3574" s="1"/>
    </row>
    <row r="3575" spans="1:11" x14ac:dyDescent="0.3">
      <c r="A3575" s="1" t="s">
        <v>250</v>
      </c>
      <c r="B3575" s="1">
        <v>150000</v>
      </c>
      <c r="C3575" s="1" t="s">
        <v>261</v>
      </c>
      <c r="D3575" s="1">
        <v>152500</v>
      </c>
      <c r="E3575" s="1">
        <v>2007</v>
      </c>
      <c r="F3575" s="1">
        <v>19.5126803809245</v>
      </c>
      <c r="G3575" s="1">
        <v>4387601.7977743102</v>
      </c>
      <c r="H3575" s="1">
        <v>13.199999809265099</v>
      </c>
      <c r="I3575" s="1">
        <v>29</v>
      </c>
      <c r="J3575" s="1">
        <v>2.69249191428678</v>
      </c>
      <c r="K3575" s="1"/>
    </row>
    <row r="3576" spans="1:11" x14ac:dyDescent="0.3">
      <c r="A3576" s="1" t="s">
        <v>250</v>
      </c>
      <c r="B3576" s="1">
        <v>150000</v>
      </c>
      <c r="C3576" s="1" t="s">
        <v>262</v>
      </c>
      <c r="D3576" s="1">
        <v>152200</v>
      </c>
      <c r="E3576" s="1">
        <v>2007</v>
      </c>
      <c r="F3576" s="1">
        <v>21.903035860869402</v>
      </c>
      <c r="G3576" s="1">
        <v>1408321.3997821801</v>
      </c>
      <c r="H3576" s="1">
        <v>14.6000003814697</v>
      </c>
      <c r="I3576" s="1">
        <v>43.700000762939403</v>
      </c>
      <c r="J3576" s="1">
        <v>6.57033103408956</v>
      </c>
      <c r="K3576" s="1"/>
    </row>
    <row r="3577" spans="1:11" x14ac:dyDescent="0.3">
      <c r="A3577" s="1" t="s">
        <v>263</v>
      </c>
      <c r="B3577" s="1">
        <v>640000</v>
      </c>
      <c r="C3577" s="1" t="s">
        <v>264</v>
      </c>
      <c r="D3577" s="1">
        <v>640400</v>
      </c>
      <c r="E3577" s="1">
        <v>2007</v>
      </c>
      <c r="F3577" s="1">
        <v>38.434944793031697</v>
      </c>
      <c r="G3577" s="1">
        <v>403874.39988517697</v>
      </c>
      <c r="H3577" s="1">
        <v>29.100000381469702</v>
      </c>
      <c r="I3577" s="1">
        <v>48.400001525878899</v>
      </c>
      <c r="J3577" s="1">
        <v>3.3979711930668599</v>
      </c>
      <c r="K3577" s="1"/>
    </row>
    <row r="3578" spans="1:11" x14ac:dyDescent="0.3">
      <c r="A3578" s="1" t="s">
        <v>263</v>
      </c>
      <c r="B3578" s="1">
        <v>640000</v>
      </c>
      <c r="C3578" s="1" t="s">
        <v>265</v>
      </c>
      <c r="D3578" s="1">
        <v>640200</v>
      </c>
      <c r="E3578" s="1">
        <v>2007</v>
      </c>
      <c r="F3578" s="1">
        <v>46.955054299809902</v>
      </c>
      <c r="G3578" s="1">
        <v>198807.69990539501</v>
      </c>
      <c r="H3578" s="1">
        <v>32.599998474121001</v>
      </c>
      <c r="I3578" s="1">
        <v>58.5</v>
      </c>
      <c r="J3578" s="1">
        <v>5.7160009147042503</v>
      </c>
      <c r="K3578" s="1"/>
    </row>
    <row r="3579" spans="1:11" x14ac:dyDescent="0.3">
      <c r="A3579" s="1" t="s">
        <v>263</v>
      </c>
      <c r="B3579" s="1">
        <v>640000</v>
      </c>
      <c r="C3579" s="1" t="s">
        <v>266</v>
      </c>
      <c r="D3579" s="1">
        <v>640300</v>
      </c>
      <c r="E3579" s="1">
        <v>2007</v>
      </c>
      <c r="F3579" s="1">
        <v>41.647843622392202</v>
      </c>
      <c r="G3579" s="1">
        <v>712677.90006637503</v>
      </c>
      <c r="H3579" s="1">
        <v>32.799999237060497</v>
      </c>
      <c r="I3579" s="1">
        <v>50.900001525878899</v>
      </c>
      <c r="J3579" s="1">
        <v>3.8032310815747001</v>
      </c>
      <c r="K3579" s="1"/>
    </row>
    <row r="3580" spans="1:11" x14ac:dyDescent="0.3">
      <c r="A3580" s="1" t="s">
        <v>263</v>
      </c>
      <c r="B3580" s="1">
        <v>640000</v>
      </c>
      <c r="C3580" s="1" t="s">
        <v>267</v>
      </c>
      <c r="D3580" s="1">
        <v>640100</v>
      </c>
      <c r="E3580" s="1">
        <v>2007</v>
      </c>
      <c r="F3580" s="1">
        <v>45.366201540279498</v>
      </c>
      <c r="G3580" s="1">
        <v>321873.19992828299</v>
      </c>
      <c r="H3580" s="1">
        <v>34.200000762939403</v>
      </c>
      <c r="I3580" s="1">
        <v>59.299999237060497</v>
      </c>
      <c r="J3580" s="1">
        <v>6.0633049708852198</v>
      </c>
      <c r="K3580" s="1"/>
    </row>
    <row r="3581" spans="1:11" x14ac:dyDescent="0.3">
      <c r="A3581" s="1" t="s">
        <v>263</v>
      </c>
      <c r="B3581" s="1">
        <v>640000</v>
      </c>
      <c r="C3581" s="1" t="s">
        <v>268</v>
      </c>
      <c r="D3581" s="1">
        <v>640500</v>
      </c>
      <c r="E3581" s="1">
        <v>2007</v>
      </c>
      <c r="F3581" s="1">
        <v>42.993168807476501</v>
      </c>
      <c r="G3581" s="1">
        <v>594122.59975051798</v>
      </c>
      <c r="H3581" s="1">
        <v>35.099998474121001</v>
      </c>
      <c r="I3581" s="1">
        <v>52.099998474121001</v>
      </c>
      <c r="J3581" s="1">
        <v>3.2189691868915302</v>
      </c>
      <c r="K3581" s="1"/>
    </row>
    <row r="3582" spans="1:11" x14ac:dyDescent="0.3">
      <c r="A3582" s="1" t="s">
        <v>269</v>
      </c>
      <c r="B3582" s="1">
        <v>630000</v>
      </c>
      <c r="C3582" s="1" t="s">
        <v>270</v>
      </c>
      <c r="D3582" s="1">
        <v>632600</v>
      </c>
      <c r="E3582" s="1">
        <v>2007</v>
      </c>
      <c r="F3582" s="1">
        <v>4.9914818964137098</v>
      </c>
      <c r="G3582" s="1">
        <v>357040.70005047298</v>
      </c>
      <c r="H3582" s="1">
        <v>1.70000004768371</v>
      </c>
      <c r="I3582" s="1">
        <v>15.6000003814697</v>
      </c>
      <c r="J3582" s="1">
        <v>2.3566151697178501</v>
      </c>
      <c r="K3582" s="1"/>
    </row>
    <row r="3583" spans="1:11" x14ac:dyDescent="0.3">
      <c r="A3583" s="1" t="s">
        <v>269</v>
      </c>
      <c r="B3583" s="1">
        <v>630000</v>
      </c>
      <c r="C3583" s="1" t="s">
        <v>271</v>
      </c>
      <c r="D3583" s="1">
        <v>632200</v>
      </c>
      <c r="E3583" s="1">
        <v>2007</v>
      </c>
      <c r="F3583" s="1">
        <v>24.228782804175399</v>
      </c>
      <c r="G3583" s="1">
        <v>803983.69979095401</v>
      </c>
      <c r="H3583" s="1">
        <v>15.699999809265099</v>
      </c>
      <c r="I3583" s="1">
        <v>44</v>
      </c>
      <c r="J3583" s="1">
        <v>5.5341952597964399</v>
      </c>
      <c r="K3583" s="1"/>
    </row>
    <row r="3584" spans="1:11" x14ac:dyDescent="0.3">
      <c r="A3584" s="1" t="s">
        <v>269</v>
      </c>
      <c r="B3584" s="1">
        <v>630000</v>
      </c>
      <c r="C3584" s="1" t="s">
        <v>272</v>
      </c>
      <c r="D3584" s="1">
        <v>630200</v>
      </c>
      <c r="E3584" s="1">
        <v>2007</v>
      </c>
      <c r="F3584" s="1">
        <v>40.252658126458698</v>
      </c>
      <c r="G3584" s="1">
        <v>526222.99968719401</v>
      </c>
      <c r="H3584" s="1">
        <v>27.2000007629394</v>
      </c>
      <c r="I3584" s="1">
        <v>55.700000762939403</v>
      </c>
      <c r="J3584" s="1">
        <v>6.1396752877507597</v>
      </c>
      <c r="K3584" s="1"/>
    </row>
    <row r="3585" spans="1:11" x14ac:dyDescent="0.3">
      <c r="A3585" s="1" t="s">
        <v>269</v>
      </c>
      <c r="B3585" s="1">
        <v>630000</v>
      </c>
      <c r="C3585" s="1" t="s">
        <v>273</v>
      </c>
      <c r="D3585" s="1">
        <v>632500</v>
      </c>
      <c r="E3585" s="1">
        <v>2007</v>
      </c>
      <c r="F3585" s="1">
        <v>20.9906338713613</v>
      </c>
      <c r="G3585" s="1">
        <v>864625.19979524601</v>
      </c>
      <c r="H3585" s="1">
        <v>6.1999998092651296</v>
      </c>
      <c r="I3585" s="1">
        <v>53.599998474121001</v>
      </c>
      <c r="J3585" s="1">
        <v>8.9149930034229694</v>
      </c>
      <c r="K3585" s="1"/>
    </row>
    <row r="3586" spans="1:11" x14ac:dyDescent="0.3">
      <c r="A3586" s="1" t="s">
        <v>269</v>
      </c>
      <c r="B3586" s="1">
        <v>630000</v>
      </c>
      <c r="C3586" s="1" t="s">
        <v>274</v>
      </c>
      <c r="D3586" s="1">
        <v>632800</v>
      </c>
      <c r="E3586" s="1">
        <v>2007</v>
      </c>
      <c r="F3586" s="1">
        <v>18.314619841779201</v>
      </c>
      <c r="G3586" s="1">
        <v>5534531.5992269497</v>
      </c>
      <c r="H3586" s="1">
        <v>1.29999995231628</v>
      </c>
      <c r="I3586" s="1">
        <v>47.700000762939403</v>
      </c>
      <c r="J3586" s="1">
        <v>10.4319135079428</v>
      </c>
      <c r="K3586" s="1"/>
    </row>
    <row r="3587" spans="1:11" x14ac:dyDescent="0.3">
      <c r="A3587" s="1" t="s">
        <v>269</v>
      </c>
      <c r="B3587" s="1">
        <v>630000</v>
      </c>
      <c r="C3587" s="1" t="s">
        <v>275</v>
      </c>
      <c r="D3587" s="1">
        <v>632300</v>
      </c>
      <c r="E3587" s="1">
        <v>2007</v>
      </c>
      <c r="F3587" s="1">
        <v>23.551194151213501</v>
      </c>
      <c r="G3587" s="1">
        <v>419093.49992084497</v>
      </c>
      <c r="H3587" s="1">
        <v>10.699999809265099</v>
      </c>
      <c r="I3587" s="1">
        <v>55.099998474121001</v>
      </c>
      <c r="J3587" s="1">
        <v>8.5135748418944903</v>
      </c>
      <c r="K3587" s="1"/>
    </row>
    <row r="3588" spans="1:11" x14ac:dyDescent="0.3">
      <c r="A3588" s="1" t="s">
        <v>269</v>
      </c>
      <c r="B3588" s="1">
        <v>630000</v>
      </c>
      <c r="C3588" s="1" t="s">
        <v>276</v>
      </c>
      <c r="D3588" s="1">
        <v>630100</v>
      </c>
      <c r="E3588" s="1">
        <v>2007</v>
      </c>
      <c r="F3588" s="1">
        <v>38.7576255459919</v>
      </c>
      <c r="G3588" s="1">
        <v>297077.19981002802</v>
      </c>
      <c r="H3588" s="1">
        <v>23</v>
      </c>
      <c r="I3588" s="1">
        <v>57.099998474121001</v>
      </c>
      <c r="J3588" s="1">
        <v>7.46149944230066</v>
      </c>
      <c r="K3588" s="1"/>
    </row>
    <row r="3589" spans="1:11" x14ac:dyDescent="0.3">
      <c r="A3589" s="1" t="s">
        <v>269</v>
      </c>
      <c r="B3589" s="1">
        <v>630000</v>
      </c>
      <c r="C3589" s="1" t="s">
        <v>277</v>
      </c>
      <c r="D3589" s="1">
        <v>632700</v>
      </c>
      <c r="E3589" s="1">
        <v>2007</v>
      </c>
      <c r="F3589" s="1">
        <v>3.4540263850620998</v>
      </c>
      <c r="G3589" s="1">
        <v>686363.39908123005</v>
      </c>
      <c r="H3589" s="1">
        <v>1.1000000238418499</v>
      </c>
      <c r="I3589" s="1">
        <v>11.399999618530201</v>
      </c>
      <c r="J3589" s="1">
        <v>2.2199085319308698</v>
      </c>
      <c r="K3589" s="1"/>
    </row>
    <row r="3590" spans="1:11" x14ac:dyDescent="0.3">
      <c r="A3590" s="1" t="s">
        <v>278</v>
      </c>
      <c r="B3590" s="1">
        <v>370000</v>
      </c>
      <c r="C3590" s="1" t="s">
        <v>279</v>
      </c>
      <c r="D3590" s="1">
        <v>371600</v>
      </c>
      <c r="E3590" s="1">
        <v>2007</v>
      </c>
      <c r="F3590" s="1">
        <v>74.304840486783206</v>
      </c>
      <c r="G3590" s="1">
        <v>680037.90013504005</v>
      </c>
      <c r="H3590" s="1">
        <v>54.599998474121001</v>
      </c>
      <c r="I3590" s="1">
        <v>84.300003051757798</v>
      </c>
      <c r="J3590" s="1">
        <v>5.5410995679320303</v>
      </c>
      <c r="K3590" s="1"/>
    </row>
    <row r="3591" spans="1:11" x14ac:dyDescent="0.3">
      <c r="A3591" s="1" t="s">
        <v>278</v>
      </c>
      <c r="B3591" s="1">
        <v>370000</v>
      </c>
      <c r="C3591" s="1" t="s">
        <v>280</v>
      </c>
      <c r="D3591" s="1">
        <v>371400</v>
      </c>
      <c r="E3591" s="1">
        <v>2007</v>
      </c>
      <c r="F3591" s="1">
        <v>85.924536423041403</v>
      </c>
      <c r="G3591" s="1">
        <v>903496.50048828102</v>
      </c>
      <c r="H3591" s="1">
        <v>69.800003051757798</v>
      </c>
      <c r="I3591" s="1">
        <v>99.199996948242102</v>
      </c>
      <c r="J3591" s="1">
        <v>4.1540145706439997</v>
      </c>
      <c r="K3591" s="1"/>
    </row>
    <row r="3592" spans="1:11" x14ac:dyDescent="0.3">
      <c r="A3592" s="1" t="s">
        <v>278</v>
      </c>
      <c r="B3592" s="1">
        <v>370000</v>
      </c>
      <c r="C3592" s="1" t="s">
        <v>281</v>
      </c>
      <c r="D3592" s="1">
        <v>370500</v>
      </c>
      <c r="E3592" s="1">
        <v>2007</v>
      </c>
      <c r="F3592" s="1">
        <v>65.455000709366601</v>
      </c>
      <c r="G3592" s="1">
        <v>469246.90008544899</v>
      </c>
      <c r="H3592" s="1">
        <v>53</v>
      </c>
      <c r="I3592" s="1">
        <v>81.800003051757798</v>
      </c>
      <c r="J3592" s="1">
        <v>6.2139617401581901</v>
      </c>
      <c r="K3592" s="1"/>
    </row>
    <row r="3593" spans="1:11" x14ac:dyDescent="0.3">
      <c r="A3593" s="1" t="s">
        <v>278</v>
      </c>
      <c r="B3593" s="1">
        <v>370000</v>
      </c>
      <c r="C3593" s="1" t="s">
        <v>282</v>
      </c>
      <c r="D3593" s="1">
        <v>371700</v>
      </c>
      <c r="E3593" s="1">
        <v>2007</v>
      </c>
      <c r="F3593" s="1">
        <v>84.543743255185802</v>
      </c>
      <c r="G3593" s="1">
        <v>1015454.90023803</v>
      </c>
      <c r="H3593" s="1">
        <v>74.199996948242102</v>
      </c>
      <c r="I3593" s="1">
        <v>97.400001525878906</v>
      </c>
      <c r="J3593" s="1">
        <v>2.5392010527368201</v>
      </c>
      <c r="K3593" s="1"/>
    </row>
    <row r="3594" spans="1:11" x14ac:dyDescent="0.3">
      <c r="A3594" s="1" t="s">
        <v>278</v>
      </c>
      <c r="B3594" s="1">
        <v>370000</v>
      </c>
      <c r="C3594" s="1" t="s">
        <v>283</v>
      </c>
      <c r="D3594" s="1">
        <v>370100</v>
      </c>
      <c r="E3594" s="1">
        <v>2007</v>
      </c>
      <c r="F3594" s="1">
        <v>78.190256509360196</v>
      </c>
      <c r="G3594" s="1">
        <v>804890.50050735404</v>
      </c>
      <c r="H3594" s="1">
        <v>60.200000762939403</v>
      </c>
      <c r="I3594" s="1">
        <v>90.099998474121094</v>
      </c>
      <c r="J3594" s="1">
        <v>6.3219873683046899</v>
      </c>
      <c r="K3594" s="1"/>
    </row>
    <row r="3595" spans="1:11" x14ac:dyDescent="0.3">
      <c r="A3595" s="1" t="s">
        <v>278</v>
      </c>
      <c r="B3595" s="1">
        <v>370000</v>
      </c>
      <c r="C3595" s="1" t="s">
        <v>284</v>
      </c>
      <c r="D3595" s="1">
        <v>370800</v>
      </c>
      <c r="E3595" s="1">
        <v>2007</v>
      </c>
      <c r="F3595" s="1">
        <v>83.727338710671404</v>
      </c>
      <c r="G3595" s="1">
        <v>923680.000656127</v>
      </c>
      <c r="H3595" s="1">
        <v>67.400001525878906</v>
      </c>
      <c r="I3595" s="1">
        <v>99.699996948242102</v>
      </c>
      <c r="J3595" s="1">
        <v>4.9690476282656597</v>
      </c>
      <c r="K3595" s="1"/>
    </row>
    <row r="3596" spans="1:11" x14ac:dyDescent="0.3">
      <c r="A3596" s="1" t="s">
        <v>278</v>
      </c>
      <c r="B3596" s="1">
        <v>370000</v>
      </c>
      <c r="C3596" s="1" t="s">
        <v>285</v>
      </c>
      <c r="D3596" s="1">
        <v>371500</v>
      </c>
      <c r="E3596" s="1">
        <v>2007</v>
      </c>
      <c r="F3596" s="1">
        <v>90.326178486030798</v>
      </c>
      <c r="G3596" s="1">
        <v>785657.100471496</v>
      </c>
      <c r="H3596" s="1">
        <v>81.5</v>
      </c>
      <c r="I3596" s="1">
        <v>96.5</v>
      </c>
      <c r="J3596" s="1">
        <v>2.4166812767082</v>
      </c>
      <c r="K3596" s="1"/>
    </row>
    <row r="3597" spans="1:11" x14ac:dyDescent="0.3">
      <c r="A3597" s="1" t="s">
        <v>278</v>
      </c>
      <c r="B3597" s="1">
        <v>370000</v>
      </c>
      <c r="C3597" s="1" t="s">
        <v>286</v>
      </c>
      <c r="D3597" s="1">
        <v>371300</v>
      </c>
      <c r="E3597" s="1">
        <v>2007</v>
      </c>
      <c r="F3597" s="1">
        <v>67.9936040596927</v>
      </c>
      <c r="G3597" s="1">
        <v>1158747.00038528</v>
      </c>
      <c r="H3597" s="1">
        <v>55.099998474121001</v>
      </c>
      <c r="I3597" s="1">
        <v>83.699996948242102</v>
      </c>
      <c r="J3597" s="1">
        <v>4.9163674351626803</v>
      </c>
      <c r="K3597" s="1"/>
    </row>
    <row r="3598" spans="1:11" x14ac:dyDescent="0.3">
      <c r="A3598" s="1" t="s">
        <v>278</v>
      </c>
      <c r="B3598" s="1">
        <v>370000</v>
      </c>
      <c r="C3598" s="1" t="s">
        <v>287</v>
      </c>
      <c r="D3598" s="1">
        <v>370200</v>
      </c>
      <c r="E3598" s="1">
        <v>2007</v>
      </c>
      <c r="F3598" s="1">
        <v>55.244597760113798</v>
      </c>
      <c r="G3598" s="1">
        <v>612552.09996414103</v>
      </c>
      <c r="H3598" s="1">
        <v>41.299999237060497</v>
      </c>
      <c r="I3598" s="1">
        <v>62.200000762939403</v>
      </c>
      <c r="J3598" s="1">
        <v>3.4254773728270398</v>
      </c>
      <c r="K3598" s="1"/>
    </row>
    <row r="3599" spans="1:11" x14ac:dyDescent="0.3">
      <c r="A3599" s="1" t="s">
        <v>278</v>
      </c>
      <c r="B3599" s="1">
        <v>370000</v>
      </c>
      <c r="C3599" s="1" t="s">
        <v>288</v>
      </c>
      <c r="D3599" s="1">
        <v>371100</v>
      </c>
      <c r="E3599" s="1">
        <v>2007</v>
      </c>
      <c r="F3599" s="1">
        <v>59.980734291625303</v>
      </c>
      <c r="G3599" s="1">
        <v>316938.19999694801</v>
      </c>
      <c r="H3599" s="1">
        <v>49.5</v>
      </c>
      <c r="I3599" s="1">
        <v>70.800003051757798</v>
      </c>
      <c r="J3599" s="1">
        <v>4.4900807462624197</v>
      </c>
      <c r="K3599" s="1"/>
    </row>
    <row r="3600" spans="1:11" x14ac:dyDescent="0.3">
      <c r="A3600" s="1" t="s">
        <v>278</v>
      </c>
      <c r="B3600" s="1">
        <v>370000</v>
      </c>
      <c r="C3600" s="1" t="s">
        <v>289</v>
      </c>
      <c r="D3600" s="1">
        <v>370900</v>
      </c>
      <c r="E3600" s="1">
        <v>2007</v>
      </c>
      <c r="F3600" s="1">
        <v>81.145073002645105</v>
      </c>
      <c r="G3600" s="1">
        <v>622545.00007629395</v>
      </c>
      <c r="H3600" s="1">
        <v>60.5</v>
      </c>
      <c r="I3600" s="1">
        <v>92.699996948242102</v>
      </c>
      <c r="J3600" s="1">
        <v>5.1386406810548504</v>
      </c>
      <c r="K3600" s="1"/>
    </row>
    <row r="3601" spans="1:11" x14ac:dyDescent="0.3">
      <c r="A3601" s="1" t="s">
        <v>278</v>
      </c>
      <c r="B3601" s="1">
        <v>370000</v>
      </c>
      <c r="C3601" s="1" t="s">
        <v>290</v>
      </c>
      <c r="D3601" s="1">
        <v>371000</v>
      </c>
      <c r="E3601" s="1">
        <v>2007</v>
      </c>
      <c r="F3601" s="1">
        <v>37.072999997724501</v>
      </c>
      <c r="G3601" s="1">
        <v>211316.09998703</v>
      </c>
      <c r="H3601" s="1">
        <v>32.200000762939403</v>
      </c>
      <c r="I3601" s="1">
        <v>43.400001525878899</v>
      </c>
      <c r="J3601" s="1">
        <v>1.9857438494842801</v>
      </c>
      <c r="K3601" s="1"/>
    </row>
    <row r="3602" spans="1:11" x14ac:dyDescent="0.3">
      <c r="A3602" s="1" t="s">
        <v>278</v>
      </c>
      <c r="B3602" s="1">
        <v>370000</v>
      </c>
      <c r="C3602" s="1" t="s">
        <v>291</v>
      </c>
      <c r="D3602" s="1">
        <v>370700</v>
      </c>
      <c r="E3602" s="1">
        <v>2007</v>
      </c>
      <c r="F3602" s="1">
        <v>64.847047317138404</v>
      </c>
      <c r="G3602" s="1">
        <v>1028928.09978103</v>
      </c>
      <c r="H3602" s="1">
        <v>51.599998474121001</v>
      </c>
      <c r="I3602" s="1">
        <v>86.800003051757798</v>
      </c>
      <c r="J3602" s="1">
        <v>5.6939914621954797</v>
      </c>
      <c r="K3602" s="1"/>
    </row>
    <row r="3603" spans="1:11" x14ac:dyDescent="0.3">
      <c r="A3603" s="1" t="s">
        <v>278</v>
      </c>
      <c r="B3603" s="1">
        <v>370000</v>
      </c>
      <c r="C3603" s="1" t="s">
        <v>292</v>
      </c>
      <c r="D3603" s="1">
        <v>370600</v>
      </c>
      <c r="E3603" s="1">
        <v>2007</v>
      </c>
      <c r="F3603" s="1">
        <v>46.6302811780075</v>
      </c>
      <c r="G3603" s="1">
        <v>646761.99993896403</v>
      </c>
      <c r="H3603" s="1">
        <v>35.700000762939403</v>
      </c>
      <c r="I3603" s="1">
        <v>67.800003051757798</v>
      </c>
      <c r="J3603" s="1">
        <v>5.3290308348667699</v>
      </c>
      <c r="K3603" s="1"/>
    </row>
    <row r="3604" spans="1:11" x14ac:dyDescent="0.3">
      <c r="A3604" s="1" t="s">
        <v>278</v>
      </c>
      <c r="B3604" s="1">
        <v>370000</v>
      </c>
      <c r="C3604" s="1" t="s">
        <v>293</v>
      </c>
      <c r="D3604" s="1">
        <v>370400</v>
      </c>
      <c r="E3604" s="1">
        <v>2007</v>
      </c>
      <c r="F3604" s="1">
        <v>79.6530232865681</v>
      </c>
      <c r="G3604" s="1">
        <v>359633.40013885498</v>
      </c>
      <c r="H3604" s="1">
        <v>65.099998474121094</v>
      </c>
      <c r="I3604" s="1">
        <v>93</v>
      </c>
      <c r="J3604" s="1">
        <v>4.5592148064676499</v>
      </c>
      <c r="K3604" s="1"/>
    </row>
    <row r="3605" spans="1:11" x14ac:dyDescent="0.3">
      <c r="A3605" s="1" t="s">
        <v>278</v>
      </c>
      <c r="B3605" s="1">
        <v>370000</v>
      </c>
      <c r="C3605" s="1" t="s">
        <v>294</v>
      </c>
      <c r="D3605" s="1">
        <v>370300</v>
      </c>
      <c r="E3605" s="1">
        <v>2007</v>
      </c>
      <c r="F3605" s="1">
        <v>72.278968427026498</v>
      </c>
      <c r="G3605" s="1">
        <v>434396.60024642898</v>
      </c>
      <c r="H3605" s="1">
        <v>56.200000762939403</v>
      </c>
      <c r="I3605" s="1">
        <v>83.699996948242102</v>
      </c>
      <c r="J3605" s="1">
        <v>8.0777240528769099</v>
      </c>
      <c r="K3605" s="1"/>
    </row>
    <row r="3606" spans="1:11" x14ac:dyDescent="0.3">
      <c r="A3606" s="1" t="s">
        <v>295</v>
      </c>
      <c r="B3606" s="1">
        <v>140000</v>
      </c>
      <c r="C3606" s="1" t="s">
        <v>296</v>
      </c>
      <c r="D3606" s="1">
        <v>140200</v>
      </c>
      <c r="E3606" s="1">
        <v>2007</v>
      </c>
      <c r="F3606" s="1">
        <v>40.317808491429602</v>
      </c>
      <c r="G3606" s="1">
        <v>597913.09992790199</v>
      </c>
      <c r="H3606" s="1">
        <v>29.299999237060501</v>
      </c>
      <c r="I3606" s="1">
        <v>49.299999237060497</v>
      </c>
      <c r="J3606" s="1">
        <v>3.2914163255446498</v>
      </c>
      <c r="K3606" s="1"/>
    </row>
    <row r="3607" spans="1:11" x14ac:dyDescent="0.3">
      <c r="A3607" s="1" t="s">
        <v>295</v>
      </c>
      <c r="B3607" s="1">
        <v>140000</v>
      </c>
      <c r="C3607" s="1" t="s">
        <v>297</v>
      </c>
      <c r="D3607" s="1">
        <v>140500</v>
      </c>
      <c r="E3607" s="1">
        <v>2007</v>
      </c>
      <c r="F3607" s="1">
        <v>55.765898179392103</v>
      </c>
      <c r="G3607" s="1">
        <v>522470.70004272403</v>
      </c>
      <c r="H3607" s="1">
        <v>36.200000762939403</v>
      </c>
      <c r="I3607" s="1">
        <v>84.900001525878906</v>
      </c>
      <c r="J3607" s="1">
        <v>9.1100043323849693</v>
      </c>
      <c r="K3607" s="1"/>
    </row>
    <row r="3608" spans="1:11" x14ac:dyDescent="0.3">
      <c r="A3608" s="1" t="s">
        <v>295</v>
      </c>
      <c r="B3608" s="1">
        <v>140000</v>
      </c>
      <c r="C3608" s="1" t="s">
        <v>298</v>
      </c>
      <c r="D3608" s="1">
        <v>140700</v>
      </c>
      <c r="E3608" s="1">
        <v>2007</v>
      </c>
      <c r="F3608" s="1">
        <v>60.998966909226702</v>
      </c>
      <c r="G3608" s="1">
        <v>1015571.80007171</v>
      </c>
      <c r="H3608" s="1">
        <v>46.900001525878899</v>
      </c>
      <c r="I3608" s="1">
        <v>84</v>
      </c>
      <c r="J3608" s="1">
        <v>7.7501238738165004</v>
      </c>
      <c r="K3608" s="1"/>
    </row>
    <row r="3609" spans="1:11" x14ac:dyDescent="0.3">
      <c r="A3609" s="1" t="s">
        <v>295</v>
      </c>
      <c r="B3609" s="1">
        <v>140000</v>
      </c>
      <c r="C3609" s="1" t="s">
        <v>299</v>
      </c>
      <c r="D3609" s="1">
        <v>141000</v>
      </c>
      <c r="E3609" s="1">
        <v>2007</v>
      </c>
      <c r="F3609" s="1">
        <v>56.695522244786901</v>
      </c>
      <c r="G3609" s="1">
        <v>1153470.40007019</v>
      </c>
      <c r="H3609" s="1">
        <v>34.299999237060497</v>
      </c>
      <c r="I3609" s="1">
        <v>85.099998474121094</v>
      </c>
      <c r="J3609" s="1">
        <v>13.122406783513499</v>
      </c>
      <c r="K3609" s="1"/>
    </row>
    <row r="3610" spans="1:11" x14ac:dyDescent="0.3">
      <c r="A3610" s="1" t="s">
        <v>295</v>
      </c>
      <c r="B3610" s="1">
        <v>140000</v>
      </c>
      <c r="C3610" s="1" t="s">
        <v>300</v>
      </c>
      <c r="D3610" s="1">
        <v>141100</v>
      </c>
      <c r="E3610" s="1">
        <v>2007</v>
      </c>
      <c r="F3610" s="1">
        <v>48.2420764669371</v>
      </c>
      <c r="G3610" s="1">
        <v>1040822.79977417</v>
      </c>
      <c r="H3610" s="1">
        <v>37.5</v>
      </c>
      <c r="I3610" s="1">
        <v>84.300003051757798</v>
      </c>
      <c r="J3610" s="1">
        <v>9.8017481736449703</v>
      </c>
      <c r="K3610" s="1"/>
    </row>
    <row r="3611" spans="1:11" x14ac:dyDescent="0.3">
      <c r="A3611" s="1" t="s">
        <v>295</v>
      </c>
      <c r="B3611" s="1">
        <v>140000</v>
      </c>
      <c r="C3611" s="1" t="s">
        <v>301</v>
      </c>
      <c r="D3611" s="1">
        <v>140600</v>
      </c>
      <c r="E3611" s="1">
        <v>2007</v>
      </c>
      <c r="F3611" s="1">
        <v>46.570819867397198</v>
      </c>
      <c r="G3611" s="1">
        <v>519171.49988174398</v>
      </c>
      <c r="H3611" s="1">
        <v>33.400001525878899</v>
      </c>
      <c r="I3611" s="1">
        <v>58.599998474121001</v>
      </c>
      <c r="J3611" s="1">
        <v>6.9232561397977701</v>
      </c>
      <c r="K3611" s="1"/>
    </row>
    <row r="3612" spans="1:11" x14ac:dyDescent="0.3">
      <c r="A3612" s="1" t="s">
        <v>295</v>
      </c>
      <c r="B3612" s="1">
        <v>140000</v>
      </c>
      <c r="C3612" s="1" t="s">
        <v>302</v>
      </c>
      <c r="D3612" s="1">
        <v>140100</v>
      </c>
      <c r="E3612" s="1">
        <v>2007</v>
      </c>
      <c r="F3612" s="1">
        <v>54.210139816148398</v>
      </c>
      <c r="G3612" s="1">
        <v>383862.00003814697</v>
      </c>
      <c r="H3612" s="1">
        <v>38.5</v>
      </c>
      <c r="I3612" s="1">
        <v>84</v>
      </c>
      <c r="J3612" s="1">
        <v>12.5955174159854</v>
      </c>
      <c r="K3612" s="1"/>
    </row>
    <row r="3613" spans="1:11" x14ac:dyDescent="0.3">
      <c r="A3613" s="1" t="s">
        <v>295</v>
      </c>
      <c r="B3613" s="1">
        <v>140000</v>
      </c>
      <c r="C3613" s="1" t="s">
        <v>303</v>
      </c>
      <c r="D3613" s="1">
        <v>140900</v>
      </c>
      <c r="E3613" s="1">
        <v>2007</v>
      </c>
      <c r="F3613" s="1">
        <v>46.807800651718999</v>
      </c>
      <c r="G3613" s="1">
        <v>1222900.59982681</v>
      </c>
      <c r="H3613" s="1">
        <v>37.099998474121001</v>
      </c>
      <c r="I3613" s="1">
        <v>64.199996948242102</v>
      </c>
      <c r="J3613" s="1">
        <v>6.5937987631650099</v>
      </c>
      <c r="K3613" s="1"/>
    </row>
    <row r="3614" spans="1:11" x14ac:dyDescent="0.3">
      <c r="A3614" s="1" t="s">
        <v>295</v>
      </c>
      <c r="B3614" s="1">
        <v>140000</v>
      </c>
      <c r="C3614" s="1" t="s">
        <v>304</v>
      </c>
      <c r="D3614" s="1">
        <v>140300</v>
      </c>
      <c r="E3614" s="1">
        <v>2007</v>
      </c>
      <c r="F3614" s="1">
        <v>56.815035202732503</v>
      </c>
      <c r="G3614" s="1">
        <v>266405.70006561198</v>
      </c>
      <c r="H3614" s="1">
        <v>45.200000762939403</v>
      </c>
      <c r="I3614" s="1">
        <v>77.300003051757798</v>
      </c>
      <c r="J3614" s="1">
        <v>6.8655930070763604</v>
      </c>
      <c r="K3614" s="1"/>
    </row>
    <row r="3615" spans="1:11" x14ac:dyDescent="0.3">
      <c r="A3615" s="1" t="s">
        <v>295</v>
      </c>
      <c r="B3615" s="1">
        <v>140000</v>
      </c>
      <c r="C3615" s="1" t="s">
        <v>305</v>
      </c>
      <c r="D3615" s="1">
        <v>140800</v>
      </c>
      <c r="E3615" s="1">
        <v>2007</v>
      </c>
      <c r="F3615" s="1">
        <v>70.846357797375006</v>
      </c>
      <c r="G3615" s="1">
        <v>996879.10056686401</v>
      </c>
      <c r="H3615" s="1">
        <v>36.799999237060497</v>
      </c>
      <c r="I3615" s="1">
        <v>88.199996948242102</v>
      </c>
      <c r="J3615" s="1">
        <v>9.9549574536381105</v>
      </c>
      <c r="K3615" s="1"/>
    </row>
    <row r="3616" spans="1:11" x14ac:dyDescent="0.3">
      <c r="A3616" s="1" t="s">
        <v>295</v>
      </c>
      <c r="B3616" s="1">
        <v>140000</v>
      </c>
      <c r="C3616" s="1" t="s">
        <v>306</v>
      </c>
      <c r="D3616" s="1">
        <v>140400</v>
      </c>
      <c r="E3616" s="1">
        <v>2007</v>
      </c>
      <c r="F3616" s="1">
        <v>61.577655344485301</v>
      </c>
      <c r="G3616" s="1">
        <v>866151.30007553101</v>
      </c>
      <c r="H3616" s="1">
        <v>41.799999237060497</v>
      </c>
      <c r="I3616" s="1">
        <v>75.099998474121094</v>
      </c>
      <c r="J3616" s="1">
        <v>7.3565074496895901</v>
      </c>
      <c r="K3616" s="1"/>
    </row>
    <row r="3617" spans="1:11" x14ac:dyDescent="0.3">
      <c r="A3617" s="1" t="s">
        <v>307</v>
      </c>
      <c r="B3617" s="1">
        <v>610000</v>
      </c>
      <c r="C3617" s="1" t="s">
        <v>308</v>
      </c>
      <c r="D3617" s="1">
        <v>610900</v>
      </c>
      <c r="E3617" s="1">
        <v>2007</v>
      </c>
      <c r="F3617" s="1">
        <v>35.941567153505503</v>
      </c>
      <c r="G3617" s="1">
        <v>812782.599609375</v>
      </c>
      <c r="H3617" s="1">
        <v>21.899999618530199</v>
      </c>
      <c r="I3617" s="1">
        <v>49.700000762939403</v>
      </c>
      <c r="J3617" s="1">
        <v>6.5173001571401201</v>
      </c>
      <c r="K3617" s="1"/>
    </row>
    <row r="3618" spans="1:11" x14ac:dyDescent="0.3">
      <c r="A3618" s="1" t="s">
        <v>307</v>
      </c>
      <c r="B3618" s="1">
        <v>610000</v>
      </c>
      <c r="C3618" s="1" t="s">
        <v>309</v>
      </c>
      <c r="D3618" s="1">
        <v>610300</v>
      </c>
      <c r="E3618" s="1">
        <v>2007</v>
      </c>
      <c r="F3618" s="1">
        <v>41.879467080981399</v>
      </c>
      <c r="G3618" s="1">
        <v>743444.29962158203</v>
      </c>
      <c r="H3618" s="1">
        <v>26.5</v>
      </c>
      <c r="I3618" s="1">
        <v>75.199996948242102</v>
      </c>
      <c r="J3618" s="1">
        <v>11.836114878015101</v>
      </c>
      <c r="K3618" s="1"/>
    </row>
    <row r="3619" spans="1:11" x14ac:dyDescent="0.3">
      <c r="A3619" s="1" t="s">
        <v>307</v>
      </c>
      <c r="B3619" s="1">
        <v>610000</v>
      </c>
      <c r="C3619" s="1" t="s">
        <v>310</v>
      </c>
      <c r="D3619" s="1">
        <v>610700</v>
      </c>
      <c r="E3619" s="1">
        <v>2007</v>
      </c>
      <c r="F3619" s="1">
        <v>35.266124821708601</v>
      </c>
      <c r="G3619" s="1">
        <v>922068.09958839405</v>
      </c>
      <c r="H3619" s="1">
        <v>24.5</v>
      </c>
      <c r="I3619" s="1">
        <v>58.400001525878899</v>
      </c>
      <c r="J3619" s="1">
        <v>7.9860664899010896</v>
      </c>
      <c r="K3619" s="1"/>
    </row>
    <row r="3620" spans="1:11" x14ac:dyDescent="0.3">
      <c r="A3620" s="1" t="s">
        <v>307</v>
      </c>
      <c r="B3620" s="1">
        <v>610000</v>
      </c>
      <c r="C3620" s="1" t="s">
        <v>311</v>
      </c>
      <c r="D3620" s="1">
        <v>611000</v>
      </c>
      <c r="E3620" s="1">
        <v>2007</v>
      </c>
      <c r="F3620" s="1">
        <v>38.143103629247101</v>
      </c>
      <c r="G3620" s="1">
        <v>725100.39999198902</v>
      </c>
      <c r="H3620" s="1">
        <v>28</v>
      </c>
      <c r="I3620" s="1">
        <v>50</v>
      </c>
      <c r="J3620" s="1">
        <v>3.6376577831254702</v>
      </c>
      <c r="K3620" s="1"/>
    </row>
    <row r="3621" spans="1:11" x14ac:dyDescent="0.3">
      <c r="A3621" s="1" t="s">
        <v>307</v>
      </c>
      <c r="B3621" s="1">
        <v>610000</v>
      </c>
      <c r="C3621" s="1" t="s">
        <v>312</v>
      </c>
      <c r="D3621" s="1">
        <v>610200</v>
      </c>
      <c r="E3621" s="1">
        <v>2007</v>
      </c>
      <c r="F3621" s="1">
        <v>42.630054343033699</v>
      </c>
      <c r="G3621" s="1">
        <v>164679.89992713899</v>
      </c>
      <c r="H3621" s="1">
        <v>29.5</v>
      </c>
      <c r="I3621" s="1">
        <v>67.599998474121094</v>
      </c>
      <c r="J3621" s="1">
        <v>8.1424942687716797</v>
      </c>
      <c r="K3621" s="1"/>
    </row>
    <row r="3622" spans="1:11" x14ac:dyDescent="0.3">
      <c r="A3622" s="1" t="s">
        <v>307</v>
      </c>
      <c r="B3622" s="1">
        <v>610000</v>
      </c>
      <c r="C3622" s="1" t="s">
        <v>313</v>
      </c>
      <c r="D3622" s="1">
        <v>610500</v>
      </c>
      <c r="E3622" s="1">
        <v>2007</v>
      </c>
      <c r="F3622" s="1">
        <v>64.083931964609704</v>
      </c>
      <c r="G3622" s="1">
        <v>820787.00060272205</v>
      </c>
      <c r="H3622" s="1">
        <v>31.799999237060501</v>
      </c>
      <c r="I3622" s="1">
        <v>82.599998474121094</v>
      </c>
      <c r="J3622" s="1">
        <v>12.920887888039999</v>
      </c>
      <c r="K3622" s="1"/>
    </row>
    <row r="3623" spans="1:11" x14ac:dyDescent="0.3">
      <c r="A3623" s="1" t="s">
        <v>307</v>
      </c>
      <c r="B3623" s="1">
        <v>610000</v>
      </c>
      <c r="C3623" s="1" t="s">
        <v>314</v>
      </c>
      <c r="D3623" s="1">
        <v>610100</v>
      </c>
      <c r="E3623" s="1">
        <v>2007</v>
      </c>
      <c r="F3623" s="1">
        <v>53.770420250808101</v>
      </c>
      <c r="G3623" s="1">
        <v>530982.89997673</v>
      </c>
      <c r="H3623" s="1">
        <v>28.2000007629394</v>
      </c>
      <c r="I3623" s="1">
        <v>80.900001525878906</v>
      </c>
      <c r="J3623" s="1">
        <v>18.1035011812079</v>
      </c>
      <c r="K3623" s="1"/>
    </row>
    <row r="3624" spans="1:11" x14ac:dyDescent="0.3">
      <c r="A3624" s="1" t="s">
        <v>307</v>
      </c>
      <c r="B3624" s="1">
        <v>610000</v>
      </c>
      <c r="C3624" s="1" t="s">
        <v>315</v>
      </c>
      <c r="D3624" s="1">
        <v>610400</v>
      </c>
      <c r="E3624" s="1">
        <v>2007</v>
      </c>
      <c r="F3624" s="1">
        <v>51.559712655477099</v>
      </c>
      <c r="G3624" s="1">
        <v>523949.80000495899</v>
      </c>
      <c r="H3624" s="1">
        <v>27.899999618530199</v>
      </c>
      <c r="I3624" s="1">
        <v>78.400001525878906</v>
      </c>
      <c r="J3624" s="1">
        <v>14.310685465147101</v>
      </c>
      <c r="K3624" s="1"/>
    </row>
    <row r="3625" spans="1:11" x14ac:dyDescent="0.3">
      <c r="A3625" s="1" t="s">
        <v>307</v>
      </c>
      <c r="B3625" s="1">
        <v>610000</v>
      </c>
      <c r="C3625" s="1" t="s">
        <v>316</v>
      </c>
      <c r="D3625" s="1">
        <v>610600</v>
      </c>
      <c r="E3625" s="1">
        <v>2007</v>
      </c>
      <c r="F3625" s="1">
        <v>40.340395930938598</v>
      </c>
      <c r="G3625" s="1">
        <v>1501832.6001129099</v>
      </c>
      <c r="H3625" s="1">
        <v>27.5</v>
      </c>
      <c r="I3625" s="1">
        <v>53.5</v>
      </c>
      <c r="J3625" s="1">
        <v>4.4911169059465301</v>
      </c>
      <c r="K3625" s="1"/>
    </row>
    <row r="3626" spans="1:11" x14ac:dyDescent="0.3">
      <c r="A3626" s="1" t="s">
        <v>307</v>
      </c>
      <c r="B3626" s="1">
        <v>610000</v>
      </c>
      <c r="C3626" s="1" t="s">
        <v>317</v>
      </c>
      <c r="D3626" s="1">
        <v>610800</v>
      </c>
      <c r="E3626" s="1">
        <v>2007</v>
      </c>
      <c r="F3626" s="1">
        <v>40.2351069959781</v>
      </c>
      <c r="G3626" s="1">
        <v>1770907.9993209799</v>
      </c>
      <c r="H3626" s="1">
        <v>26.899999618530199</v>
      </c>
      <c r="I3626" s="1">
        <v>52</v>
      </c>
      <c r="J3626" s="1">
        <v>4.0684535581052099</v>
      </c>
      <c r="K3626" s="1"/>
    </row>
    <row r="3627" spans="1:11" x14ac:dyDescent="0.3">
      <c r="A3627" s="1" t="s">
        <v>318</v>
      </c>
      <c r="B3627" s="1">
        <v>310000</v>
      </c>
      <c r="C3627" s="1" t="s">
        <v>318</v>
      </c>
      <c r="D3627" s="1">
        <v>310000</v>
      </c>
      <c r="E3627" s="1">
        <v>2007</v>
      </c>
      <c r="F3627" s="1">
        <v>53.400208017691803</v>
      </c>
      <c r="G3627" s="1">
        <v>359436.80016708298</v>
      </c>
      <c r="H3627" s="1">
        <v>41.799999237060497</v>
      </c>
      <c r="I3627" s="1">
        <v>62.599998474121001</v>
      </c>
      <c r="J3627" s="1">
        <v>4.7407440036301196</v>
      </c>
      <c r="K3627" s="1"/>
    </row>
    <row r="3628" spans="1:11" x14ac:dyDescent="0.3">
      <c r="A3628" s="1" t="s">
        <v>319</v>
      </c>
      <c r="B3628" s="1">
        <v>510000</v>
      </c>
      <c r="C3628" s="1" t="s">
        <v>320</v>
      </c>
      <c r="D3628" s="1">
        <v>513200</v>
      </c>
      <c r="E3628" s="1">
        <v>2007</v>
      </c>
      <c r="F3628" s="1">
        <v>22.2971603059868</v>
      </c>
      <c r="G3628" s="1">
        <v>1773761.39950156</v>
      </c>
      <c r="H3628" s="1">
        <v>3.7999999523162802</v>
      </c>
      <c r="I3628" s="1">
        <v>45.099998474121001</v>
      </c>
      <c r="J3628" s="1">
        <v>10.016492391997501</v>
      </c>
      <c r="K3628" s="1"/>
    </row>
    <row r="3629" spans="1:11" x14ac:dyDescent="0.3">
      <c r="A3629" s="1" t="s">
        <v>319</v>
      </c>
      <c r="B3629" s="1">
        <v>510000</v>
      </c>
      <c r="C3629" s="1" t="s">
        <v>321</v>
      </c>
      <c r="D3629" s="1">
        <v>511900</v>
      </c>
      <c r="E3629" s="1">
        <v>2007</v>
      </c>
      <c r="F3629" s="1">
        <v>36.920318489493702</v>
      </c>
      <c r="G3629" s="1">
        <v>433555.30002212501</v>
      </c>
      <c r="H3629" s="1">
        <v>24.299999237060501</v>
      </c>
      <c r="I3629" s="1">
        <v>53.400001525878899</v>
      </c>
      <c r="J3629" s="1">
        <v>5.9070865628654001</v>
      </c>
      <c r="K3629" s="1"/>
    </row>
    <row r="3630" spans="1:11" x14ac:dyDescent="0.3">
      <c r="A3630" s="1" t="s">
        <v>319</v>
      </c>
      <c r="B3630" s="1">
        <v>510000</v>
      </c>
      <c r="C3630" s="1" t="s">
        <v>322</v>
      </c>
      <c r="D3630" s="1">
        <v>510100</v>
      </c>
      <c r="E3630" s="1">
        <v>2007</v>
      </c>
      <c r="F3630" s="1">
        <v>55.566881672484698</v>
      </c>
      <c r="G3630" s="1">
        <v>749486.099998474</v>
      </c>
      <c r="H3630" s="1">
        <v>37.299999237060497</v>
      </c>
      <c r="I3630" s="1">
        <v>72.199996948242102</v>
      </c>
      <c r="J3630" s="1">
        <v>9.5069796363930195</v>
      </c>
      <c r="K3630" s="1"/>
    </row>
    <row r="3631" spans="1:11" x14ac:dyDescent="0.3">
      <c r="A3631" s="1" t="s">
        <v>319</v>
      </c>
      <c r="B3631" s="1">
        <v>510000</v>
      </c>
      <c r="C3631" s="1" t="s">
        <v>323</v>
      </c>
      <c r="D3631" s="1">
        <v>511700</v>
      </c>
      <c r="E3631" s="1">
        <v>2007</v>
      </c>
      <c r="F3631" s="1">
        <v>48.075893648858703</v>
      </c>
      <c r="G3631" s="1">
        <v>755849.19994735694</v>
      </c>
      <c r="H3631" s="1">
        <v>25.899999618530199</v>
      </c>
      <c r="I3631" s="1">
        <v>66.599998474121094</v>
      </c>
      <c r="J3631" s="1">
        <v>10.5065682646001</v>
      </c>
      <c r="K3631" s="1"/>
    </row>
    <row r="3632" spans="1:11" x14ac:dyDescent="0.3">
      <c r="A3632" s="1" t="s">
        <v>319</v>
      </c>
      <c r="B3632" s="1">
        <v>510000</v>
      </c>
      <c r="C3632" s="1" t="s">
        <v>324</v>
      </c>
      <c r="D3632" s="1">
        <v>510600</v>
      </c>
      <c r="E3632" s="1">
        <v>2007</v>
      </c>
      <c r="F3632" s="1">
        <v>52.924794265665099</v>
      </c>
      <c r="G3632" s="1">
        <v>295849.59994506801</v>
      </c>
      <c r="H3632" s="1">
        <v>38.200000762939403</v>
      </c>
      <c r="I3632" s="1">
        <v>64.599998474121094</v>
      </c>
      <c r="J3632" s="1">
        <v>6.0425757785574401</v>
      </c>
      <c r="K3632" s="1"/>
    </row>
    <row r="3633" spans="1:11" x14ac:dyDescent="0.3">
      <c r="A3633" s="1" t="s">
        <v>319</v>
      </c>
      <c r="B3633" s="1">
        <v>510000</v>
      </c>
      <c r="C3633" s="1" t="s">
        <v>325</v>
      </c>
      <c r="D3633" s="1">
        <v>513300</v>
      </c>
      <c r="E3633" s="1">
        <v>2007</v>
      </c>
      <c r="F3633" s="1">
        <v>8.0910642006320899</v>
      </c>
      <c r="G3633" s="1">
        <v>1143785.1996581501</v>
      </c>
      <c r="H3633" s="1">
        <v>1.20000004768371</v>
      </c>
      <c r="I3633" s="1">
        <v>35.900001525878899</v>
      </c>
      <c r="J3633" s="1">
        <v>8.1622425801194307</v>
      </c>
      <c r="K3633" s="1"/>
    </row>
    <row r="3634" spans="1:11" x14ac:dyDescent="0.3">
      <c r="A3634" s="1" t="s">
        <v>319</v>
      </c>
      <c r="B3634" s="1">
        <v>510000</v>
      </c>
      <c r="C3634" s="1" t="s">
        <v>326</v>
      </c>
      <c r="D3634" s="1">
        <v>511600</v>
      </c>
      <c r="E3634" s="1">
        <v>2007</v>
      </c>
      <c r="F3634" s="1">
        <v>57.325071550334897</v>
      </c>
      <c r="G3634" s="1">
        <v>340453.59993743902</v>
      </c>
      <c r="H3634" s="1">
        <v>52.900001525878899</v>
      </c>
      <c r="I3634" s="1">
        <v>63</v>
      </c>
      <c r="J3634" s="1">
        <v>2.27301359870853</v>
      </c>
      <c r="K3634" s="1"/>
    </row>
    <row r="3635" spans="1:11" x14ac:dyDescent="0.3">
      <c r="A3635" s="1" t="s">
        <v>319</v>
      </c>
      <c r="B3635" s="1">
        <v>510000</v>
      </c>
      <c r="C3635" s="1" t="s">
        <v>327</v>
      </c>
      <c r="D3635" s="1">
        <v>510800</v>
      </c>
      <c r="E3635" s="1">
        <v>2007</v>
      </c>
      <c r="F3635" s="1">
        <v>33.497700908341997</v>
      </c>
      <c r="G3635" s="1">
        <v>523066.59968376101</v>
      </c>
      <c r="H3635" s="1">
        <v>24.299999237060501</v>
      </c>
      <c r="I3635" s="1">
        <v>47.400001525878899</v>
      </c>
      <c r="J3635" s="1">
        <v>5.5049540982898799</v>
      </c>
      <c r="K3635" s="1"/>
    </row>
    <row r="3636" spans="1:11" x14ac:dyDescent="0.3">
      <c r="A3636" s="1" t="s">
        <v>319</v>
      </c>
      <c r="B3636" s="1">
        <v>510000</v>
      </c>
      <c r="C3636" s="1" t="s">
        <v>328</v>
      </c>
      <c r="D3636" s="1">
        <v>511100</v>
      </c>
      <c r="E3636" s="1">
        <v>2007</v>
      </c>
      <c r="F3636" s="1">
        <v>56.902663842618502</v>
      </c>
      <c r="G3636" s="1">
        <v>672873.99993896403</v>
      </c>
      <c r="H3636" s="1">
        <v>34.099998474121001</v>
      </c>
      <c r="I3636" s="1">
        <v>80.300003051757798</v>
      </c>
      <c r="J3636" s="1">
        <v>11.2604549495664</v>
      </c>
      <c r="K3636" s="1"/>
    </row>
    <row r="3637" spans="1:11" x14ac:dyDescent="0.3">
      <c r="A3637" s="1" t="s">
        <v>319</v>
      </c>
      <c r="B3637" s="1">
        <v>510000</v>
      </c>
      <c r="C3637" s="1" t="s">
        <v>329</v>
      </c>
      <c r="D3637" s="1">
        <v>513400</v>
      </c>
      <c r="E3637" s="1">
        <v>2007</v>
      </c>
      <c r="F3637" s="1">
        <v>24.986186959047199</v>
      </c>
      <c r="G3637" s="1">
        <v>1378912.69970893</v>
      </c>
      <c r="H3637" s="1">
        <v>13.199999809265099</v>
      </c>
      <c r="I3637" s="1">
        <v>56.200000762939403</v>
      </c>
      <c r="J3637" s="1">
        <v>7.2019931066400797</v>
      </c>
      <c r="K3637" s="1"/>
    </row>
    <row r="3638" spans="1:11" x14ac:dyDescent="0.3">
      <c r="A3638" s="1" t="s">
        <v>319</v>
      </c>
      <c r="B3638" s="1">
        <v>510000</v>
      </c>
      <c r="C3638" s="1" t="s">
        <v>330</v>
      </c>
      <c r="D3638" s="1">
        <v>510500</v>
      </c>
      <c r="E3638" s="1">
        <v>2007</v>
      </c>
      <c r="F3638" s="1">
        <v>60.135381207229401</v>
      </c>
      <c r="G3638" s="1">
        <v>678327.10001754703</v>
      </c>
      <c r="H3638" s="1">
        <v>44.5</v>
      </c>
      <c r="I3638" s="1">
        <v>74.199996948242102</v>
      </c>
      <c r="J3638" s="1">
        <v>8.5691408105129696</v>
      </c>
      <c r="K3638" s="1"/>
    </row>
    <row r="3639" spans="1:11" x14ac:dyDescent="0.3">
      <c r="A3639" s="1" t="s">
        <v>319</v>
      </c>
      <c r="B3639" s="1">
        <v>510000</v>
      </c>
      <c r="C3639" s="1" t="s">
        <v>331</v>
      </c>
      <c r="D3639" s="1">
        <v>511400</v>
      </c>
      <c r="E3639" s="1">
        <v>2007</v>
      </c>
      <c r="F3639" s="1">
        <v>59.42667364911</v>
      </c>
      <c r="G3639" s="1">
        <v>399466.10026931699</v>
      </c>
      <c r="H3639" s="1">
        <v>36.400001525878899</v>
      </c>
      <c r="I3639" s="1">
        <v>70.900001525878906</v>
      </c>
      <c r="J3639" s="1">
        <v>9.0360442258710503</v>
      </c>
      <c r="K3639" s="1"/>
    </row>
    <row r="3640" spans="1:11" x14ac:dyDescent="0.3">
      <c r="A3640" s="1" t="s">
        <v>319</v>
      </c>
      <c r="B3640" s="1">
        <v>510000</v>
      </c>
      <c r="C3640" s="1" t="s">
        <v>332</v>
      </c>
      <c r="D3640" s="1">
        <v>510700</v>
      </c>
      <c r="E3640" s="1">
        <v>2007</v>
      </c>
      <c r="F3640" s="1">
        <v>44.076463874578103</v>
      </c>
      <c r="G3640" s="1">
        <v>850587.59985160804</v>
      </c>
      <c r="H3640" s="1">
        <v>29.299999237060501</v>
      </c>
      <c r="I3640" s="1">
        <v>57.400001525878899</v>
      </c>
      <c r="J3640" s="1">
        <v>7.4080137377762503</v>
      </c>
      <c r="K3640" s="1"/>
    </row>
    <row r="3641" spans="1:11" x14ac:dyDescent="0.3">
      <c r="A3641" s="1" t="s">
        <v>319</v>
      </c>
      <c r="B3641" s="1">
        <v>510000</v>
      </c>
      <c r="C3641" s="1" t="s">
        <v>333</v>
      </c>
      <c r="D3641" s="1">
        <v>511300</v>
      </c>
      <c r="E3641" s="1">
        <v>2007</v>
      </c>
      <c r="F3641" s="1">
        <v>52.362875501728404</v>
      </c>
      <c r="G3641" s="1">
        <v>618772.09980392398</v>
      </c>
      <c r="H3641" s="1">
        <v>41.099998474121001</v>
      </c>
      <c r="I3641" s="1">
        <v>64</v>
      </c>
      <c r="J3641" s="1">
        <v>5.1367895130490204</v>
      </c>
      <c r="K3641" s="1"/>
    </row>
    <row r="3642" spans="1:11" x14ac:dyDescent="0.3">
      <c r="A3642" s="1" t="s">
        <v>319</v>
      </c>
      <c r="B3642" s="1">
        <v>510000</v>
      </c>
      <c r="C3642" s="1" t="s">
        <v>334</v>
      </c>
      <c r="D3642" s="1">
        <v>511000</v>
      </c>
      <c r="E3642" s="1">
        <v>2007</v>
      </c>
      <c r="F3642" s="1">
        <v>62.252781641495098</v>
      </c>
      <c r="G3642" s="1">
        <v>312197.69993209798</v>
      </c>
      <c r="H3642" s="1">
        <v>53.099998474121001</v>
      </c>
      <c r="I3642" s="1">
        <v>78.5</v>
      </c>
      <c r="J3642" s="1">
        <v>4.8452288007207098</v>
      </c>
      <c r="K3642" s="1"/>
    </row>
    <row r="3643" spans="1:11" x14ac:dyDescent="0.3">
      <c r="A3643" s="1" t="s">
        <v>319</v>
      </c>
      <c r="B3643" s="1">
        <v>510000</v>
      </c>
      <c r="C3643" s="1" t="s">
        <v>335</v>
      </c>
      <c r="D3643" s="1">
        <v>510400</v>
      </c>
      <c r="E3643" s="1">
        <v>2007</v>
      </c>
      <c r="F3643" s="1">
        <v>27.192779503533099</v>
      </c>
      <c r="G3643" s="1">
        <v>182653.899925231</v>
      </c>
      <c r="H3643" s="1">
        <v>20.2000007629394</v>
      </c>
      <c r="I3643" s="1">
        <v>41.700000762939403</v>
      </c>
      <c r="J3643" s="1">
        <v>3.931546074011</v>
      </c>
      <c r="K3643" s="1"/>
    </row>
    <row r="3644" spans="1:11" x14ac:dyDescent="0.3">
      <c r="A3644" s="1" t="s">
        <v>319</v>
      </c>
      <c r="B3644" s="1">
        <v>510000</v>
      </c>
      <c r="C3644" s="1" t="s">
        <v>336</v>
      </c>
      <c r="D3644" s="1">
        <v>510900</v>
      </c>
      <c r="E3644" s="1">
        <v>2007</v>
      </c>
      <c r="F3644" s="1">
        <v>56.594459937358998</v>
      </c>
      <c r="G3644" s="1">
        <v>283990.99996566703</v>
      </c>
      <c r="H3644" s="1">
        <v>51.5</v>
      </c>
      <c r="I3644" s="1">
        <v>63.900001525878899</v>
      </c>
      <c r="J3644" s="1">
        <v>2.72643128861105</v>
      </c>
      <c r="K3644" s="1"/>
    </row>
    <row r="3645" spans="1:11" x14ac:dyDescent="0.3">
      <c r="A3645" s="1" t="s">
        <v>319</v>
      </c>
      <c r="B3645" s="1">
        <v>510000</v>
      </c>
      <c r="C3645" s="1" t="s">
        <v>337</v>
      </c>
      <c r="D3645" s="1">
        <v>511800</v>
      </c>
      <c r="E3645" s="1">
        <v>2007</v>
      </c>
      <c r="F3645" s="1">
        <v>36.033614073603601</v>
      </c>
      <c r="G3645" s="1">
        <v>504794.89955711301</v>
      </c>
      <c r="H3645" s="1">
        <v>25.799999237060501</v>
      </c>
      <c r="I3645" s="1">
        <v>53.5</v>
      </c>
      <c r="J3645" s="1">
        <v>4.3441981422667997</v>
      </c>
      <c r="K3645" s="1"/>
    </row>
    <row r="3646" spans="1:11" x14ac:dyDescent="0.3">
      <c r="A3646" s="1" t="s">
        <v>319</v>
      </c>
      <c r="B3646" s="1">
        <v>510000</v>
      </c>
      <c r="C3646" s="1" t="s">
        <v>338</v>
      </c>
      <c r="D3646" s="1">
        <v>511500</v>
      </c>
      <c r="E3646" s="1">
        <v>2007</v>
      </c>
      <c r="F3646" s="1">
        <v>63.188609046883002</v>
      </c>
      <c r="G3646" s="1">
        <v>772733.50003433204</v>
      </c>
      <c r="H3646" s="1">
        <v>46.900001525878899</v>
      </c>
      <c r="I3646" s="1">
        <v>74.300003051757798</v>
      </c>
      <c r="J3646" s="1">
        <v>5.58049847435852</v>
      </c>
      <c r="K3646" s="1"/>
    </row>
    <row r="3647" spans="1:11" x14ac:dyDescent="0.3">
      <c r="A3647" s="1" t="s">
        <v>319</v>
      </c>
      <c r="B3647" s="1">
        <v>510000</v>
      </c>
      <c r="C3647" s="1" t="s">
        <v>339</v>
      </c>
      <c r="D3647" s="1">
        <v>512000</v>
      </c>
      <c r="E3647" s="1">
        <v>2007</v>
      </c>
      <c r="F3647" s="1">
        <v>54.163541847995198</v>
      </c>
      <c r="G3647" s="1">
        <v>291778.99993514997</v>
      </c>
      <c r="H3647" s="1">
        <v>48.400001525878899</v>
      </c>
      <c r="I3647" s="1">
        <v>60.700000762939403</v>
      </c>
      <c r="J3647" s="1">
        <v>3.2111194859469099</v>
      </c>
      <c r="K3647" s="1"/>
    </row>
    <row r="3648" spans="1:11" x14ac:dyDescent="0.3">
      <c r="A3648" s="1" t="s">
        <v>319</v>
      </c>
      <c r="B3648" s="1">
        <v>510000</v>
      </c>
      <c r="C3648" s="1" t="s">
        <v>340</v>
      </c>
      <c r="D3648" s="1">
        <v>510300</v>
      </c>
      <c r="E3648" s="1">
        <v>2007</v>
      </c>
      <c r="F3648" s="1">
        <v>71.461767632405994</v>
      </c>
      <c r="G3648" s="1">
        <v>290277.70012283302</v>
      </c>
      <c r="H3648" s="1">
        <v>62.700000762939403</v>
      </c>
      <c r="I3648" s="1">
        <v>80.599998474121094</v>
      </c>
      <c r="J3648" s="1">
        <v>3.0800879987712699</v>
      </c>
      <c r="K3648" s="1"/>
    </row>
    <row r="3649" spans="1:11" x14ac:dyDescent="0.3">
      <c r="A3649" s="1" t="s">
        <v>341</v>
      </c>
      <c r="B3649" s="1">
        <v>710000</v>
      </c>
      <c r="C3649" s="1" t="s">
        <v>341</v>
      </c>
      <c r="D3649" s="1">
        <v>710000</v>
      </c>
      <c r="E3649" s="1">
        <v>2007</v>
      </c>
      <c r="F3649" s="1">
        <v>22.4300605141472</v>
      </c>
      <c r="G3649" s="1">
        <v>715272.19973564101</v>
      </c>
      <c r="H3649" s="1">
        <v>13.6000003814697</v>
      </c>
      <c r="I3649" s="1">
        <v>40.099998474121001</v>
      </c>
      <c r="J3649" s="1">
        <v>6.6273802761627199</v>
      </c>
      <c r="K3649" s="1"/>
    </row>
    <row r="3650" spans="1:11" x14ac:dyDescent="0.3">
      <c r="A3650" s="1" t="s">
        <v>342</v>
      </c>
      <c r="B3650" s="1">
        <v>120000</v>
      </c>
      <c r="C3650" s="1" t="s">
        <v>342</v>
      </c>
      <c r="D3650" s="1">
        <v>120000</v>
      </c>
      <c r="E3650" s="1">
        <v>2007</v>
      </c>
      <c r="F3650" s="1">
        <v>81.974904856100594</v>
      </c>
      <c r="G3650" s="1">
        <v>969189.30011367798</v>
      </c>
      <c r="H3650" s="1">
        <v>61.599998474121001</v>
      </c>
      <c r="I3650" s="1">
        <v>99.699996948242102</v>
      </c>
      <c r="J3650" s="1">
        <v>5.5720565723682496</v>
      </c>
      <c r="K3650" s="1"/>
    </row>
    <row r="3651" spans="1:11" x14ac:dyDescent="0.3">
      <c r="A3651" s="1" t="s">
        <v>343</v>
      </c>
      <c r="B3651" s="1">
        <v>540000</v>
      </c>
      <c r="C3651" s="1" t="s">
        <v>344</v>
      </c>
      <c r="D3651" s="1">
        <v>542500</v>
      </c>
      <c r="E3651" s="1">
        <v>2007</v>
      </c>
      <c r="F3651" s="1">
        <v>5.6127337297980002</v>
      </c>
      <c r="G3651" s="1">
        <v>1814237.5998849799</v>
      </c>
      <c r="H3651" s="1">
        <v>1.79999995231628</v>
      </c>
      <c r="I3651" s="1">
        <v>26.399999618530199</v>
      </c>
      <c r="J3651" s="1">
        <v>4.51160655520746</v>
      </c>
      <c r="K3651" s="1"/>
    </row>
    <row r="3652" spans="1:11" x14ac:dyDescent="0.3">
      <c r="A3652" s="1" t="s">
        <v>343</v>
      </c>
      <c r="B3652" s="1">
        <v>540000</v>
      </c>
      <c r="C3652" s="1" t="s">
        <v>345</v>
      </c>
      <c r="D3652" s="1">
        <v>540300</v>
      </c>
      <c r="E3652" s="1">
        <v>2007</v>
      </c>
      <c r="F3652" s="1">
        <v>2.9077922537605301</v>
      </c>
      <c r="G3652" s="1">
        <v>300770.39955997397</v>
      </c>
      <c r="H3652" s="1">
        <v>1.20000004768371</v>
      </c>
      <c r="I3652" s="1">
        <v>13.5</v>
      </c>
      <c r="J3652" s="1">
        <v>1.8682356008251</v>
      </c>
      <c r="K3652" s="1"/>
    </row>
    <row r="3653" spans="1:11" x14ac:dyDescent="0.3">
      <c r="A3653" s="1" t="s">
        <v>343</v>
      </c>
      <c r="B3653" s="1">
        <v>540000</v>
      </c>
      <c r="C3653" s="1" t="s">
        <v>346</v>
      </c>
      <c r="D3653" s="1">
        <v>540100</v>
      </c>
      <c r="E3653" s="1">
        <v>2007</v>
      </c>
      <c r="F3653" s="1">
        <v>4.9933473669855504</v>
      </c>
      <c r="G3653" s="1">
        <v>135179.89991903299</v>
      </c>
      <c r="H3653" s="1">
        <v>1.79999995231628</v>
      </c>
      <c r="I3653" s="1">
        <v>19.7000007629394</v>
      </c>
      <c r="J3653" s="1">
        <v>3.2223119089297199</v>
      </c>
      <c r="K3653" s="1"/>
    </row>
    <row r="3654" spans="1:11" x14ac:dyDescent="0.3">
      <c r="A3654" s="1" t="s">
        <v>343</v>
      </c>
      <c r="B3654" s="1">
        <v>540000</v>
      </c>
      <c r="C3654" s="1" t="s">
        <v>347</v>
      </c>
      <c r="D3654" s="1">
        <v>540400</v>
      </c>
      <c r="E3654" s="1">
        <v>2007</v>
      </c>
      <c r="F3654" s="1">
        <v>7.3092472953781797</v>
      </c>
      <c r="G3654" s="1">
        <v>773742.30019414402</v>
      </c>
      <c r="H3654" s="1">
        <v>1.29999995231628</v>
      </c>
      <c r="I3654" s="1">
        <v>17.100000381469702</v>
      </c>
      <c r="J3654" s="1">
        <v>3.74968320496659</v>
      </c>
      <c r="K3654" s="1"/>
    </row>
    <row r="3655" spans="1:11" x14ac:dyDescent="0.3">
      <c r="A3655" s="1" t="s">
        <v>343</v>
      </c>
      <c r="B3655" s="1">
        <v>540000</v>
      </c>
      <c r="C3655" s="1" t="s">
        <v>348</v>
      </c>
      <c r="D3655" s="1">
        <v>540600</v>
      </c>
      <c r="E3655" s="1">
        <v>2007</v>
      </c>
      <c r="F3655" s="1">
        <v>2.7773930152565298</v>
      </c>
      <c r="G3655" s="1">
        <v>919242.09843850101</v>
      </c>
      <c r="H3655" s="1">
        <v>1.1000000238418499</v>
      </c>
      <c r="I3655" s="1">
        <v>15.199999809265099</v>
      </c>
      <c r="J3655" s="1">
        <v>1.7466635491332601</v>
      </c>
      <c r="K3655" s="1"/>
    </row>
    <row r="3656" spans="1:11" x14ac:dyDescent="0.3">
      <c r="A3656" s="1" t="s">
        <v>343</v>
      </c>
      <c r="B3656" s="1">
        <v>540000</v>
      </c>
      <c r="C3656" s="1" t="s">
        <v>349</v>
      </c>
      <c r="D3656" s="1">
        <v>540200</v>
      </c>
      <c r="E3656" s="1">
        <v>2007</v>
      </c>
      <c r="F3656" s="1">
        <v>7.8200330502712401</v>
      </c>
      <c r="G3656" s="1">
        <v>1287044.49951279</v>
      </c>
      <c r="H3656" s="1">
        <v>1.6000000238418499</v>
      </c>
      <c r="I3656" s="1">
        <v>34.099998474121001</v>
      </c>
      <c r="J3656" s="1">
        <v>5.98797129169958</v>
      </c>
      <c r="K3656" s="1"/>
    </row>
    <row r="3657" spans="1:11" x14ac:dyDescent="0.3">
      <c r="A3657" s="1" t="s">
        <v>343</v>
      </c>
      <c r="B3657" s="1">
        <v>540000</v>
      </c>
      <c r="C3657" s="1" t="s">
        <v>350</v>
      </c>
      <c r="D3657" s="1">
        <v>540500</v>
      </c>
      <c r="E3657" s="1">
        <v>2007</v>
      </c>
      <c r="F3657" s="1">
        <v>10.8336438773515</v>
      </c>
      <c r="G3657" s="1">
        <v>780293.20026624203</v>
      </c>
      <c r="H3657" s="1">
        <v>1.8999999761581401</v>
      </c>
      <c r="I3657" s="1">
        <v>22.7000007629394</v>
      </c>
      <c r="J3657" s="1">
        <v>4.1493464749124698</v>
      </c>
      <c r="K3657" s="1"/>
    </row>
    <row r="3658" spans="1:11" x14ac:dyDescent="0.3">
      <c r="A3658" s="1" t="s">
        <v>351</v>
      </c>
      <c r="B3658" s="1">
        <v>810000</v>
      </c>
      <c r="C3658" s="1" t="s">
        <v>351</v>
      </c>
      <c r="D3658" s="1">
        <v>810000</v>
      </c>
      <c r="E3658" s="1">
        <v>2007</v>
      </c>
      <c r="F3658" s="1">
        <v>34.882559383616702</v>
      </c>
      <c r="G3658" s="1">
        <v>33801.200042724602</v>
      </c>
      <c r="H3658" s="1">
        <v>30.2000007629394</v>
      </c>
      <c r="I3658" s="1">
        <v>39.5</v>
      </c>
      <c r="J3658" s="1">
        <v>1.69098707859063</v>
      </c>
      <c r="K3658" s="1"/>
    </row>
    <row r="3659" spans="1:11" x14ac:dyDescent="0.3">
      <c r="A3659" s="1" t="s">
        <v>352</v>
      </c>
      <c r="B3659" s="1">
        <v>650000</v>
      </c>
      <c r="C3659" s="1" t="s">
        <v>353</v>
      </c>
      <c r="D3659" s="1">
        <v>652900</v>
      </c>
      <c r="E3659" s="1">
        <v>2007</v>
      </c>
      <c r="F3659" s="1">
        <v>71.940221622994002</v>
      </c>
      <c r="G3659" s="1">
        <v>9836386.5025119707</v>
      </c>
      <c r="H3659" s="1">
        <v>25.299999237060501</v>
      </c>
      <c r="I3659" s="1">
        <v>99</v>
      </c>
      <c r="J3659" s="1">
        <v>15.71375472661</v>
      </c>
      <c r="K3659" s="1"/>
    </row>
    <row r="3660" spans="1:11" x14ac:dyDescent="0.3">
      <c r="A3660" s="1" t="s">
        <v>352</v>
      </c>
      <c r="B3660" s="1">
        <v>650000</v>
      </c>
      <c r="C3660" s="1" t="s">
        <v>354</v>
      </c>
      <c r="D3660" s="1">
        <v>659002</v>
      </c>
      <c r="E3660" s="1">
        <v>2007</v>
      </c>
      <c r="F3660" s="1">
        <v>85.039699085127296</v>
      </c>
      <c r="G3660" s="1">
        <v>350448.59992980899</v>
      </c>
      <c r="H3660" s="1">
        <v>78.900001525878906</v>
      </c>
      <c r="I3660" s="1">
        <v>96</v>
      </c>
      <c r="J3660" s="1">
        <v>2.96484273974461</v>
      </c>
      <c r="K3660" s="1"/>
    </row>
    <row r="3661" spans="1:11" x14ac:dyDescent="0.3">
      <c r="A3661" s="1" t="s">
        <v>352</v>
      </c>
      <c r="B3661" s="1">
        <v>650000</v>
      </c>
      <c r="C3661" s="1" t="s">
        <v>355</v>
      </c>
      <c r="D3661" s="1">
        <v>654300</v>
      </c>
      <c r="E3661" s="1">
        <v>2007</v>
      </c>
      <c r="F3661" s="1">
        <v>15.8852474736322</v>
      </c>
      <c r="G3661" s="1">
        <v>2173483.1003322601</v>
      </c>
      <c r="H3661" s="1">
        <v>11</v>
      </c>
      <c r="I3661" s="1">
        <v>26.2000007629394</v>
      </c>
      <c r="J3661" s="1">
        <v>2.8762105508290499</v>
      </c>
      <c r="K3661" s="1"/>
    </row>
    <row r="3662" spans="1:11" x14ac:dyDescent="0.3">
      <c r="A3662" s="1" t="s">
        <v>352</v>
      </c>
      <c r="B3662" s="1">
        <v>650000</v>
      </c>
      <c r="C3662" s="1" t="s">
        <v>356</v>
      </c>
      <c r="D3662" s="1">
        <v>652800</v>
      </c>
      <c r="E3662" s="1">
        <v>2007</v>
      </c>
      <c r="F3662" s="1">
        <v>53.555779882390802</v>
      </c>
      <c r="G3662" s="1">
        <v>26309598.201903801</v>
      </c>
      <c r="H3662" s="1">
        <v>6.3000001907348597</v>
      </c>
      <c r="I3662" s="1">
        <v>104.5</v>
      </c>
      <c r="J3662" s="1">
        <v>21.202272483498199</v>
      </c>
      <c r="K3662" s="1"/>
    </row>
    <row r="3663" spans="1:11" x14ac:dyDescent="0.3">
      <c r="A3663" s="1" t="s">
        <v>352</v>
      </c>
      <c r="B3663" s="1">
        <v>650000</v>
      </c>
      <c r="C3663" s="1" t="s">
        <v>357</v>
      </c>
      <c r="D3663" s="1">
        <v>659005</v>
      </c>
      <c r="E3663" s="1">
        <v>2007</v>
      </c>
      <c r="F3663" s="1">
        <v>15.0801463873148</v>
      </c>
      <c r="G3663" s="1">
        <v>16482.6000013351</v>
      </c>
      <c r="H3663" s="1">
        <v>13.800000190734799</v>
      </c>
      <c r="I3663" s="1">
        <v>16.100000381469702</v>
      </c>
      <c r="J3663" s="1">
        <v>0.31616864279659301</v>
      </c>
      <c r="K3663" s="1"/>
    </row>
    <row r="3664" spans="1:11" x14ac:dyDescent="0.3">
      <c r="A3664" s="1" t="s">
        <v>352</v>
      </c>
      <c r="B3664" s="1">
        <v>650000</v>
      </c>
      <c r="C3664" s="1" t="s">
        <v>358</v>
      </c>
      <c r="D3664" s="1">
        <v>652700</v>
      </c>
      <c r="E3664" s="1">
        <v>2007</v>
      </c>
      <c r="F3664" s="1">
        <v>31.294915702586401</v>
      </c>
      <c r="G3664" s="1">
        <v>811258.09975814796</v>
      </c>
      <c r="H3664" s="1">
        <v>22.899999618530199</v>
      </c>
      <c r="I3664" s="1">
        <v>39.299999237060497</v>
      </c>
      <c r="J3664" s="1">
        <v>3.4818443571701798</v>
      </c>
      <c r="K3664" s="1"/>
    </row>
    <row r="3665" spans="1:11" x14ac:dyDescent="0.3">
      <c r="A3665" s="1" t="s">
        <v>352</v>
      </c>
      <c r="B3665" s="1">
        <v>650000</v>
      </c>
      <c r="C3665" s="1" t="s">
        <v>359</v>
      </c>
      <c r="D3665" s="1">
        <v>652300</v>
      </c>
      <c r="E3665" s="1">
        <v>2007</v>
      </c>
      <c r="F3665" s="1">
        <v>32.637937937261803</v>
      </c>
      <c r="G3665" s="1">
        <v>2702453.8991432101</v>
      </c>
      <c r="H3665" s="1">
        <v>15.699999809265099</v>
      </c>
      <c r="I3665" s="1">
        <v>60.599998474121001</v>
      </c>
      <c r="J3665" s="1">
        <v>10.310668096867399</v>
      </c>
      <c r="K3665" s="1"/>
    </row>
    <row r="3666" spans="1:11" x14ac:dyDescent="0.3">
      <c r="A3666" s="1" t="s">
        <v>352</v>
      </c>
      <c r="B3666" s="1">
        <v>650000</v>
      </c>
      <c r="C3666" s="1" t="s">
        <v>360</v>
      </c>
      <c r="D3666" s="1">
        <v>650500</v>
      </c>
      <c r="E3666" s="1">
        <v>2007</v>
      </c>
      <c r="F3666" s="1">
        <v>31.878933627022501</v>
      </c>
      <c r="G3666" s="1">
        <v>4741959.4980859701</v>
      </c>
      <c r="H3666" s="1">
        <v>13.6000003814697</v>
      </c>
      <c r="I3666" s="1">
        <v>65.300003051757798</v>
      </c>
      <c r="J3666" s="1">
        <v>8.8856631567766993</v>
      </c>
      <c r="K3666" s="1"/>
    </row>
    <row r="3667" spans="1:11" x14ac:dyDescent="0.3">
      <c r="A3667" s="1" t="s">
        <v>352</v>
      </c>
      <c r="B3667" s="1">
        <v>650000</v>
      </c>
      <c r="C3667" s="1" t="s">
        <v>361</v>
      </c>
      <c r="D3667" s="1">
        <v>653200</v>
      </c>
      <c r="E3667" s="1">
        <v>2007</v>
      </c>
      <c r="F3667" s="1">
        <v>59.385909995099802</v>
      </c>
      <c r="G3667" s="1">
        <v>14882287.202501999</v>
      </c>
      <c r="H3667" s="1">
        <v>3.7999999523162802</v>
      </c>
      <c r="I3667" s="1">
        <v>106.400001525878</v>
      </c>
      <c r="J3667" s="1">
        <v>31.572141667640299</v>
      </c>
      <c r="K3667" s="1"/>
    </row>
    <row r="3668" spans="1:11" x14ac:dyDescent="0.3">
      <c r="A3668" s="1" t="s">
        <v>352</v>
      </c>
      <c r="B3668" s="1">
        <v>650000</v>
      </c>
      <c r="C3668" s="1" t="s">
        <v>362</v>
      </c>
      <c r="D3668" s="1">
        <v>659010</v>
      </c>
      <c r="E3668" s="1">
        <v>2007</v>
      </c>
      <c r="F3668" s="1">
        <v>35.314393386323303</v>
      </c>
      <c r="G3668" s="1">
        <v>46862.200023651101</v>
      </c>
      <c r="H3668" s="1">
        <v>32.200000762939403</v>
      </c>
      <c r="I3668" s="1">
        <v>37.5</v>
      </c>
      <c r="J3668" s="1">
        <v>1.0132362861650701</v>
      </c>
      <c r="K3668" s="1"/>
    </row>
    <row r="3669" spans="1:11" x14ac:dyDescent="0.3">
      <c r="A3669" s="1" t="s">
        <v>352</v>
      </c>
      <c r="B3669" s="1">
        <v>650000</v>
      </c>
      <c r="C3669" s="1" t="s">
        <v>363</v>
      </c>
      <c r="D3669" s="1">
        <v>653100</v>
      </c>
      <c r="E3669" s="1">
        <v>2007</v>
      </c>
      <c r="F3669" s="1">
        <v>65.191082704547895</v>
      </c>
      <c r="G3669" s="1">
        <v>7388105.4029064104</v>
      </c>
      <c r="H3669" s="1">
        <v>2.7999999523162802</v>
      </c>
      <c r="I3669" s="1">
        <v>119.800003051757</v>
      </c>
      <c r="J3669" s="1">
        <v>38.071799063698698</v>
      </c>
      <c r="K3669" s="1"/>
    </row>
    <row r="3670" spans="1:11" x14ac:dyDescent="0.3">
      <c r="A3670" s="1" t="s">
        <v>352</v>
      </c>
      <c r="B3670" s="1">
        <v>650000</v>
      </c>
      <c r="C3670" s="1" t="s">
        <v>364</v>
      </c>
      <c r="D3670" s="1">
        <v>659008</v>
      </c>
      <c r="E3670" s="1">
        <v>2007</v>
      </c>
      <c r="F3670" s="1">
        <v>39.073935250407303</v>
      </c>
      <c r="G3670" s="1">
        <v>45872.799983978199</v>
      </c>
      <c r="H3670" s="1">
        <v>33.599998474121001</v>
      </c>
      <c r="I3670" s="1">
        <v>45.299999237060497</v>
      </c>
      <c r="J3670" s="1">
        <v>2.76129659765737</v>
      </c>
      <c r="K3670" s="1"/>
    </row>
    <row r="3671" spans="1:11" x14ac:dyDescent="0.3">
      <c r="A3671" s="1" t="s">
        <v>352</v>
      </c>
      <c r="B3671" s="1">
        <v>650000</v>
      </c>
      <c r="C3671" s="1" t="s">
        <v>365</v>
      </c>
      <c r="D3671" s="1">
        <v>650200</v>
      </c>
      <c r="E3671" s="1">
        <v>2007</v>
      </c>
      <c r="F3671" s="1">
        <v>28.224395284331599</v>
      </c>
      <c r="G3671" s="1">
        <v>232202.10000419599</v>
      </c>
      <c r="H3671" s="1">
        <v>20.799999237060501</v>
      </c>
      <c r="I3671" s="1">
        <v>45.900001525878899</v>
      </c>
      <c r="J3671" s="1">
        <v>4.1392233250431696</v>
      </c>
      <c r="K3671" s="1"/>
    </row>
    <row r="3672" spans="1:11" x14ac:dyDescent="0.3">
      <c r="A3672" s="1" t="s">
        <v>352</v>
      </c>
      <c r="B3672" s="1">
        <v>650000</v>
      </c>
      <c r="C3672" s="1" t="s">
        <v>366</v>
      </c>
      <c r="D3672" s="1">
        <v>653000</v>
      </c>
      <c r="E3672" s="1">
        <v>2007</v>
      </c>
      <c r="F3672" s="1">
        <v>53.162051261702302</v>
      </c>
      <c r="G3672" s="1">
        <v>3884391.5995387998</v>
      </c>
      <c r="H3672" s="1">
        <v>17.899999618530199</v>
      </c>
      <c r="I3672" s="1">
        <v>115.09999847412099</v>
      </c>
      <c r="J3672" s="1">
        <v>19.5117173888586</v>
      </c>
      <c r="K3672" s="1"/>
    </row>
    <row r="3673" spans="1:11" x14ac:dyDescent="0.3">
      <c r="A3673" s="1" t="s">
        <v>352</v>
      </c>
      <c r="B3673" s="1">
        <v>650000</v>
      </c>
      <c r="C3673" s="1" t="s">
        <v>367</v>
      </c>
      <c r="D3673" s="1">
        <v>659009</v>
      </c>
      <c r="E3673" s="1">
        <v>2007</v>
      </c>
      <c r="F3673" s="1">
        <v>87.910541841610197</v>
      </c>
      <c r="G3673" s="1">
        <v>60042.900077819802</v>
      </c>
      <c r="H3673" s="1">
        <v>50.900001525878899</v>
      </c>
      <c r="I3673" s="1">
        <v>106</v>
      </c>
      <c r="J3673" s="1">
        <v>7.8116749265933798</v>
      </c>
      <c r="K3673" s="1"/>
    </row>
    <row r="3674" spans="1:11" x14ac:dyDescent="0.3">
      <c r="A3674" s="1" t="s">
        <v>352</v>
      </c>
      <c r="B3674" s="1">
        <v>650000</v>
      </c>
      <c r="C3674" s="1" t="s">
        <v>368</v>
      </c>
      <c r="D3674" s="1">
        <v>659001</v>
      </c>
      <c r="E3674" s="1">
        <v>2007</v>
      </c>
      <c r="F3674" s="1">
        <v>43.154794525027</v>
      </c>
      <c r="G3674" s="1">
        <v>22052.1000022888</v>
      </c>
      <c r="H3674" s="1">
        <v>38.599998474121001</v>
      </c>
      <c r="I3674" s="1">
        <v>47.799999237060497</v>
      </c>
      <c r="J3674" s="1">
        <v>2.2436166152342198</v>
      </c>
      <c r="K3674" s="1"/>
    </row>
    <row r="3675" spans="1:11" x14ac:dyDescent="0.3">
      <c r="A3675" s="1" t="s">
        <v>352</v>
      </c>
      <c r="B3675" s="1">
        <v>650000</v>
      </c>
      <c r="C3675" s="1" t="s">
        <v>369</v>
      </c>
      <c r="D3675" s="1">
        <v>659007</v>
      </c>
      <c r="E3675" s="1">
        <v>2007</v>
      </c>
      <c r="F3675" s="1">
        <v>31.376082979815099</v>
      </c>
      <c r="G3675" s="1">
        <v>34764.699941635103</v>
      </c>
      <c r="H3675" s="1">
        <v>24.100000381469702</v>
      </c>
      <c r="I3675" s="1">
        <v>35.799999237060497</v>
      </c>
      <c r="J3675" s="1">
        <v>2.6454502373611999</v>
      </c>
      <c r="K3675" s="1"/>
    </row>
    <row r="3676" spans="1:11" x14ac:dyDescent="0.3">
      <c r="A3676" s="1" t="s">
        <v>352</v>
      </c>
      <c r="B3676" s="1">
        <v>650000</v>
      </c>
      <c r="C3676" s="1" t="s">
        <v>370</v>
      </c>
      <c r="D3676" s="1">
        <v>654200</v>
      </c>
      <c r="E3676" s="1">
        <v>2007</v>
      </c>
      <c r="F3676" s="1">
        <v>28.0936006703004</v>
      </c>
      <c r="G3676" s="1">
        <v>3060769.69942855</v>
      </c>
      <c r="H3676" s="1">
        <v>15.699999809265099</v>
      </c>
      <c r="I3676" s="1">
        <v>53.299999237060497</v>
      </c>
      <c r="J3676" s="1">
        <v>8.8958970836307802</v>
      </c>
      <c r="K3676" s="1"/>
    </row>
    <row r="3677" spans="1:11" x14ac:dyDescent="0.3">
      <c r="A3677" s="1" t="s">
        <v>352</v>
      </c>
      <c r="B3677" s="1">
        <v>650000</v>
      </c>
      <c r="C3677" s="1" t="s">
        <v>371</v>
      </c>
      <c r="D3677" s="1">
        <v>659006</v>
      </c>
      <c r="E3677" s="1">
        <v>2007</v>
      </c>
      <c r="F3677" s="1">
        <v>58.784748407279899</v>
      </c>
      <c r="G3677" s="1">
        <v>37387.09998703</v>
      </c>
      <c r="H3677" s="1">
        <v>53.400001525878899</v>
      </c>
      <c r="I3677" s="1">
        <v>62.700000762939403</v>
      </c>
      <c r="J3677" s="1">
        <v>2.0465611833603301</v>
      </c>
      <c r="K3677" s="1"/>
    </row>
    <row r="3678" spans="1:11" x14ac:dyDescent="0.3">
      <c r="A3678" s="1" t="s">
        <v>352</v>
      </c>
      <c r="B3678" s="1">
        <v>650000</v>
      </c>
      <c r="C3678" s="1" t="s">
        <v>372</v>
      </c>
      <c r="D3678" s="1">
        <v>659003</v>
      </c>
      <c r="E3678" s="1">
        <v>2007</v>
      </c>
      <c r="F3678" s="1">
        <v>81.835880959181793</v>
      </c>
      <c r="G3678" s="1">
        <v>164899.300132751</v>
      </c>
      <c r="H3678" s="1">
        <v>62.599998474121001</v>
      </c>
      <c r="I3678" s="1">
        <v>88.099998474121094</v>
      </c>
      <c r="J3678" s="1">
        <v>3.0938366310238701</v>
      </c>
      <c r="K3678" s="1"/>
    </row>
    <row r="3679" spans="1:11" x14ac:dyDescent="0.3">
      <c r="A3679" s="1" t="s">
        <v>352</v>
      </c>
      <c r="B3679" s="1">
        <v>650000</v>
      </c>
      <c r="C3679" s="1" t="s">
        <v>373</v>
      </c>
      <c r="D3679" s="1">
        <v>650400</v>
      </c>
      <c r="E3679" s="1">
        <v>2007</v>
      </c>
      <c r="F3679" s="1">
        <v>46.6738162665199</v>
      </c>
      <c r="G3679" s="1">
        <v>3537828.5991859399</v>
      </c>
      <c r="H3679" s="1">
        <v>30.2000007629394</v>
      </c>
      <c r="I3679" s="1">
        <v>71.5</v>
      </c>
      <c r="J3679" s="1">
        <v>8.9513819317657397</v>
      </c>
      <c r="K3679" s="1"/>
    </row>
    <row r="3680" spans="1:11" x14ac:dyDescent="0.3">
      <c r="A3680" s="1" t="s">
        <v>352</v>
      </c>
      <c r="B3680" s="1">
        <v>650000</v>
      </c>
      <c r="C3680" s="1" t="s">
        <v>374</v>
      </c>
      <c r="D3680" s="1">
        <v>650100</v>
      </c>
      <c r="E3680" s="1">
        <v>2007</v>
      </c>
      <c r="F3680" s="1">
        <v>46.677426889511402</v>
      </c>
      <c r="G3680" s="1">
        <v>739043.69994163502</v>
      </c>
      <c r="H3680" s="1">
        <v>24.600000381469702</v>
      </c>
      <c r="I3680" s="1">
        <v>66.599998474121094</v>
      </c>
      <c r="J3680" s="1">
        <v>9.8630028772364593</v>
      </c>
      <c r="K3680" s="1"/>
    </row>
    <row r="3681" spans="1:11" x14ac:dyDescent="0.3">
      <c r="A3681" s="1" t="s">
        <v>352</v>
      </c>
      <c r="B3681" s="1">
        <v>650000</v>
      </c>
      <c r="C3681" s="1" t="s">
        <v>375</v>
      </c>
      <c r="D3681" s="1">
        <v>659004</v>
      </c>
      <c r="E3681" s="1">
        <v>2007</v>
      </c>
      <c r="F3681" s="1">
        <v>42.639618206706899</v>
      </c>
      <c r="G3681" s="1">
        <v>35732.000057220401</v>
      </c>
      <c r="H3681" s="1">
        <v>35</v>
      </c>
      <c r="I3681" s="1">
        <v>58.900001525878899</v>
      </c>
      <c r="J3681" s="1">
        <v>4.32997452743954</v>
      </c>
      <c r="K3681" s="1"/>
    </row>
    <row r="3682" spans="1:11" x14ac:dyDescent="0.3">
      <c r="A3682" s="1" t="s">
        <v>352</v>
      </c>
      <c r="B3682" s="1">
        <v>650000</v>
      </c>
      <c r="C3682" s="1" t="s">
        <v>376</v>
      </c>
      <c r="D3682" s="1">
        <v>659011</v>
      </c>
      <c r="E3682" s="1">
        <v>2007</v>
      </c>
      <c r="F3682" s="1">
        <v>33.816751247043598</v>
      </c>
      <c r="G3682" s="1">
        <v>93266.599939346299</v>
      </c>
      <c r="H3682" s="1">
        <v>25.899999618530199</v>
      </c>
      <c r="I3682" s="1">
        <v>39.900001525878899</v>
      </c>
      <c r="J3682" s="1">
        <v>2.7633256772393899</v>
      </c>
      <c r="K3682" s="1"/>
    </row>
    <row r="3683" spans="1:11" x14ac:dyDescent="0.3">
      <c r="A3683" s="1" t="s">
        <v>352</v>
      </c>
      <c r="B3683" s="1">
        <v>650000</v>
      </c>
      <c r="C3683" s="1" t="s">
        <v>377</v>
      </c>
      <c r="D3683" s="1">
        <v>654000</v>
      </c>
      <c r="E3683" s="1">
        <v>2007</v>
      </c>
      <c r="F3683" s="1">
        <v>37.952331021460402</v>
      </c>
      <c r="G3683" s="1">
        <v>2324162.7994232099</v>
      </c>
      <c r="H3683" s="1">
        <v>27.600000381469702</v>
      </c>
      <c r="I3683" s="1">
        <v>53.599998474121001</v>
      </c>
      <c r="J3683" s="1">
        <v>4.6797692514796898</v>
      </c>
      <c r="K3683" s="1"/>
    </row>
    <row r="3684" spans="1:11" x14ac:dyDescent="0.3">
      <c r="A3684" s="1" t="s">
        <v>378</v>
      </c>
      <c r="B3684" s="1">
        <v>530000</v>
      </c>
      <c r="C3684" s="1" t="s">
        <v>379</v>
      </c>
      <c r="D3684" s="1">
        <v>530500</v>
      </c>
      <c r="E3684" s="1">
        <v>2007</v>
      </c>
      <c r="F3684" s="1">
        <v>24.935182687187599</v>
      </c>
      <c r="G3684" s="1">
        <v>425169.799999237</v>
      </c>
      <c r="H3684" s="1">
        <v>18.799999237060501</v>
      </c>
      <c r="I3684" s="1">
        <v>34.799999237060497</v>
      </c>
      <c r="J3684" s="1">
        <v>2.7701570859589499</v>
      </c>
      <c r="K3684" s="1"/>
    </row>
    <row r="3685" spans="1:11" x14ac:dyDescent="0.3">
      <c r="A3685" s="1" t="s">
        <v>378</v>
      </c>
      <c r="B3685" s="1">
        <v>530000</v>
      </c>
      <c r="C3685" s="1" t="s">
        <v>380</v>
      </c>
      <c r="D3685" s="1">
        <v>532300</v>
      </c>
      <c r="E3685" s="1">
        <v>2007</v>
      </c>
      <c r="F3685" s="1">
        <v>25.754156514982299</v>
      </c>
      <c r="G3685" s="1">
        <v>656164.39968872</v>
      </c>
      <c r="H3685" s="1">
        <v>16.299999237060501</v>
      </c>
      <c r="I3685" s="1">
        <v>39.599998474121001</v>
      </c>
      <c r="J3685" s="1">
        <v>3.6785862094056201</v>
      </c>
      <c r="K3685" s="1"/>
    </row>
    <row r="3686" spans="1:11" x14ac:dyDescent="0.3">
      <c r="A3686" s="1" t="s">
        <v>378</v>
      </c>
      <c r="B3686" s="1">
        <v>530000</v>
      </c>
      <c r="C3686" s="1" t="s">
        <v>381</v>
      </c>
      <c r="D3686" s="1">
        <v>532900</v>
      </c>
      <c r="E3686" s="1">
        <v>2007</v>
      </c>
      <c r="F3686" s="1">
        <v>21.860700183160102</v>
      </c>
      <c r="G3686" s="1">
        <v>553862.69984054496</v>
      </c>
      <c r="H3686" s="1">
        <v>16.299999237060501</v>
      </c>
      <c r="I3686" s="1">
        <v>31.299999237060501</v>
      </c>
      <c r="J3686" s="1">
        <v>1.99392128486672</v>
      </c>
      <c r="K3686" s="1"/>
    </row>
    <row r="3687" spans="1:11" x14ac:dyDescent="0.3">
      <c r="A3687" s="1" t="s">
        <v>378</v>
      </c>
      <c r="B3687" s="1">
        <v>530000</v>
      </c>
      <c r="C3687" s="1" t="s">
        <v>382</v>
      </c>
      <c r="D3687" s="1">
        <v>533100</v>
      </c>
      <c r="E3687" s="1">
        <v>2007</v>
      </c>
      <c r="F3687" s="1">
        <v>31.870100594910099</v>
      </c>
      <c r="G3687" s="1">
        <v>316788.79991340602</v>
      </c>
      <c r="H3687" s="1">
        <v>20.5</v>
      </c>
      <c r="I3687" s="1">
        <v>44</v>
      </c>
      <c r="J3687" s="1">
        <v>5.01975184248092</v>
      </c>
      <c r="K3687" s="1"/>
    </row>
    <row r="3688" spans="1:11" x14ac:dyDescent="0.3">
      <c r="A3688" s="1" t="s">
        <v>378</v>
      </c>
      <c r="B3688" s="1">
        <v>530000</v>
      </c>
      <c r="C3688" s="1" t="s">
        <v>383</v>
      </c>
      <c r="D3688" s="1">
        <v>533400</v>
      </c>
      <c r="E3688" s="1">
        <v>2007</v>
      </c>
      <c r="F3688" s="1">
        <v>16.3501504716718</v>
      </c>
      <c r="G3688" s="1">
        <v>347702.29993057199</v>
      </c>
      <c r="H3688" s="1">
        <v>7.1999998092651296</v>
      </c>
      <c r="I3688" s="1">
        <v>22.799999237060501</v>
      </c>
      <c r="J3688" s="1">
        <v>2.9757852089643899</v>
      </c>
      <c r="K3688" s="1"/>
    </row>
    <row r="3689" spans="1:11" x14ac:dyDescent="0.3">
      <c r="A3689" s="1" t="s">
        <v>378</v>
      </c>
      <c r="B3689" s="1">
        <v>530000</v>
      </c>
      <c r="C3689" s="1" t="s">
        <v>384</v>
      </c>
      <c r="D3689" s="1">
        <v>532500</v>
      </c>
      <c r="E3689" s="1">
        <v>2007</v>
      </c>
      <c r="F3689" s="1">
        <v>40.654447449850601</v>
      </c>
      <c r="G3689" s="1">
        <v>1154057.79975891</v>
      </c>
      <c r="H3689" s="1">
        <v>30.100000381469702</v>
      </c>
      <c r="I3689" s="1">
        <v>56.400001525878899</v>
      </c>
      <c r="J3689" s="1">
        <v>5.37045113837305</v>
      </c>
      <c r="K3689" s="1"/>
    </row>
    <row r="3690" spans="1:11" x14ac:dyDescent="0.3">
      <c r="A3690" s="1" t="s">
        <v>378</v>
      </c>
      <c r="B3690" s="1">
        <v>530000</v>
      </c>
      <c r="C3690" s="1" t="s">
        <v>385</v>
      </c>
      <c r="D3690" s="1">
        <v>530100</v>
      </c>
      <c r="E3690" s="1">
        <v>2007</v>
      </c>
      <c r="F3690" s="1">
        <v>30.638277710006601</v>
      </c>
      <c r="G3690" s="1">
        <v>573180.89939880301</v>
      </c>
      <c r="H3690" s="1">
        <v>18.600000381469702</v>
      </c>
      <c r="I3690" s="1">
        <v>40.299999237060497</v>
      </c>
      <c r="J3690" s="1">
        <v>4.1867211560564304</v>
      </c>
      <c r="K3690" s="1"/>
    </row>
    <row r="3691" spans="1:11" x14ac:dyDescent="0.3">
      <c r="A3691" s="1" t="s">
        <v>378</v>
      </c>
      <c r="B3691" s="1">
        <v>530000</v>
      </c>
      <c r="C3691" s="1" t="s">
        <v>386</v>
      </c>
      <c r="D3691" s="1">
        <v>530700</v>
      </c>
      <c r="E3691" s="1">
        <v>2007</v>
      </c>
      <c r="F3691" s="1">
        <v>19.893952391522301</v>
      </c>
      <c r="G3691" s="1">
        <v>371062.00000667502</v>
      </c>
      <c r="H3691" s="1">
        <v>15.5</v>
      </c>
      <c r="I3691" s="1">
        <v>36.5</v>
      </c>
      <c r="J3691" s="1">
        <v>2.8954548253963699</v>
      </c>
      <c r="K3691" s="1"/>
    </row>
    <row r="3692" spans="1:11" x14ac:dyDescent="0.3">
      <c r="A3692" s="1" t="s">
        <v>378</v>
      </c>
      <c r="B3692" s="1">
        <v>530000</v>
      </c>
      <c r="C3692" s="1" t="s">
        <v>387</v>
      </c>
      <c r="D3692" s="1">
        <v>530900</v>
      </c>
      <c r="E3692" s="1">
        <v>2007</v>
      </c>
      <c r="F3692" s="1">
        <v>29.659712318456499</v>
      </c>
      <c r="G3692" s="1">
        <v>620688.799688339</v>
      </c>
      <c r="H3692" s="1">
        <v>22.799999237060501</v>
      </c>
      <c r="I3692" s="1">
        <v>41.299999237060497</v>
      </c>
      <c r="J3692" s="1">
        <v>3.2614979653327199</v>
      </c>
      <c r="K3692" s="1"/>
    </row>
    <row r="3693" spans="1:11" x14ac:dyDescent="0.3">
      <c r="A3693" s="1" t="s">
        <v>378</v>
      </c>
      <c r="B3693" s="1">
        <v>530000</v>
      </c>
      <c r="C3693" s="1" t="s">
        <v>388</v>
      </c>
      <c r="D3693" s="1">
        <v>533300</v>
      </c>
      <c r="E3693" s="1">
        <v>2007</v>
      </c>
      <c r="F3693" s="1">
        <v>20.254229871041499</v>
      </c>
      <c r="G3693" s="1">
        <v>268388.80002117099</v>
      </c>
      <c r="H3693" s="1">
        <v>12.899999618530201</v>
      </c>
      <c r="I3693" s="1">
        <v>26.399999618530199</v>
      </c>
      <c r="J3693" s="1">
        <v>2.9003436395164899</v>
      </c>
      <c r="K3693" s="1"/>
    </row>
    <row r="3694" spans="1:11" x14ac:dyDescent="0.3">
      <c r="A3694" s="1" t="s">
        <v>378</v>
      </c>
      <c r="B3694" s="1">
        <v>530000</v>
      </c>
      <c r="C3694" s="1" t="s">
        <v>389</v>
      </c>
      <c r="D3694" s="1">
        <v>530800</v>
      </c>
      <c r="E3694" s="1">
        <v>2007</v>
      </c>
      <c r="F3694" s="1">
        <v>34.298413860665299</v>
      </c>
      <c r="G3694" s="1">
        <v>1338529.89932632</v>
      </c>
      <c r="H3694" s="1">
        <v>24.100000381469702</v>
      </c>
      <c r="I3694" s="1">
        <v>48.400001525878899</v>
      </c>
      <c r="J3694" s="1">
        <v>3.8247559137046898</v>
      </c>
      <c r="K3694" s="1"/>
    </row>
    <row r="3695" spans="1:11" x14ac:dyDescent="0.3">
      <c r="A3695" s="1" t="s">
        <v>378</v>
      </c>
      <c r="B3695" s="1">
        <v>530000</v>
      </c>
      <c r="C3695" s="1" t="s">
        <v>390</v>
      </c>
      <c r="D3695" s="1">
        <v>530300</v>
      </c>
      <c r="E3695" s="1">
        <v>2007</v>
      </c>
      <c r="F3695" s="1">
        <v>31.362535544159801</v>
      </c>
      <c r="G3695" s="1">
        <v>815614.09936141898</v>
      </c>
      <c r="H3695" s="1">
        <v>21.5</v>
      </c>
      <c r="I3695" s="1">
        <v>42.900001525878899</v>
      </c>
      <c r="J3695" s="1">
        <v>3.4712377505629401</v>
      </c>
      <c r="K3695" s="1"/>
    </row>
    <row r="3696" spans="1:11" x14ac:dyDescent="0.3">
      <c r="A3696" s="1" t="s">
        <v>378</v>
      </c>
      <c r="B3696" s="1">
        <v>530000</v>
      </c>
      <c r="C3696" s="1" t="s">
        <v>391</v>
      </c>
      <c r="D3696" s="1">
        <v>532600</v>
      </c>
      <c r="E3696" s="1">
        <v>2007</v>
      </c>
      <c r="F3696" s="1">
        <v>35.825502657434903</v>
      </c>
      <c r="G3696" s="1">
        <v>995984.79937934806</v>
      </c>
      <c r="H3696" s="1">
        <v>29.2000007629394</v>
      </c>
      <c r="I3696" s="1">
        <v>52.400001525878899</v>
      </c>
      <c r="J3696" s="1">
        <v>3.67989590232333</v>
      </c>
      <c r="K3696" s="1"/>
    </row>
    <row r="3697" spans="1:11" x14ac:dyDescent="0.3">
      <c r="A3697" s="1" t="s">
        <v>378</v>
      </c>
      <c r="B3697" s="1">
        <v>530000</v>
      </c>
      <c r="C3697" s="1" t="s">
        <v>392</v>
      </c>
      <c r="D3697" s="1">
        <v>532800</v>
      </c>
      <c r="E3697" s="1">
        <v>2007</v>
      </c>
      <c r="F3697" s="1">
        <v>41.1385544230519</v>
      </c>
      <c r="G3697" s="1">
        <v>684710.099817276</v>
      </c>
      <c r="H3697" s="1">
        <v>26.7000007629394</v>
      </c>
      <c r="I3697" s="1">
        <v>48.299999237060497</v>
      </c>
      <c r="J3697" s="1">
        <v>4.0706740168820899</v>
      </c>
      <c r="K3697" s="1"/>
    </row>
    <row r="3698" spans="1:11" x14ac:dyDescent="0.3">
      <c r="A3698" s="1" t="s">
        <v>378</v>
      </c>
      <c r="B3698" s="1">
        <v>530000</v>
      </c>
      <c r="C3698" s="1" t="s">
        <v>393</v>
      </c>
      <c r="D3698" s="1">
        <v>530400</v>
      </c>
      <c r="E3698" s="1">
        <v>2007</v>
      </c>
      <c r="F3698" s="1">
        <v>34.873412610372398</v>
      </c>
      <c r="G3698" s="1">
        <v>457504.30003547599</v>
      </c>
      <c r="H3698" s="1">
        <v>26.899999618530199</v>
      </c>
      <c r="I3698" s="1">
        <v>46.400001525878899</v>
      </c>
      <c r="J3698" s="1">
        <v>3.5789282800470499</v>
      </c>
      <c r="K3698" s="1"/>
    </row>
    <row r="3699" spans="1:11" x14ac:dyDescent="0.3">
      <c r="A3699" s="1" t="s">
        <v>378</v>
      </c>
      <c r="B3699" s="1">
        <v>530000</v>
      </c>
      <c r="C3699" s="1" t="s">
        <v>394</v>
      </c>
      <c r="D3699" s="1">
        <v>530600</v>
      </c>
      <c r="E3699" s="1">
        <v>2007</v>
      </c>
      <c r="F3699" s="1">
        <v>39.950538618053798</v>
      </c>
      <c r="G3699" s="1">
        <v>819585.29974937404</v>
      </c>
      <c r="H3699" s="1">
        <v>20.399999618530199</v>
      </c>
      <c r="I3699" s="1">
        <v>66.199996948242102</v>
      </c>
      <c r="J3699" s="1">
        <v>9.6270628498880395</v>
      </c>
      <c r="K3699" s="1"/>
    </row>
    <row r="3700" spans="1:11" x14ac:dyDescent="0.3">
      <c r="A3700" s="1" t="s">
        <v>395</v>
      </c>
      <c r="B3700" s="1">
        <v>330000</v>
      </c>
      <c r="C3700" s="1" t="s">
        <v>396</v>
      </c>
      <c r="D3700" s="1">
        <v>330100</v>
      </c>
      <c r="E3700" s="1">
        <v>2007</v>
      </c>
      <c r="F3700" s="1">
        <v>46.777196226566197</v>
      </c>
      <c r="G3700" s="1">
        <v>733747.10000991798</v>
      </c>
      <c r="H3700" s="1">
        <v>32.099998474121001</v>
      </c>
      <c r="I3700" s="1">
        <v>72.199996948242102</v>
      </c>
      <c r="J3700" s="1">
        <v>9.3018070716044896</v>
      </c>
      <c r="K3700" s="1"/>
    </row>
    <row r="3701" spans="1:11" x14ac:dyDescent="0.3">
      <c r="A3701" s="1" t="s">
        <v>395</v>
      </c>
      <c r="B3701" s="1">
        <v>330000</v>
      </c>
      <c r="C3701" s="1" t="s">
        <v>397</v>
      </c>
      <c r="D3701" s="1">
        <v>330500</v>
      </c>
      <c r="E3701" s="1">
        <v>2007</v>
      </c>
      <c r="F3701" s="1">
        <v>56.398303559730103</v>
      </c>
      <c r="G3701" s="1">
        <v>309175.50011443999</v>
      </c>
      <c r="H3701" s="1">
        <v>37</v>
      </c>
      <c r="I3701" s="1">
        <v>70.800003051757798</v>
      </c>
      <c r="J3701" s="1">
        <v>8.2077405848327203</v>
      </c>
      <c r="K3701" s="1"/>
    </row>
    <row r="3702" spans="1:11" x14ac:dyDescent="0.3">
      <c r="A3702" s="1" t="s">
        <v>395</v>
      </c>
      <c r="B3702" s="1">
        <v>330000</v>
      </c>
      <c r="C3702" s="1" t="s">
        <v>398</v>
      </c>
      <c r="D3702" s="1">
        <v>330400</v>
      </c>
      <c r="E3702" s="1">
        <v>2007</v>
      </c>
      <c r="F3702" s="1">
        <v>62.699565974126699</v>
      </c>
      <c r="G3702" s="1">
        <v>245594.19992065401</v>
      </c>
      <c r="H3702" s="1">
        <v>56.900001525878899</v>
      </c>
      <c r="I3702" s="1">
        <v>74.800003051757798</v>
      </c>
      <c r="J3702" s="1">
        <v>3.4576774385770901</v>
      </c>
      <c r="K3702" s="1"/>
    </row>
    <row r="3703" spans="1:11" x14ac:dyDescent="0.3">
      <c r="A3703" s="1" t="s">
        <v>395</v>
      </c>
      <c r="B3703" s="1">
        <v>330000</v>
      </c>
      <c r="C3703" s="1" t="s">
        <v>399</v>
      </c>
      <c r="D3703" s="1">
        <v>330700</v>
      </c>
      <c r="E3703" s="1">
        <v>2007</v>
      </c>
      <c r="F3703" s="1">
        <v>44.998132021018499</v>
      </c>
      <c r="G3703" s="1">
        <v>455291.09978866501</v>
      </c>
      <c r="H3703" s="1">
        <v>32.599998474121001</v>
      </c>
      <c r="I3703" s="1">
        <v>60.099998474121001</v>
      </c>
      <c r="J3703" s="1">
        <v>6.1017470533163296</v>
      </c>
      <c r="K3703" s="1"/>
    </row>
    <row r="3704" spans="1:11" x14ac:dyDescent="0.3">
      <c r="A3704" s="1" t="s">
        <v>395</v>
      </c>
      <c r="B3704" s="1">
        <v>330000</v>
      </c>
      <c r="C3704" s="1" t="s">
        <v>400</v>
      </c>
      <c r="D3704" s="1">
        <v>331100</v>
      </c>
      <c r="E3704" s="1">
        <v>2007</v>
      </c>
      <c r="F3704" s="1">
        <v>34.713310209950102</v>
      </c>
      <c r="G3704" s="1">
        <v>550553.09992980899</v>
      </c>
      <c r="H3704" s="1">
        <v>26.5</v>
      </c>
      <c r="I3704" s="1">
        <v>46.599998474121001</v>
      </c>
      <c r="J3704" s="1">
        <v>4.0305914651526598</v>
      </c>
      <c r="K3704" s="1"/>
    </row>
    <row r="3705" spans="1:11" x14ac:dyDescent="0.3">
      <c r="A3705" s="1" t="s">
        <v>395</v>
      </c>
      <c r="B3705" s="1">
        <v>330000</v>
      </c>
      <c r="C3705" s="1" t="s">
        <v>401</v>
      </c>
      <c r="D3705" s="1">
        <v>330200</v>
      </c>
      <c r="E3705" s="1">
        <v>2007</v>
      </c>
      <c r="F3705" s="1">
        <v>45.158375699126303</v>
      </c>
      <c r="G3705" s="1">
        <v>381994.70003890898</v>
      </c>
      <c r="H3705" s="1">
        <v>33.799999237060497</v>
      </c>
      <c r="I3705" s="1">
        <v>82</v>
      </c>
      <c r="J3705" s="1">
        <v>7.5865401730935202</v>
      </c>
      <c r="K3705" s="1"/>
    </row>
    <row r="3706" spans="1:11" x14ac:dyDescent="0.3">
      <c r="A3706" s="1" t="s">
        <v>395</v>
      </c>
      <c r="B3706" s="1">
        <v>330000</v>
      </c>
      <c r="C3706" s="1" t="s">
        <v>402</v>
      </c>
      <c r="D3706" s="1">
        <v>330800</v>
      </c>
      <c r="E3706" s="1">
        <v>2007</v>
      </c>
      <c r="F3706" s="1">
        <v>42.101245885252297</v>
      </c>
      <c r="G3706" s="1">
        <v>344682.90006256098</v>
      </c>
      <c r="H3706" s="1">
        <v>31</v>
      </c>
      <c r="I3706" s="1">
        <v>57.200000762939403</v>
      </c>
      <c r="J3706" s="1">
        <v>5.7699467170054302</v>
      </c>
      <c r="K3706" s="1"/>
    </row>
    <row r="3707" spans="1:11" x14ac:dyDescent="0.3">
      <c r="A3707" s="1" t="s">
        <v>395</v>
      </c>
      <c r="B3707" s="1">
        <v>330000</v>
      </c>
      <c r="C3707" s="1" t="s">
        <v>403</v>
      </c>
      <c r="D3707" s="1">
        <v>330600</v>
      </c>
      <c r="E3707" s="1">
        <v>2007</v>
      </c>
      <c r="F3707" s="1">
        <v>50.267326983710198</v>
      </c>
      <c r="G3707" s="1">
        <v>380624.19992065401</v>
      </c>
      <c r="H3707" s="1">
        <v>39</v>
      </c>
      <c r="I3707" s="1">
        <v>69.099998474121094</v>
      </c>
      <c r="J3707" s="1">
        <v>7.1430095692712099</v>
      </c>
      <c r="K3707" s="1"/>
    </row>
    <row r="3708" spans="1:11" x14ac:dyDescent="0.3">
      <c r="A3708" s="1" t="s">
        <v>395</v>
      </c>
      <c r="B3708" s="1">
        <v>330000</v>
      </c>
      <c r="C3708" s="1" t="s">
        <v>404</v>
      </c>
      <c r="D3708" s="1">
        <v>331000</v>
      </c>
      <c r="E3708" s="1">
        <v>2007</v>
      </c>
      <c r="F3708" s="1">
        <v>41.126564269125502</v>
      </c>
      <c r="G3708" s="1">
        <v>361502.499925613</v>
      </c>
      <c r="H3708" s="1">
        <v>29.899999618530199</v>
      </c>
      <c r="I3708" s="1">
        <v>47.299999237060497</v>
      </c>
      <c r="J3708" s="1">
        <v>2.4620877033745598</v>
      </c>
      <c r="K3708" s="1"/>
    </row>
    <row r="3709" spans="1:11" x14ac:dyDescent="0.3">
      <c r="A3709" s="1" t="s">
        <v>395</v>
      </c>
      <c r="B3709" s="1">
        <v>330000</v>
      </c>
      <c r="C3709" s="1" t="s">
        <v>405</v>
      </c>
      <c r="D3709" s="1">
        <v>330300</v>
      </c>
      <c r="E3709" s="1">
        <v>2007</v>
      </c>
      <c r="F3709" s="1">
        <v>40.933311245502303</v>
      </c>
      <c r="G3709" s="1">
        <v>432665.09986495902</v>
      </c>
      <c r="H3709" s="1">
        <v>30.100000381469702</v>
      </c>
      <c r="I3709" s="1">
        <v>54.599998474121001</v>
      </c>
      <c r="J3709" s="1">
        <v>4.8820127652241299</v>
      </c>
      <c r="K3709" s="1"/>
    </row>
    <row r="3710" spans="1:11" x14ac:dyDescent="0.3">
      <c r="A3710" s="1" t="s">
        <v>395</v>
      </c>
      <c r="B3710" s="1">
        <v>330000</v>
      </c>
      <c r="C3710" s="1" t="s">
        <v>406</v>
      </c>
      <c r="D3710" s="1">
        <v>330900</v>
      </c>
      <c r="E3710" s="1">
        <v>2007</v>
      </c>
      <c r="F3710" s="1">
        <v>34.403522311207297</v>
      </c>
      <c r="G3710" s="1">
        <v>40045.699970245303</v>
      </c>
      <c r="H3710" s="1">
        <v>26.799999237060501</v>
      </c>
      <c r="I3710" s="1">
        <v>51.099998474121001</v>
      </c>
      <c r="J3710" s="1">
        <v>3.6812620653140198</v>
      </c>
      <c r="K3710" s="1"/>
    </row>
    <row r="3711" spans="1:11" x14ac:dyDescent="0.3">
      <c r="A3711" s="1" t="s">
        <v>407</v>
      </c>
      <c r="B3711" s="1">
        <v>500000</v>
      </c>
      <c r="C3711" s="1" t="s">
        <v>407</v>
      </c>
      <c r="D3711" s="1">
        <v>500000</v>
      </c>
      <c r="E3711" s="1">
        <v>2007</v>
      </c>
      <c r="F3711" s="1">
        <v>48.719604422429001</v>
      </c>
      <c r="G3711" s="1">
        <v>3756525.0989913899</v>
      </c>
      <c r="H3711" s="1">
        <v>21.399999618530199</v>
      </c>
      <c r="I3711" s="1">
        <v>76.099998474121094</v>
      </c>
      <c r="J3711" s="1">
        <v>12.329387970542401</v>
      </c>
      <c r="K3711" s="1"/>
    </row>
    <row r="3712" spans="1:11" x14ac:dyDescent="0.3">
      <c r="A3712" s="1" t="s">
        <v>10</v>
      </c>
      <c r="B3712" s="1">
        <v>340000</v>
      </c>
      <c r="C3712" s="1" t="s">
        <v>11</v>
      </c>
      <c r="D3712" s="1">
        <v>340800</v>
      </c>
      <c r="E3712" s="1">
        <v>2008</v>
      </c>
      <c r="F3712" s="1">
        <v>51.639593661413102</v>
      </c>
      <c r="G3712" s="1">
        <v>645598.19995498599</v>
      </c>
      <c r="H3712" s="1">
        <v>33.299999237060497</v>
      </c>
      <c r="I3712" s="1">
        <v>64.099998474121094</v>
      </c>
      <c r="J3712" s="1">
        <v>7.6389527330689004</v>
      </c>
      <c r="K3712" s="1"/>
    </row>
    <row r="3713" spans="1:11" x14ac:dyDescent="0.3">
      <c r="A3713" s="1" t="s">
        <v>10</v>
      </c>
      <c r="B3713" s="1">
        <v>340000</v>
      </c>
      <c r="C3713" s="1" t="s">
        <v>12</v>
      </c>
      <c r="D3713" s="1">
        <v>340300</v>
      </c>
      <c r="E3713" s="1">
        <v>2008</v>
      </c>
      <c r="F3713" s="1">
        <v>63.346537397178501</v>
      </c>
      <c r="G3713" s="1">
        <v>365889.60000610299</v>
      </c>
      <c r="H3713" s="1">
        <v>55.299999237060497</v>
      </c>
      <c r="I3713" s="1">
        <v>70.5</v>
      </c>
      <c r="J3713" s="1">
        <v>2.8089729701595099</v>
      </c>
      <c r="K3713" s="1"/>
    </row>
    <row r="3714" spans="1:11" x14ac:dyDescent="0.3">
      <c r="A3714" s="1" t="s">
        <v>10</v>
      </c>
      <c r="B3714" s="1">
        <v>340000</v>
      </c>
      <c r="C3714" s="1" t="s">
        <v>13</v>
      </c>
      <c r="D3714" s="1">
        <v>341600</v>
      </c>
      <c r="E3714" s="1">
        <v>2008</v>
      </c>
      <c r="F3714" s="1">
        <v>63.686211479163902</v>
      </c>
      <c r="G3714" s="1">
        <v>527003.39999008097</v>
      </c>
      <c r="H3714" s="1">
        <v>59</v>
      </c>
      <c r="I3714" s="1">
        <v>71.400001525878906</v>
      </c>
      <c r="J3714" s="1">
        <v>2.0670761040966998</v>
      </c>
      <c r="K3714" s="1"/>
    </row>
    <row r="3715" spans="1:11" x14ac:dyDescent="0.3">
      <c r="A3715" s="1" t="s">
        <v>10</v>
      </c>
      <c r="B3715" s="1">
        <v>340000</v>
      </c>
      <c r="C3715" s="1" t="s">
        <v>14</v>
      </c>
      <c r="D3715" s="1">
        <v>341700</v>
      </c>
      <c r="E3715" s="1">
        <v>2008</v>
      </c>
      <c r="F3715" s="1">
        <v>45.690339381197397</v>
      </c>
      <c r="G3715" s="1">
        <v>359445.89991188003</v>
      </c>
      <c r="H3715" s="1">
        <v>31.600000381469702</v>
      </c>
      <c r="I3715" s="1">
        <v>61.5</v>
      </c>
      <c r="J3715" s="1">
        <v>6.6490396673454502</v>
      </c>
      <c r="K3715" s="1"/>
    </row>
    <row r="3716" spans="1:11" x14ac:dyDescent="0.3">
      <c r="A3716" s="1" t="s">
        <v>10</v>
      </c>
      <c r="B3716" s="1">
        <v>340000</v>
      </c>
      <c r="C3716" s="1" t="s">
        <v>15</v>
      </c>
      <c r="D3716" s="1">
        <v>341100</v>
      </c>
      <c r="E3716" s="1">
        <v>2008</v>
      </c>
      <c r="F3716" s="1">
        <v>57.076075512571101</v>
      </c>
      <c r="G3716" s="1">
        <v>737651.19992446899</v>
      </c>
      <c r="H3716" s="1">
        <v>48.799999237060497</v>
      </c>
      <c r="I3716" s="1">
        <v>65.900001525878906</v>
      </c>
      <c r="J3716" s="1">
        <v>3.0430368014393099</v>
      </c>
      <c r="K3716" s="1"/>
    </row>
    <row r="3717" spans="1:11" x14ac:dyDescent="0.3">
      <c r="A3717" s="1" t="s">
        <v>10</v>
      </c>
      <c r="B3717" s="1">
        <v>340000</v>
      </c>
      <c r="C3717" s="1" t="s">
        <v>16</v>
      </c>
      <c r="D3717" s="1">
        <v>341200</v>
      </c>
      <c r="E3717" s="1">
        <v>2008</v>
      </c>
      <c r="F3717" s="1">
        <v>63.069503334150802</v>
      </c>
      <c r="G3717" s="1">
        <v>615873.70005798305</v>
      </c>
      <c r="H3717" s="1">
        <v>56.400001525878899</v>
      </c>
      <c r="I3717" s="1">
        <v>68.199996948242102</v>
      </c>
      <c r="J3717" s="1">
        <v>1.7106978081750499</v>
      </c>
      <c r="K3717" s="1"/>
    </row>
    <row r="3718" spans="1:11" x14ac:dyDescent="0.3">
      <c r="A3718" s="1" t="s">
        <v>10</v>
      </c>
      <c r="B3718" s="1">
        <v>340000</v>
      </c>
      <c r="C3718" s="1" t="s">
        <v>17</v>
      </c>
      <c r="D3718" s="1">
        <v>340100</v>
      </c>
      <c r="E3718" s="1">
        <v>2008</v>
      </c>
      <c r="F3718" s="1">
        <v>62.888288274911098</v>
      </c>
      <c r="G3718" s="1">
        <v>649195.79986190796</v>
      </c>
      <c r="H3718" s="1">
        <v>52</v>
      </c>
      <c r="I3718" s="1">
        <v>72.5</v>
      </c>
      <c r="J3718" s="1">
        <v>3.3183050493631598</v>
      </c>
      <c r="K3718" s="1"/>
    </row>
    <row r="3719" spans="1:11" x14ac:dyDescent="0.3">
      <c r="A3719" s="1" t="s">
        <v>10</v>
      </c>
      <c r="B3719" s="1">
        <v>340000</v>
      </c>
      <c r="C3719" s="1" t="s">
        <v>18</v>
      </c>
      <c r="D3719" s="1">
        <v>340600</v>
      </c>
      <c r="E3719" s="1">
        <v>2008</v>
      </c>
      <c r="F3719" s="1">
        <v>66.374896845719107</v>
      </c>
      <c r="G3719" s="1">
        <v>176889.100093841</v>
      </c>
      <c r="H3719" s="1">
        <v>62.299999237060497</v>
      </c>
      <c r="I3719" s="1">
        <v>71.099998474121094</v>
      </c>
      <c r="J3719" s="1">
        <v>1.67638500398627</v>
      </c>
      <c r="K3719" s="1"/>
    </row>
    <row r="3720" spans="1:11" x14ac:dyDescent="0.3">
      <c r="A3720" s="1" t="s">
        <v>10</v>
      </c>
      <c r="B3720" s="1">
        <v>340000</v>
      </c>
      <c r="C3720" s="1" t="s">
        <v>19</v>
      </c>
      <c r="D3720" s="1">
        <v>340400</v>
      </c>
      <c r="E3720" s="1">
        <v>2008</v>
      </c>
      <c r="F3720" s="1">
        <v>62.143598996620099</v>
      </c>
      <c r="G3720" s="1">
        <v>326688.899925231</v>
      </c>
      <c r="H3720" s="1">
        <v>46.799999237060497</v>
      </c>
      <c r="I3720" s="1">
        <v>68.5</v>
      </c>
      <c r="J3720" s="1">
        <v>2.1539107382668798</v>
      </c>
      <c r="K3720" s="1"/>
    </row>
    <row r="3721" spans="1:11" x14ac:dyDescent="0.3">
      <c r="A3721" s="1" t="s">
        <v>10</v>
      </c>
      <c r="B3721" s="1">
        <v>340000</v>
      </c>
      <c r="C3721" s="1" t="s">
        <v>20</v>
      </c>
      <c r="D3721" s="1">
        <v>341000</v>
      </c>
      <c r="E3721" s="1">
        <v>2008</v>
      </c>
      <c r="F3721" s="1">
        <v>38.341537419599298</v>
      </c>
      <c r="G3721" s="1">
        <v>346147.39982414199</v>
      </c>
      <c r="H3721" s="1">
        <v>29.600000381469702</v>
      </c>
      <c r="I3721" s="1">
        <v>45.700000762939403</v>
      </c>
      <c r="J3721" s="1">
        <v>3.2520536439713599</v>
      </c>
      <c r="K3721" s="1"/>
    </row>
    <row r="3722" spans="1:11" x14ac:dyDescent="0.3">
      <c r="A3722" s="1" t="s">
        <v>10</v>
      </c>
      <c r="B3722" s="1">
        <v>340000</v>
      </c>
      <c r="C3722" s="1" t="s">
        <v>21</v>
      </c>
      <c r="D3722" s="1">
        <v>341500</v>
      </c>
      <c r="E3722" s="1">
        <v>2008</v>
      </c>
      <c r="F3722" s="1">
        <v>52.827581482934598</v>
      </c>
      <c r="G3722" s="1">
        <v>773025.99983978202</v>
      </c>
      <c r="H3722" s="1">
        <v>33.799999237060497</v>
      </c>
      <c r="I3722" s="1">
        <v>67</v>
      </c>
      <c r="J3722" s="1">
        <v>9.0587221170051002</v>
      </c>
      <c r="K3722" s="1"/>
    </row>
    <row r="3723" spans="1:11" x14ac:dyDescent="0.3">
      <c r="A3723" s="1" t="s">
        <v>10</v>
      </c>
      <c r="B3723" s="1">
        <v>340000</v>
      </c>
      <c r="C3723" s="1" t="s">
        <v>22</v>
      </c>
      <c r="D3723" s="1">
        <v>340500</v>
      </c>
      <c r="E3723" s="1">
        <v>2008</v>
      </c>
      <c r="F3723" s="1">
        <v>60.208400693475902</v>
      </c>
      <c r="G3723" s="1">
        <v>230778.799858093</v>
      </c>
      <c r="H3723" s="1">
        <v>54.099998474121001</v>
      </c>
      <c r="I3723" s="1">
        <v>66.400001525878906</v>
      </c>
      <c r="J3723" s="1">
        <v>2.54639770495054</v>
      </c>
      <c r="K3723" s="1"/>
    </row>
    <row r="3724" spans="1:11" x14ac:dyDescent="0.3">
      <c r="A3724" s="1" t="s">
        <v>10</v>
      </c>
      <c r="B3724" s="1">
        <v>340000</v>
      </c>
      <c r="C3724" s="1" t="s">
        <v>23</v>
      </c>
      <c r="D3724" s="1">
        <v>341300</v>
      </c>
      <c r="E3724" s="1">
        <v>2008</v>
      </c>
      <c r="F3724" s="1">
        <v>65.552806796670694</v>
      </c>
      <c r="G3724" s="1">
        <v>634092.30014419497</v>
      </c>
      <c r="H3724" s="1">
        <v>59</v>
      </c>
      <c r="I3724" s="1">
        <v>75.5</v>
      </c>
      <c r="J3724" s="1">
        <v>3.3144233188624699</v>
      </c>
      <c r="K3724" s="1"/>
    </row>
    <row r="3725" spans="1:11" x14ac:dyDescent="0.3">
      <c r="A3725" s="1" t="s">
        <v>10</v>
      </c>
      <c r="B3725" s="1">
        <v>340000</v>
      </c>
      <c r="C3725" s="1" t="s">
        <v>24</v>
      </c>
      <c r="D3725" s="1">
        <v>340700</v>
      </c>
      <c r="E3725" s="1">
        <v>2008</v>
      </c>
      <c r="F3725" s="1">
        <v>60.564178548540298</v>
      </c>
      <c r="G3725" s="1">
        <v>169579.699935913</v>
      </c>
      <c r="H3725" s="1">
        <v>51</v>
      </c>
      <c r="I3725" s="1">
        <v>71</v>
      </c>
      <c r="J3725" s="1">
        <v>3.6118002145872001</v>
      </c>
      <c r="K3725" s="1"/>
    </row>
    <row r="3726" spans="1:11" x14ac:dyDescent="0.3">
      <c r="A3726" s="1" t="s">
        <v>10</v>
      </c>
      <c r="B3726" s="1">
        <v>340000</v>
      </c>
      <c r="C3726" s="1" t="s">
        <v>25</v>
      </c>
      <c r="D3726" s="1">
        <v>340200</v>
      </c>
      <c r="E3726" s="1">
        <v>2008</v>
      </c>
      <c r="F3726" s="1">
        <v>60.952599196171001</v>
      </c>
      <c r="G3726" s="1">
        <v>347064.09982299799</v>
      </c>
      <c r="H3726" s="1">
        <v>47.400001525878899</v>
      </c>
      <c r="I3726" s="1">
        <v>70.400001525878906</v>
      </c>
      <c r="J3726" s="1">
        <v>4.2050582129233396</v>
      </c>
      <c r="K3726" s="1"/>
    </row>
    <row r="3727" spans="1:11" x14ac:dyDescent="0.3">
      <c r="A3727" s="1" t="s">
        <v>10</v>
      </c>
      <c r="B3727" s="1">
        <v>340000</v>
      </c>
      <c r="C3727" s="1" t="s">
        <v>26</v>
      </c>
      <c r="D3727" s="1">
        <v>341800</v>
      </c>
      <c r="E3727" s="1">
        <v>2008</v>
      </c>
      <c r="F3727" s="1">
        <v>46.252429196212397</v>
      </c>
      <c r="G3727" s="1">
        <v>534076.79992866504</v>
      </c>
      <c r="H3727" s="1">
        <v>30.899999618530199</v>
      </c>
      <c r="I3727" s="1">
        <v>64.300003051757798</v>
      </c>
      <c r="J3727" s="1">
        <v>6.98049681940432</v>
      </c>
      <c r="K3727" s="1"/>
    </row>
    <row r="3728" spans="1:11" x14ac:dyDescent="0.3">
      <c r="A3728" s="1" t="s">
        <v>27</v>
      </c>
      <c r="B3728" s="1">
        <v>820000</v>
      </c>
      <c r="C3728" s="1" t="s">
        <v>27</v>
      </c>
      <c r="D3728" s="1">
        <v>820000</v>
      </c>
      <c r="E3728" s="1">
        <v>2008</v>
      </c>
      <c r="F3728" s="1">
        <v>37.626923047579197</v>
      </c>
      <c r="G3728" s="1">
        <v>978.29999923705998</v>
      </c>
      <c r="H3728" s="1">
        <v>35.299999237060497</v>
      </c>
      <c r="I3728" s="1">
        <v>40</v>
      </c>
      <c r="J3728" s="1">
        <v>1.41210692019925</v>
      </c>
      <c r="K3728" s="1"/>
    </row>
    <row r="3729" spans="1:11" x14ac:dyDescent="0.3">
      <c r="A3729" s="1" t="s">
        <v>28</v>
      </c>
      <c r="B3729" s="1">
        <v>110000</v>
      </c>
      <c r="C3729" s="1" t="s">
        <v>28</v>
      </c>
      <c r="D3729" s="1">
        <v>110000</v>
      </c>
      <c r="E3729" s="1">
        <v>2008</v>
      </c>
      <c r="F3729" s="1">
        <v>62.3627542708387</v>
      </c>
      <c r="G3729" s="1">
        <v>1082305.6003703999</v>
      </c>
      <c r="H3729" s="1">
        <v>31</v>
      </c>
      <c r="I3729" s="1">
        <v>96.900001525878906</v>
      </c>
      <c r="J3729" s="1">
        <v>17.956245306238799</v>
      </c>
      <c r="K3729" s="1"/>
    </row>
    <row r="3730" spans="1:11" x14ac:dyDescent="0.3">
      <c r="A3730" s="1" t="s">
        <v>29</v>
      </c>
      <c r="B3730" s="1">
        <v>350000</v>
      </c>
      <c r="C3730" s="1" t="s">
        <v>30</v>
      </c>
      <c r="D3730" s="1">
        <v>350100</v>
      </c>
      <c r="E3730" s="1">
        <v>2008</v>
      </c>
      <c r="F3730" s="1">
        <v>31.147270440554699</v>
      </c>
      <c r="G3730" s="1">
        <v>326361.09967613203</v>
      </c>
      <c r="H3730" s="1">
        <v>24.2000007629394</v>
      </c>
      <c r="I3730" s="1">
        <v>38.900001525878899</v>
      </c>
      <c r="J3730" s="1">
        <v>2.26857086365608</v>
      </c>
      <c r="K3730" s="1"/>
    </row>
    <row r="3731" spans="1:11" x14ac:dyDescent="0.3">
      <c r="A3731" s="1" t="s">
        <v>29</v>
      </c>
      <c r="B3731" s="1">
        <v>350000</v>
      </c>
      <c r="C3731" s="1" t="s">
        <v>31</v>
      </c>
      <c r="D3731" s="1">
        <v>350800</v>
      </c>
      <c r="E3731" s="1">
        <v>2008</v>
      </c>
      <c r="F3731" s="1">
        <v>34.670452395236602</v>
      </c>
      <c r="G3731" s="1">
        <v>591616.59967231704</v>
      </c>
      <c r="H3731" s="1">
        <v>27.799999237060501</v>
      </c>
      <c r="I3731" s="1">
        <v>41.900001525878899</v>
      </c>
      <c r="J3731" s="1">
        <v>2.1586732187768498</v>
      </c>
      <c r="K3731" s="1"/>
    </row>
    <row r="3732" spans="1:11" x14ac:dyDescent="0.3">
      <c r="A3732" s="1" t="s">
        <v>29</v>
      </c>
      <c r="B3732" s="1">
        <v>350000</v>
      </c>
      <c r="C3732" s="1" t="s">
        <v>32</v>
      </c>
      <c r="D3732" s="1">
        <v>350700</v>
      </c>
      <c r="E3732" s="1">
        <v>2008</v>
      </c>
      <c r="F3732" s="1">
        <v>35.545957438708001</v>
      </c>
      <c r="G3732" s="1">
        <v>852036.59980583098</v>
      </c>
      <c r="H3732" s="1">
        <v>24.7000007629394</v>
      </c>
      <c r="I3732" s="1">
        <v>44.5</v>
      </c>
      <c r="J3732" s="1">
        <v>3.4229880693962</v>
      </c>
      <c r="K3732" s="1"/>
    </row>
    <row r="3733" spans="1:11" x14ac:dyDescent="0.3">
      <c r="A3733" s="1" t="s">
        <v>29</v>
      </c>
      <c r="B3733" s="1">
        <v>350000</v>
      </c>
      <c r="C3733" s="1" t="s">
        <v>33</v>
      </c>
      <c r="D3733" s="1">
        <v>350900</v>
      </c>
      <c r="E3733" s="1">
        <v>2008</v>
      </c>
      <c r="F3733" s="1">
        <v>32.113661281047101</v>
      </c>
      <c r="G3733" s="1">
        <v>380578.99984169001</v>
      </c>
      <c r="H3733" s="1">
        <v>23.799999237060501</v>
      </c>
      <c r="I3733" s="1">
        <v>41</v>
      </c>
      <c r="J3733" s="1">
        <v>3.6534408728582899</v>
      </c>
      <c r="K3733" s="1"/>
    </row>
    <row r="3734" spans="1:11" x14ac:dyDescent="0.3">
      <c r="A3734" s="1" t="s">
        <v>29</v>
      </c>
      <c r="B3734" s="1">
        <v>350000</v>
      </c>
      <c r="C3734" s="1" t="s">
        <v>34</v>
      </c>
      <c r="D3734" s="1">
        <v>350300</v>
      </c>
      <c r="E3734" s="1">
        <v>2008</v>
      </c>
      <c r="F3734" s="1">
        <v>32.170503561445202</v>
      </c>
      <c r="G3734" s="1">
        <v>111792.499876022</v>
      </c>
      <c r="H3734" s="1">
        <v>25.299999237060501</v>
      </c>
      <c r="I3734" s="1">
        <v>39.099998474121001</v>
      </c>
      <c r="J3734" s="1">
        <v>2.9899556800017701</v>
      </c>
      <c r="K3734" s="1"/>
    </row>
    <row r="3735" spans="1:11" x14ac:dyDescent="0.3">
      <c r="A3735" s="1" t="s">
        <v>29</v>
      </c>
      <c r="B3735" s="1">
        <v>350000</v>
      </c>
      <c r="C3735" s="1" t="s">
        <v>35</v>
      </c>
      <c r="D3735" s="1">
        <v>350500</v>
      </c>
      <c r="E3735" s="1">
        <v>2008</v>
      </c>
      <c r="F3735" s="1">
        <v>33.883755111427199</v>
      </c>
      <c r="G3735" s="1">
        <v>338735.89984893799</v>
      </c>
      <c r="H3735" s="1">
        <v>26</v>
      </c>
      <c r="I3735" s="1">
        <v>50.900001525878899</v>
      </c>
      <c r="J3735" s="1">
        <v>3.6152330728591902</v>
      </c>
      <c r="K3735" s="1"/>
    </row>
    <row r="3736" spans="1:11" x14ac:dyDescent="0.3">
      <c r="A3736" s="1" t="s">
        <v>29</v>
      </c>
      <c r="B3736" s="1">
        <v>350000</v>
      </c>
      <c r="C3736" s="1" t="s">
        <v>36</v>
      </c>
      <c r="D3736" s="1">
        <v>350400</v>
      </c>
      <c r="E3736" s="1">
        <v>2008</v>
      </c>
      <c r="F3736" s="1">
        <v>35.770145064153603</v>
      </c>
      <c r="G3736" s="1">
        <v>742123.19964599598</v>
      </c>
      <c r="H3736" s="1">
        <v>27.299999237060501</v>
      </c>
      <c r="I3736" s="1">
        <v>46.400001525878899</v>
      </c>
      <c r="J3736" s="1">
        <v>2.9311453797886502</v>
      </c>
      <c r="K3736" s="1"/>
    </row>
    <row r="3737" spans="1:11" x14ac:dyDescent="0.3">
      <c r="A3737" s="1" t="s">
        <v>29</v>
      </c>
      <c r="B3737" s="1">
        <v>350000</v>
      </c>
      <c r="C3737" s="1" t="s">
        <v>37</v>
      </c>
      <c r="D3737" s="1">
        <v>350200</v>
      </c>
      <c r="E3737" s="1">
        <v>2008</v>
      </c>
      <c r="F3737" s="1">
        <v>47.591547239134101</v>
      </c>
      <c r="G3737" s="1">
        <v>66437.799945831299</v>
      </c>
      <c r="H3737" s="1">
        <v>29.799999237060501</v>
      </c>
      <c r="I3737" s="1">
        <v>65.699996948242102</v>
      </c>
      <c r="J3737" s="1">
        <v>8.5185540710291008</v>
      </c>
      <c r="K3737" s="1"/>
    </row>
    <row r="3738" spans="1:11" x14ac:dyDescent="0.3">
      <c r="A3738" s="1" t="s">
        <v>29</v>
      </c>
      <c r="B3738" s="1">
        <v>350000</v>
      </c>
      <c r="C3738" s="1" t="s">
        <v>38</v>
      </c>
      <c r="D3738" s="1">
        <v>350600</v>
      </c>
      <c r="E3738" s="1">
        <v>2008</v>
      </c>
      <c r="F3738" s="1">
        <v>37.373714778015099</v>
      </c>
      <c r="G3738" s="1">
        <v>418024.999792099</v>
      </c>
      <c r="H3738" s="1">
        <v>29</v>
      </c>
      <c r="I3738" s="1">
        <v>56.599998474121001</v>
      </c>
      <c r="J3738" s="1">
        <v>4.5686152697988502</v>
      </c>
      <c r="K3738" s="1"/>
    </row>
    <row r="3739" spans="1:11" x14ac:dyDescent="0.3">
      <c r="A3739" s="1" t="s">
        <v>39</v>
      </c>
      <c r="B3739" s="1">
        <v>620000</v>
      </c>
      <c r="C3739" s="1" t="s">
        <v>40</v>
      </c>
      <c r="D3739" s="1">
        <v>620400</v>
      </c>
      <c r="E3739" s="1">
        <v>2008</v>
      </c>
      <c r="F3739" s="1">
        <v>44.719227906787403</v>
      </c>
      <c r="G3739" s="1">
        <v>905877.39970779396</v>
      </c>
      <c r="H3739" s="1">
        <v>32.099998474121001</v>
      </c>
      <c r="I3739" s="1">
        <v>58.400001525878899</v>
      </c>
      <c r="J3739" s="1">
        <v>4.7439888798224201</v>
      </c>
      <c r="K3739" s="1"/>
    </row>
    <row r="3740" spans="1:11" x14ac:dyDescent="0.3">
      <c r="A3740" s="1" t="s">
        <v>39</v>
      </c>
      <c r="B3740" s="1">
        <v>620000</v>
      </c>
      <c r="C3740" s="1" t="s">
        <v>41</v>
      </c>
      <c r="D3740" s="1">
        <v>621100</v>
      </c>
      <c r="E3740" s="1">
        <v>2008</v>
      </c>
      <c r="F3740" s="1">
        <v>36.541070031281599</v>
      </c>
      <c r="G3740" s="1">
        <v>708933.29967689503</v>
      </c>
      <c r="H3740" s="1">
        <v>26.2000007629394</v>
      </c>
      <c r="I3740" s="1">
        <v>52.299999237060497</v>
      </c>
      <c r="J3740" s="1">
        <v>4.9700201086917701</v>
      </c>
      <c r="K3740" s="1"/>
    </row>
    <row r="3741" spans="1:11" x14ac:dyDescent="0.3">
      <c r="A3741" s="1" t="s">
        <v>39</v>
      </c>
      <c r="B3741" s="1">
        <v>620000</v>
      </c>
      <c r="C3741" s="1" t="s">
        <v>42</v>
      </c>
      <c r="D3741" s="1">
        <v>623000</v>
      </c>
      <c r="E3741" s="1">
        <v>2008</v>
      </c>
      <c r="F3741" s="1">
        <v>24.696026718631401</v>
      </c>
      <c r="G3741" s="1">
        <v>886957.79959964706</v>
      </c>
      <c r="H3741" s="1">
        <v>7.4000000953674299</v>
      </c>
      <c r="I3741" s="1">
        <v>44.400001525878899</v>
      </c>
      <c r="J3741" s="1">
        <v>8.0285689824504605</v>
      </c>
      <c r="K3741" s="1"/>
    </row>
    <row r="3742" spans="1:11" x14ac:dyDescent="0.3">
      <c r="A3742" s="1" t="s">
        <v>39</v>
      </c>
      <c r="B3742" s="1">
        <v>620000</v>
      </c>
      <c r="C3742" s="1" t="s">
        <v>43</v>
      </c>
      <c r="D3742" s="1">
        <v>620200</v>
      </c>
      <c r="E3742" s="1">
        <v>2008</v>
      </c>
      <c r="F3742" s="1">
        <v>32.925233638917902</v>
      </c>
      <c r="G3742" s="1">
        <v>42275.999992370598</v>
      </c>
      <c r="H3742" s="1">
        <v>31</v>
      </c>
      <c r="I3742" s="1">
        <v>38.700000762939403</v>
      </c>
      <c r="J3742" s="1">
        <v>1.61835787156253</v>
      </c>
      <c r="K3742" s="1"/>
    </row>
    <row r="3743" spans="1:11" x14ac:dyDescent="0.3">
      <c r="A3743" s="1" t="s">
        <v>39</v>
      </c>
      <c r="B3743" s="1">
        <v>620000</v>
      </c>
      <c r="C3743" s="1" t="s">
        <v>44</v>
      </c>
      <c r="D3743" s="1">
        <v>620300</v>
      </c>
      <c r="E3743" s="1">
        <v>2008</v>
      </c>
      <c r="F3743" s="1">
        <v>33.578306201758203</v>
      </c>
      <c r="G3743" s="1">
        <v>264059.79997062602</v>
      </c>
      <c r="H3743" s="1">
        <v>25.899999618530199</v>
      </c>
      <c r="I3743" s="1">
        <v>44.900001525878899</v>
      </c>
      <c r="J3743" s="1">
        <v>3.2743038616260698</v>
      </c>
      <c r="K3743" s="1"/>
    </row>
    <row r="3744" spans="1:11" x14ac:dyDescent="0.3">
      <c r="A3744" s="1" t="s">
        <v>39</v>
      </c>
      <c r="B3744" s="1">
        <v>620000</v>
      </c>
      <c r="C3744" s="1" t="s">
        <v>45</v>
      </c>
      <c r="D3744" s="1">
        <v>620900</v>
      </c>
      <c r="E3744" s="1">
        <v>2008</v>
      </c>
      <c r="F3744" s="1">
        <v>33.140820511343698</v>
      </c>
      <c r="G3744" s="1">
        <v>5881567.6977891903</v>
      </c>
      <c r="H3744" s="1">
        <v>14.199999809265099</v>
      </c>
      <c r="I3744" s="1">
        <v>55.299999237060497</v>
      </c>
      <c r="J3744" s="1">
        <v>6.7713332810551004</v>
      </c>
      <c r="K3744" s="1"/>
    </row>
    <row r="3745" spans="1:11" x14ac:dyDescent="0.3">
      <c r="A3745" s="1" t="s">
        <v>39</v>
      </c>
      <c r="B3745" s="1">
        <v>620000</v>
      </c>
      <c r="C3745" s="1" t="s">
        <v>46</v>
      </c>
      <c r="D3745" s="1">
        <v>620100</v>
      </c>
      <c r="E3745" s="1">
        <v>2008</v>
      </c>
      <c r="F3745" s="1">
        <v>47.515349182843103</v>
      </c>
      <c r="G3745" s="1">
        <v>629340.799926757</v>
      </c>
      <c r="H3745" s="1">
        <v>28.5</v>
      </c>
      <c r="I3745" s="1">
        <v>64.800003051757798</v>
      </c>
      <c r="J3745" s="1">
        <v>7.0299128364477204</v>
      </c>
      <c r="K3745" s="1"/>
    </row>
    <row r="3746" spans="1:11" x14ac:dyDescent="0.3">
      <c r="A3746" s="1" t="s">
        <v>39</v>
      </c>
      <c r="B3746" s="1">
        <v>620000</v>
      </c>
      <c r="C3746" s="1" t="s">
        <v>47</v>
      </c>
      <c r="D3746" s="1">
        <v>622900</v>
      </c>
      <c r="E3746" s="1">
        <v>2008</v>
      </c>
      <c r="F3746" s="1">
        <v>44.576276864978198</v>
      </c>
      <c r="G3746" s="1">
        <v>358705.29993247899</v>
      </c>
      <c r="H3746" s="1">
        <v>27.7000007629394</v>
      </c>
      <c r="I3746" s="1">
        <v>58.299999237060497</v>
      </c>
      <c r="J3746" s="1">
        <v>5.5572889232320701</v>
      </c>
      <c r="K3746" s="1"/>
    </row>
    <row r="3747" spans="1:11" x14ac:dyDescent="0.3">
      <c r="A3747" s="1" t="s">
        <v>39</v>
      </c>
      <c r="B3747" s="1">
        <v>620000</v>
      </c>
      <c r="C3747" s="1" t="s">
        <v>48</v>
      </c>
      <c r="D3747" s="1">
        <v>621200</v>
      </c>
      <c r="E3747" s="1">
        <v>2008</v>
      </c>
      <c r="F3747" s="1">
        <v>30.508124560868598</v>
      </c>
      <c r="G3747" s="1">
        <v>825732.89936447097</v>
      </c>
      <c r="H3747" s="1">
        <v>23.799999237060501</v>
      </c>
      <c r="I3747" s="1">
        <v>41.099998474121001</v>
      </c>
      <c r="J3747" s="1">
        <v>2.9292391455472502</v>
      </c>
      <c r="K3747" s="1"/>
    </row>
    <row r="3748" spans="1:11" x14ac:dyDescent="0.3">
      <c r="A3748" s="1" t="s">
        <v>39</v>
      </c>
      <c r="B3748" s="1">
        <v>620000</v>
      </c>
      <c r="C3748" s="1" t="s">
        <v>49</v>
      </c>
      <c r="D3748" s="1">
        <v>620800</v>
      </c>
      <c r="E3748" s="1">
        <v>2008</v>
      </c>
      <c r="F3748" s="1">
        <v>35.544818202326603</v>
      </c>
      <c r="G3748" s="1">
        <v>392023.79995345999</v>
      </c>
      <c r="H3748" s="1">
        <v>28.7000007629394</v>
      </c>
      <c r="I3748" s="1">
        <v>43.599998474121001</v>
      </c>
      <c r="J3748" s="1">
        <v>2.79059864407184</v>
      </c>
      <c r="K3748" s="1"/>
    </row>
    <row r="3749" spans="1:11" x14ac:dyDescent="0.3">
      <c r="A3749" s="1" t="s">
        <v>39</v>
      </c>
      <c r="B3749" s="1">
        <v>620000</v>
      </c>
      <c r="C3749" s="1" t="s">
        <v>50</v>
      </c>
      <c r="D3749" s="1">
        <v>621000</v>
      </c>
      <c r="E3749" s="1">
        <v>2008</v>
      </c>
      <c r="F3749" s="1">
        <v>37.642693470585897</v>
      </c>
      <c r="G3749" s="1">
        <v>1021886.19964599</v>
      </c>
      <c r="H3749" s="1">
        <v>26.7000007629394</v>
      </c>
      <c r="I3749" s="1">
        <v>47.799999237060497</v>
      </c>
      <c r="J3749" s="1">
        <v>2.9357350780536602</v>
      </c>
      <c r="K3749" s="1"/>
    </row>
    <row r="3750" spans="1:11" x14ac:dyDescent="0.3">
      <c r="A3750" s="1" t="s">
        <v>39</v>
      </c>
      <c r="B3750" s="1">
        <v>620000</v>
      </c>
      <c r="C3750" s="1" t="s">
        <v>51</v>
      </c>
      <c r="D3750" s="1">
        <v>620500</v>
      </c>
      <c r="E3750" s="1">
        <v>2008</v>
      </c>
      <c r="F3750" s="1">
        <v>34.971388854958697</v>
      </c>
      <c r="G3750" s="1">
        <v>490753.49980163499</v>
      </c>
      <c r="H3750" s="1">
        <v>24.799999237060501</v>
      </c>
      <c r="I3750" s="1">
        <v>48.900001525878899</v>
      </c>
      <c r="J3750" s="1">
        <v>5.0694774093734196</v>
      </c>
      <c r="K3750" s="1"/>
    </row>
    <row r="3751" spans="1:11" x14ac:dyDescent="0.3">
      <c r="A3751" s="1" t="s">
        <v>39</v>
      </c>
      <c r="B3751" s="1">
        <v>620000</v>
      </c>
      <c r="C3751" s="1" t="s">
        <v>52</v>
      </c>
      <c r="D3751" s="1">
        <v>620600</v>
      </c>
      <c r="E3751" s="1">
        <v>2008</v>
      </c>
      <c r="F3751" s="1">
        <v>38.327091840059303</v>
      </c>
      <c r="G3751" s="1">
        <v>1275218.9997024499</v>
      </c>
      <c r="H3751" s="1">
        <v>26.600000381469702</v>
      </c>
      <c r="I3751" s="1">
        <v>58.400001525878899</v>
      </c>
      <c r="J3751" s="1">
        <v>5.1750780289331102</v>
      </c>
      <c r="K3751" s="1"/>
    </row>
    <row r="3752" spans="1:11" x14ac:dyDescent="0.3">
      <c r="A3752" s="1" t="s">
        <v>39</v>
      </c>
      <c r="B3752" s="1">
        <v>620000</v>
      </c>
      <c r="C3752" s="1" t="s">
        <v>53</v>
      </c>
      <c r="D3752" s="1">
        <v>620700</v>
      </c>
      <c r="E3752" s="1">
        <v>2008</v>
      </c>
      <c r="F3752" s="1">
        <v>30.018602549387001</v>
      </c>
      <c r="G3752" s="1">
        <v>1199933.59970665</v>
      </c>
      <c r="H3752" s="1">
        <v>18.600000381469702</v>
      </c>
      <c r="I3752" s="1">
        <v>41.700000762939403</v>
      </c>
      <c r="J3752" s="1">
        <v>5.1558627064178104</v>
      </c>
      <c r="K3752" s="1"/>
    </row>
    <row r="3753" spans="1:11" x14ac:dyDescent="0.3">
      <c r="A3753" s="1" t="s">
        <v>54</v>
      </c>
      <c r="B3753" s="1">
        <v>440000</v>
      </c>
      <c r="C3753" s="1" t="s">
        <v>55</v>
      </c>
      <c r="D3753" s="1">
        <v>445100</v>
      </c>
      <c r="E3753" s="1">
        <v>2008</v>
      </c>
      <c r="F3753" s="1">
        <v>38.026567028840802</v>
      </c>
      <c r="G3753" s="1">
        <v>104344.89992713901</v>
      </c>
      <c r="H3753" s="1">
        <v>29.299999237060501</v>
      </c>
      <c r="I3753" s="1">
        <v>46.5</v>
      </c>
      <c r="J3753" s="1">
        <v>3.4334161214226402</v>
      </c>
      <c r="K3753" s="1"/>
    </row>
    <row r="3754" spans="1:11" x14ac:dyDescent="0.3">
      <c r="A3754" s="1" t="s">
        <v>54</v>
      </c>
      <c r="B3754" s="1">
        <v>440000</v>
      </c>
      <c r="C3754" s="1" t="s">
        <v>56</v>
      </c>
      <c r="D3754" s="1">
        <v>441900</v>
      </c>
      <c r="E3754" s="1">
        <v>2008</v>
      </c>
      <c r="F3754" s="1">
        <v>44.1257561068904</v>
      </c>
      <c r="G3754" s="1">
        <v>93370.099922180103</v>
      </c>
      <c r="H3754" s="1">
        <v>33.400001525878899</v>
      </c>
      <c r="I3754" s="1">
        <v>52.200000762939403</v>
      </c>
      <c r="J3754" s="1">
        <v>3.1982890420779699</v>
      </c>
      <c r="K3754" s="1"/>
    </row>
    <row r="3755" spans="1:11" x14ac:dyDescent="0.3">
      <c r="A3755" s="1" t="s">
        <v>54</v>
      </c>
      <c r="B3755" s="1">
        <v>440000</v>
      </c>
      <c r="C3755" s="1" t="s">
        <v>57</v>
      </c>
      <c r="D3755" s="1">
        <v>440600</v>
      </c>
      <c r="E3755" s="1">
        <v>2008</v>
      </c>
      <c r="F3755" s="1">
        <v>51.747678571655598</v>
      </c>
      <c r="G3755" s="1">
        <v>173872.20000076201</v>
      </c>
      <c r="H3755" s="1">
        <v>40.299999237060497</v>
      </c>
      <c r="I3755" s="1">
        <v>62.599998474121001</v>
      </c>
      <c r="J3755" s="1">
        <v>2.8481956746205301</v>
      </c>
      <c r="K3755" s="1"/>
    </row>
    <row r="3756" spans="1:11" x14ac:dyDescent="0.3">
      <c r="A3756" s="1" t="s">
        <v>54</v>
      </c>
      <c r="B3756" s="1">
        <v>440000</v>
      </c>
      <c r="C3756" s="1" t="s">
        <v>58</v>
      </c>
      <c r="D3756" s="1">
        <v>440100</v>
      </c>
      <c r="E3756" s="1">
        <v>2008</v>
      </c>
      <c r="F3756" s="1">
        <v>45.157631111175</v>
      </c>
      <c r="G3756" s="1">
        <v>286705.79992485</v>
      </c>
      <c r="H3756" s="1">
        <v>31.899999618530199</v>
      </c>
      <c r="I3756" s="1">
        <v>57.299999237060497</v>
      </c>
      <c r="J3756" s="1">
        <v>4.67269520809461</v>
      </c>
      <c r="K3756" s="1"/>
    </row>
    <row r="3757" spans="1:11" x14ac:dyDescent="0.3">
      <c r="A3757" s="1" t="s">
        <v>54</v>
      </c>
      <c r="B3757" s="1">
        <v>440000</v>
      </c>
      <c r="C3757" s="1" t="s">
        <v>59</v>
      </c>
      <c r="D3757" s="1">
        <v>441600</v>
      </c>
      <c r="E3757" s="1">
        <v>2008</v>
      </c>
      <c r="F3757" s="1">
        <v>38.135000361792798</v>
      </c>
      <c r="G3757" s="1">
        <v>529199.40002059902</v>
      </c>
      <c r="H3757" s="1">
        <v>29.399999618530199</v>
      </c>
      <c r="I3757" s="1">
        <v>43.299999237060497</v>
      </c>
      <c r="J3757" s="1">
        <v>2.4769597111269102</v>
      </c>
      <c r="K3757" s="1"/>
    </row>
    <row r="3758" spans="1:11" x14ac:dyDescent="0.3">
      <c r="A3758" s="1" t="s">
        <v>54</v>
      </c>
      <c r="B3758" s="1">
        <v>440000</v>
      </c>
      <c r="C3758" s="1" t="s">
        <v>60</v>
      </c>
      <c r="D3758" s="1">
        <v>441300</v>
      </c>
      <c r="E3758" s="1">
        <v>2008</v>
      </c>
      <c r="F3758" s="1">
        <v>36.881930248033399</v>
      </c>
      <c r="G3758" s="1">
        <v>368007.90001487703</v>
      </c>
      <c r="H3758" s="1">
        <v>29.399999618530199</v>
      </c>
      <c r="I3758" s="1">
        <v>50.799999237060497</v>
      </c>
      <c r="J3758" s="1">
        <v>3.0442895561254701</v>
      </c>
      <c r="K3758" s="1"/>
    </row>
    <row r="3759" spans="1:11" x14ac:dyDescent="0.3">
      <c r="A3759" s="1" t="s">
        <v>54</v>
      </c>
      <c r="B3759" s="1">
        <v>440000</v>
      </c>
      <c r="C3759" s="1" t="s">
        <v>61</v>
      </c>
      <c r="D3759" s="1">
        <v>440700</v>
      </c>
      <c r="E3759" s="1">
        <v>2008</v>
      </c>
      <c r="F3759" s="1">
        <v>45.577890712218398</v>
      </c>
      <c r="G3759" s="1">
        <v>372097.89977455098</v>
      </c>
      <c r="H3759" s="1">
        <v>30.899999618530199</v>
      </c>
      <c r="I3759" s="1">
        <v>56.799999237060497</v>
      </c>
      <c r="J3759" s="1">
        <v>4.0400918566290303</v>
      </c>
      <c r="K3759" s="1"/>
    </row>
    <row r="3760" spans="1:11" x14ac:dyDescent="0.3">
      <c r="A3760" s="1" t="s">
        <v>54</v>
      </c>
      <c r="B3760" s="1">
        <v>440000</v>
      </c>
      <c r="C3760" s="1" t="s">
        <v>62</v>
      </c>
      <c r="D3760" s="1">
        <v>445200</v>
      </c>
      <c r="E3760" s="1">
        <v>2008</v>
      </c>
      <c r="F3760" s="1">
        <v>39.731503008563998</v>
      </c>
      <c r="G3760" s="1">
        <v>184513.09997177101</v>
      </c>
      <c r="H3760" s="1">
        <v>31.7000007629394</v>
      </c>
      <c r="I3760" s="1">
        <v>48.799999237060497</v>
      </c>
      <c r="J3760" s="1">
        <v>3.70324703339032</v>
      </c>
      <c r="K3760" s="1"/>
    </row>
    <row r="3761" spans="1:11" x14ac:dyDescent="0.3">
      <c r="A3761" s="1" t="s">
        <v>54</v>
      </c>
      <c r="B3761" s="1">
        <v>440000</v>
      </c>
      <c r="C3761" s="1" t="s">
        <v>63</v>
      </c>
      <c r="D3761" s="1">
        <v>440900</v>
      </c>
      <c r="E3761" s="1">
        <v>2008</v>
      </c>
      <c r="F3761" s="1">
        <v>41.112187237196899</v>
      </c>
      <c r="G3761" s="1">
        <v>407503.99989509501</v>
      </c>
      <c r="H3761" s="1">
        <v>31.399999618530199</v>
      </c>
      <c r="I3761" s="1">
        <v>46.700000762939403</v>
      </c>
      <c r="J3761" s="1">
        <v>2.6828026287186</v>
      </c>
      <c r="K3761" s="1"/>
    </row>
    <row r="3762" spans="1:11" x14ac:dyDescent="0.3">
      <c r="A3762" s="1" t="s">
        <v>54</v>
      </c>
      <c r="B3762" s="1">
        <v>440000</v>
      </c>
      <c r="C3762" s="1" t="s">
        <v>64</v>
      </c>
      <c r="D3762" s="1">
        <v>441400</v>
      </c>
      <c r="E3762" s="1">
        <v>2008</v>
      </c>
      <c r="F3762" s="1">
        <v>37.003758861460497</v>
      </c>
      <c r="G3762" s="1">
        <v>521752.99994659401</v>
      </c>
      <c r="H3762" s="1">
        <v>30.7000007629394</v>
      </c>
      <c r="I3762" s="1">
        <v>42.299999237060497</v>
      </c>
      <c r="J3762" s="1">
        <v>1.9706773152903401</v>
      </c>
      <c r="K3762" s="1"/>
    </row>
    <row r="3763" spans="1:11" x14ac:dyDescent="0.3">
      <c r="A3763" s="1" t="s">
        <v>54</v>
      </c>
      <c r="B3763" s="1">
        <v>440000</v>
      </c>
      <c r="C3763" s="1" t="s">
        <v>65</v>
      </c>
      <c r="D3763" s="1">
        <v>441800</v>
      </c>
      <c r="E3763" s="1">
        <v>2008</v>
      </c>
      <c r="F3763" s="1">
        <v>45.147750498619097</v>
      </c>
      <c r="G3763" s="1">
        <v>763674.19968414295</v>
      </c>
      <c r="H3763" s="1">
        <v>33.900001525878899</v>
      </c>
      <c r="I3763" s="1">
        <v>54.5</v>
      </c>
      <c r="J3763" s="1">
        <v>3.7459954772269399</v>
      </c>
      <c r="K3763" s="1"/>
    </row>
    <row r="3764" spans="1:11" x14ac:dyDescent="0.3">
      <c r="A3764" s="1" t="s">
        <v>54</v>
      </c>
      <c r="B3764" s="1">
        <v>440000</v>
      </c>
      <c r="C3764" s="1" t="s">
        <v>66</v>
      </c>
      <c r="D3764" s="1">
        <v>440500</v>
      </c>
      <c r="E3764" s="1">
        <v>2008</v>
      </c>
      <c r="F3764" s="1">
        <v>39.322580663619497</v>
      </c>
      <c r="G3764" s="1">
        <v>73140.000034332203</v>
      </c>
      <c r="H3764" s="1">
        <v>26.5</v>
      </c>
      <c r="I3764" s="1">
        <v>46</v>
      </c>
      <c r="J3764" s="1">
        <v>3.3699899774423199</v>
      </c>
      <c r="K3764" s="1"/>
    </row>
    <row r="3765" spans="1:11" x14ac:dyDescent="0.3">
      <c r="A3765" s="1" t="s">
        <v>54</v>
      </c>
      <c r="B3765" s="1">
        <v>440000</v>
      </c>
      <c r="C3765" s="1" t="s">
        <v>67</v>
      </c>
      <c r="D3765" s="1">
        <v>441500</v>
      </c>
      <c r="E3765" s="1">
        <v>2008</v>
      </c>
      <c r="F3765" s="1">
        <v>35.005378606156803</v>
      </c>
      <c r="G3765" s="1">
        <v>148387.79991149899</v>
      </c>
      <c r="H3765" s="1">
        <v>28.899999618530199</v>
      </c>
      <c r="I3765" s="1">
        <v>39.200000762939403</v>
      </c>
      <c r="J3765" s="1">
        <v>1.86317595128104</v>
      </c>
      <c r="K3765" s="1"/>
    </row>
    <row r="3766" spans="1:11" x14ac:dyDescent="0.3">
      <c r="A3766" s="1" t="s">
        <v>54</v>
      </c>
      <c r="B3766" s="1">
        <v>440000</v>
      </c>
      <c r="C3766" s="1" t="s">
        <v>68</v>
      </c>
      <c r="D3766" s="1">
        <v>440200</v>
      </c>
      <c r="E3766" s="1">
        <v>2008</v>
      </c>
      <c r="F3766" s="1">
        <v>42.2909389506056</v>
      </c>
      <c r="G3766" s="1">
        <v>695432.20010375895</v>
      </c>
      <c r="H3766" s="1">
        <v>32.799999237060497</v>
      </c>
      <c r="I3766" s="1">
        <v>54.5</v>
      </c>
      <c r="J3766" s="1">
        <v>3.63921747296743</v>
      </c>
      <c r="K3766" s="1"/>
    </row>
    <row r="3767" spans="1:11" x14ac:dyDescent="0.3">
      <c r="A3767" s="1" t="s">
        <v>54</v>
      </c>
      <c r="B3767" s="1">
        <v>440000</v>
      </c>
      <c r="C3767" s="1" t="s">
        <v>69</v>
      </c>
      <c r="D3767" s="1">
        <v>440300</v>
      </c>
      <c r="E3767" s="1">
        <v>2008</v>
      </c>
      <c r="F3767" s="1">
        <v>38.4314979465139</v>
      </c>
      <c r="G3767" s="1">
        <v>64910.8000316619</v>
      </c>
      <c r="H3767" s="1">
        <v>28.799999237060501</v>
      </c>
      <c r="I3767" s="1">
        <v>45.599998474121001</v>
      </c>
      <c r="J3767" s="1">
        <v>3.6222394887042202</v>
      </c>
      <c r="K3767" s="1"/>
    </row>
    <row r="3768" spans="1:11" x14ac:dyDescent="0.3">
      <c r="A3768" s="1" t="s">
        <v>54</v>
      </c>
      <c r="B3768" s="1">
        <v>440000</v>
      </c>
      <c r="C3768" s="1" t="s">
        <v>70</v>
      </c>
      <c r="D3768" s="1">
        <v>441700</v>
      </c>
      <c r="E3768" s="1">
        <v>2008</v>
      </c>
      <c r="F3768" s="1">
        <v>40.7389751107591</v>
      </c>
      <c r="G3768" s="1">
        <v>278247.20000648499</v>
      </c>
      <c r="H3768" s="1">
        <v>31.600000381469702</v>
      </c>
      <c r="I3768" s="1">
        <v>47.299999237060497</v>
      </c>
      <c r="J3768" s="1">
        <v>2.6859784125188</v>
      </c>
      <c r="K3768" s="1"/>
    </row>
    <row r="3769" spans="1:11" x14ac:dyDescent="0.3">
      <c r="A3769" s="1" t="s">
        <v>54</v>
      </c>
      <c r="B3769" s="1">
        <v>440000</v>
      </c>
      <c r="C3769" s="1" t="s">
        <v>71</v>
      </c>
      <c r="D3769" s="1">
        <v>445300</v>
      </c>
      <c r="E3769" s="1">
        <v>2008</v>
      </c>
      <c r="F3769" s="1">
        <v>45.161522716592998</v>
      </c>
      <c r="G3769" s="1">
        <v>309040.299949646</v>
      </c>
      <c r="H3769" s="1">
        <v>37.700000762939403</v>
      </c>
      <c r="I3769" s="1">
        <v>51</v>
      </c>
      <c r="J3769" s="1">
        <v>2.08296913879368</v>
      </c>
      <c r="K3769" s="1"/>
    </row>
    <row r="3770" spans="1:11" x14ac:dyDescent="0.3">
      <c r="A3770" s="1" t="s">
        <v>54</v>
      </c>
      <c r="B3770" s="1">
        <v>440000</v>
      </c>
      <c r="C3770" s="1" t="s">
        <v>72</v>
      </c>
      <c r="D3770" s="1">
        <v>440800</v>
      </c>
      <c r="E3770" s="1">
        <v>2008</v>
      </c>
      <c r="F3770" s="1">
        <v>37.542445566740099</v>
      </c>
      <c r="G3770" s="1">
        <v>400052.29995918198</v>
      </c>
      <c r="H3770" s="1">
        <v>23.899999618530199</v>
      </c>
      <c r="I3770" s="1">
        <v>45.299999237060497</v>
      </c>
      <c r="J3770" s="1">
        <v>3.72716550480569</v>
      </c>
      <c r="K3770" s="1"/>
    </row>
    <row r="3771" spans="1:11" x14ac:dyDescent="0.3">
      <c r="A3771" s="1" t="s">
        <v>54</v>
      </c>
      <c r="B3771" s="1">
        <v>440000</v>
      </c>
      <c r="C3771" s="1" t="s">
        <v>73</v>
      </c>
      <c r="D3771" s="1">
        <v>441200</v>
      </c>
      <c r="E3771" s="1">
        <v>2008</v>
      </c>
      <c r="F3771" s="1">
        <v>45.4185424307231</v>
      </c>
      <c r="G3771" s="1">
        <v>597662.599845886</v>
      </c>
      <c r="H3771" s="1">
        <v>36.599998474121001</v>
      </c>
      <c r="I3771" s="1">
        <v>58.5</v>
      </c>
      <c r="J3771" s="1">
        <v>3.49711208361644</v>
      </c>
      <c r="K3771" s="1"/>
    </row>
    <row r="3772" spans="1:11" x14ac:dyDescent="0.3">
      <c r="A3772" s="1" t="s">
        <v>54</v>
      </c>
      <c r="B3772" s="1">
        <v>440000</v>
      </c>
      <c r="C3772" s="1" t="s">
        <v>74</v>
      </c>
      <c r="D3772" s="1">
        <v>442000</v>
      </c>
      <c r="E3772" s="1">
        <v>2008</v>
      </c>
      <c r="F3772" s="1">
        <v>45.993442617947899</v>
      </c>
      <c r="G3772" s="1">
        <v>70139.999992370605</v>
      </c>
      <c r="H3772" s="1">
        <v>35.299999237060497</v>
      </c>
      <c r="I3772" s="1">
        <v>57.700000762939403</v>
      </c>
      <c r="J3772" s="1">
        <v>3.4670055646642601</v>
      </c>
      <c r="K3772" s="1"/>
    </row>
    <row r="3773" spans="1:11" x14ac:dyDescent="0.3">
      <c r="A3773" s="1" t="s">
        <v>54</v>
      </c>
      <c r="B3773" s="1">
        <v>440000</v>
      </c>
      <c r="C3773" s="1" t="s">
        <v>75</v>
      </c>
      <c r="D3773" s="1">
        <v>440400</v>
      </c>
      <c r="E3773" s="1">
        <v>2008</v>
      </c>
      <c r="F3773" s="1">
        <v>41.910131460368298</v>
      </c>
      <c r="G3773" s="1">
        <v>54189.799978256196</v>
      </c>
      <c r="H3773" s="1">
        <v>28.299999237060501</v>
      </c>
      <c r="I3773" s="1">
        <v>50.599998474121001</v>
      </c>
      <c r="J3773" s="1">
        <v>3.57333581446257</v>
      </c>
      <c r="K3773" s="1"/>
    </row>
    <row r="3774" spans="1:11" x14ac:dyDescent="0.3">
      <c r="A3774" s="1" t="s">
        <v>76</v>
      </c>
      <c r="B3774" s="1">
        <v>450000</v>
      </c>
      <c r="C3774" s="1" t="s">
        <v>77</v>
      </c>
      <c r="D3774" s="1">
        <v>451000</v>
      </c>
      <c r="E3774" s="1">
        <v>2008</v>
      </c>
      <c r="F3774" s="1">
        <v>38.557383062266801</v>
      </c>
      <c r="G3774" s="1">
        <v>1238231.7996616301</v>
      </c>
      <c r="H3774" s="1">
        <v>28.399999618530199</v>
      </c>
      <c r="I3774" s="1">
        <v>53.299999237060497</v>
      </c>
      <c r="J3774" s="1">
        <v>4.4276901181755397</v>
      </c>
      <c r="K3774" s="1"/>
    </row>
    <row r="3775" spans="1:11" x14ac:dyDescent="0.3">
      <c r="A3775" s="1" t="s">
        <v>76</v>
      </c>
      <c r="B3775" s="1">
        <v>450000</v>
      </c>
      <c r="C3775" s="1" t="s">
        <v>78</v>
      </c>
      <c r="D3775" s="1">
        <v>450500</v>
      </c>
      <c r="E3775" s="1">
        <v>2008</v>
      </c>
      <c r="F3775" s="1">
        <v>42.224855502743701</v>
      </c>
      <c r="G3775" s="1">
        <v>124183.300033569</v>
      </c>
      <c r="H3775" s="1">
        <v>32.200000762939403</v>
      </c>
      <c r="I3775" s="1">
        <v>46.200000762939403</v>
      </c>
      <c r="J3775" s="1">
        <v>1.27103701290988</v>
      </c>
      <c r="K3775" s="1"/>
    </row>
    <row r="3776" spans="1:11" x14ac:dyDescent="0.3">
      <c r="A3776" s="1" t="s">
        <v>76</v>
      </c>
      <c r="B3776" s="1">
        <v>450000</v>
      </c>
      <c r="C3776" s="1" t="s">
        <v>79</v>
      </c>
      <c r="D3776" s="1">
        <v>451400</v>
      </c>
      <c r="E3776" s="1">
        <v>2008</v>
      </c>
      <c r="F3776" s="1">
        <v>43.026408510168601</v>
      </c>
      <c r="G3776" s="1">
        <v>654474.69984817505</v>
      </c>
      <c r="H3776" s="1">
        <v>36.200000762939403</v>
      </c>
      <c r="I3776" s="1">
        <v>51.200000762939403</v>
      </c>
      <c r="J3776" s="1">
        <v>2.4391209602195398</v>
      </c>
      <c r="K3776" s="1"/>
    </row>
    <row r="3777" spans="1:11" x14ac:dyDescent="0.3">
      <c r="A3777" s="1" t="s">
        <v>76</v>
      </c>
      <c r="B3777" s="1">
        <v>450000</v>
      </c>
      <c r="C3777" s="1" t="s">
        <v>80</v>
      </c>
      <c r="D3777" s="1">
        <v>450600</v>
      </c>
      <c r="E3777" s="1">
        <v>2008</v>
      </c>
      <c r="F3777" s="1">
        <v>41.877027775297201</v>
      </c>
      <c r="G3777" s="1">
        <v>218388.69984817499</v>
      </c>
      <c r="H3777" s="1">
        <v>33.5</v>
      </c>
      <c r="I3777" s="1">
        <v>47.799999237060497</v>
      </c>
      <c r="J3777" s="1">
        <v>2.4011571610753601</v>
      </c>
      <c r="K3777" s="1"/>
    </row>
    <row r="3778" spans="1:11" x14ac:dyDescent="0.3">
      <c r="A3778" s="1" t="s">
        <v>76</v>
      </c>
      <c r="B3778" s="1">
        <v>450000</v>
      </c>
      <c r="C3778" s="1" t="s">
        <v>81</v>
      </c>
      <c r="D3778" s="1">
        <v>450800</v>
      </c>
      <c r="E3778" s="1">
        <v>2008</v>
      </c>
      <c r="F3778" s="1">
        <v>50.090797335431802</v>
      </c>
      <c r="G3778" s="1">
        <v>468649.4998703</v>
      </c>
      <c r="H3778" s="1">
        <v>42.5</v>
      </c>
      <c r="I3778" s="1">
        <v>54.900001525878899</v>
      </c>
      <c r="J3778" s="1">
        <v>1.8918757268711199</v>
      </c>
      <c r="K3778" s="1"/>
    </row>
    <row r="3779" spans="1:11" x14ac:dyDescent="0.3">
      <c r="A3779" s="1" t="s">
        <v>76</v>
      </c>
      <c r="B3779" s="1">
        <v>450000</v>
      </c>
      <c r="C3779" s="1" t="s">
        <v>82</v>
      </c>
      <c r="D3779" s="1">
        <v>450300</v>
      </c>
      <c r="E3779" s="1">
        <v>2008</v>
      </c>
      <c r="F3779" s="1">
        <v>49.0983545094494</v>
      </c>
      <c r="G3779" s="1">
        <v>1217393.7000617899</v>
      </c>
      <c r="H3779" s="1">
        <v>37.299999237060497</v>
      </c>
      <c r="I3779" s="1">
        <v>60.900001525878899</v>
      </c>
      <c r="J3779" s="1">
        <v>4.5469280548014801</v>
      </c>
      <c r="K3779" s="1"/>
    </row>
    <row r="3780" spans="1:11" x14ac:dyDescent="0.3">
      <c r="A3780" s="1" t="s">
        <v>76</v>
      </c>
      <c r="B3780" s="1">
        <v>450000</v>
      </c>
      <c r="C3780" s="1" t="s">
        <v>83</v>
      </c>
      <c r="D3780" s="1">
        <v>451200</v>
      </c>
      <c r="E3780" s="1">
        <v>2008</v>
      </c>
      <c r="F3780" s="1">
        <v>41.325594392530803</v>
      </c>
      <c r="G3780" s="1">
        <v>1234064.89974975</v>
      </c>
      <c r="H3780" s="1">
        <v>34.5</v>
      </c>
      <c r="I3780" s="1">
        <v>52.599998474121001</v>
      </c>
      <c r="J3780" s="1">
        <v>3.4018992860162598</v>
      </c>
      <c r="K3780" s="1"/>
    </row>
    <row r="3781" spans="1:11" x14ac:dyDescent="0.3">
      <c r="A3781" s="1" t="s">
        <v>76</v>
      </c>
      <c r="B3781" s="1">
        <v>450000</v>
      </c>
      <c r="C3781" s="1" t="s">
        <v>84</v>
      </c>
      <c r="D3781" s="1">
        <v>451100</v>
      </c>
      <c r="E3781" s="1">
        <v>2008</v>
      </c>
      <c r="F3781" s="1">
        <v>46.974483356045099</v>
      </c>
      <c r="G3781" s="1">
        <v>490977.30003738397</v>
      </c>
      <c r="H3781" s="1">
        <v>36.200000762939403</v>
      </c>
      <c r="I3781" s="1">
        <v>56.5</v>
      </c>
      <c r="J3781" s="1">
        <v>3.0124705556609301</v>
      </c>
      <c r="K3781" s="1"/>
    </row>
    <row r="3782" spans="1:11" x14ac:dyDescent="0.3">
      <c r="A3782" s="1" t="s">
        <v>76</v>
      </c>
      <c r="B3782" s="1">
        <v>450000</v>
      </c>
      <c r="C3782" s="1" t="s">
        <v>85</v>
      </c>
      <c r="D3782" s="1">
        <v>451300</v>
      </c>
      <c r="E3782" s="1">
        <v>2008</v>
      </c>
      <c r="F3782" s="1">
        <v>51.569949366251599</v>
      </c>
      <c r="G3782" s="1">
        <v>611103.89999008097</v>
      </c>
      <c r="H3782" s="1">
        <v>40.099998474121001</v>
      </c>
      <c r="I3782" s="1">
        <v>61.400001525878899</v>
      </c>
      <c r="J3782" s="1">
        <v>4.4880694258319602</v>
      </c>
      <c r="K3782" s="1"/>
    </row>
    <row r="3783" spans="1:11" x14ac:dyDescent="0.3">
      <c r="A3783" s="1" t="s">
        <v>76</v>
      </c>
      <c r="B3783" s="1">
        <v>450000</v>
      </c>
      <c r="C3783" s="1" t="s">
        <v>86</v>
      </c>
      <c r="D3783" s="1">
        <v>450200</v>
      </c>
      <c r="E3783" s="1">
        <v>2008</v>
      </c>
      <c r="F3783" s="1">
        <v>50.117870030133403</v>
      </c>
      <c r="G3783" s="1">
        <v>832958.99990081706</v>
      </c>
      <c r="H3783" s="1">
        <v>35.299999237060497</v>
      </c>
      <c r="I3783" s="1">
        <v>63.599998474121001</v>
      </c>
      <c r="J3783" s="1">
        <v>5.66124326222854</v>
      </c>
      <c r="K3783" s="1"/>
    </row>
    <row r="3784" spans="1:11" x14ac:dyDescent="0.3">
      <c r="A3784" s="1" t="s">
        <v>76</v>
      </c>
      <c r="B3784" s="1">
        <v>450000</v>
      </c>
      <c r="C3784" s="1" t="s">
        <v>87</v>
      </c>
      <c r="D3784" s="1">
        <v>450100</v>
      </c>
      <c r="E3784" s="1">
        <v>2008</v>
      </c>
      <c r="F3784" s="1">
        <v>48.001613807903603</v>
      </c>
      <c r="G3784" s="1">
        <v>933967.39986038196</v>
      </c>
      <c r="H3784" s="1">
        <v>40.400001525878899</v>
      </c>
      <c r="I3784" s="1">
        <v>55.599998474121001</v>
      </c>
      <c r="J3784" s="1">
        <v>2.3212590676520399</v>
      </c>
      <c r="K3784" s="1"/>
    </row>
    <row r="3785" spans="1:11" x14ac:dyDescent="0.3">
      <c r="A3785" s="1" t="s">
        <v>76</v>
      </c>
      <c r="B3785" s="1">
        <v>450000</v>
      </c>
      <c r="C3785" s="1" t="s">
        <v>88</v>
      </c>
      <c r="D3785" s="1">
        <v>450700</v>
      </c>
      <c r="E3785" s="1">
        <v>2008</v>
      </c>
      <c r="F3785" s="1">
        <v>44.504733351370199</v>
      </c>
      <c r="G3785" s="1">
        <v>415585.20003509498</v>
      </c>
      <c r="H3785" s="1">
        <v>32.900001525878899</v>
      </c>
      <c r="I3785" s="1">
        <v>50</v>
      </c>
      <c r="J3785" s="1">
        <v>1.3555676138716599</v>
      </c>
      <c r="K3785" s="1"/>
    </row>
    <row r="3786" spans="1:11" x14ac:dyDescent="0.3">
      <c r="A3786" s="1" t="s">
        <v>76</v>
      </c>
      <c r="B3786" s="1">
        <v>450000</v>
      </c>
      <c r="C3786" s="1" t="s">
        <v>89</v>
      </c>
      <c r="D3786" s="1">
        <v>450400</v>
      </c>
      <c r="E3786" s="1">
        <v>2008</v>
      </c>
      <c r="F3786" s="1">
        <v>46.092911812439397</v>
      </c>
      <c r="G3786" s="1">
        <v>511769.59985351498</v>
      </c>
      <c r="H3786" s="1">
        <v>38.099998474121001</v>
      </c>
      <c r="I3786" s="1">
        <v>52.599998474121001</v>
      </c>
      <c r="J3786" s="1">
        <v>2.2768601785168099</v>
      </c>
      <c r="K3786" s="1"/>
    </row>
    <row r="3787" spans="1:11" x14ac:dyDescent="0.3">
      <c r="A3787" s="1" t="s">
        <v>76</v>
      </c>
      <c r="B3787" s="1">
        <v>450000</v>
      </c>
      <c r="C3787" s="1" t="s">
        <v>90</v>
      </c>
      <c r="D3787" s="1">
        <v>450900</v>
      </c>
      <c r="E3787" s="1">
        <v>2008</v>
      </c>
      <c r="F3787" s="1">
        <v>45.4665660328005</v>
      </c>
      <c r="G3787" s="1">
        <v>511999.00009536702</v>
      </c>
      <c r="H3787" s="1">
        <v>39.900001525878899</v>
      </c>
      <c r="I3787" s="1">
        <v>54.400001525878899</v>
      </c>
      <c r="J3787" s="1">
        <v>2.8980856971612701</v>
      </c>
      <c r="K3787" s="1"/>
    </row>
    <row r="3788" spans="1:11" x14ac:dyDescent="0.3">
      <c r="A3788" s="1" t="s">
        <v>91</v>
      </c>
      <c r="B3788" s="1">
        <v>520000</v>
      </c>
      <c r="C3788" s="1" t="s">
        <v>92</v>
      </c>
      <c r="D3788" s="1">
        <v>520400</v>
      </c>
      <c r="E3788" s="1">
        <v>2008</v>
      </c>
      <c r="F3788" s="1">
        <v>37.9492322414713</v>
      </c>
      <c r="G3788" s="1">
        <v>316344.79996490403</v>
      </c>
      <c r="H3788" s="1">
        <v>33.400001525878899</v>
      </c>
      <c r="I3788" s="1">
        <v>45.200000762939403</v>
      </c>
      <c r="J3788" s="1">
        <v>2.4517059549133302</v>
      </c>
      <c r="K3788" s="1"/>
    </row>
    <row r="3789" spans="1:11" x14ac:dyDescent="0.3">
      <c r="A3789" s="1" t="s">
        <v>91</v>
      </c>
      <c r="B3789" s="1">
        <v>520000</v>
      </c>
      <c r="C3789" s="1" t="s">
        <v>93</v>
      </c>
      <c r="D3789" s="1">
        <v>520500</v>
      </c>
      <c r="E3789" s="1">
        <v>2008</v>
      </c>
      <c r="F3789" s="1">
        <v>38.770309096134298</v>
      </c>
      <c r="G3789" s="1">
        <v>946964.79967307998</v>
      </c>
      <c r="H3789" s="1">
        <v>25.7000007629394</v>
      </c>
      <c r="I3789" s="1">
        <v>54.299999237060497</v>
      </c>
      <c r="J3789" s="1">
        <v>5.5106818971960303</v>
      </c>
      <c r="K3789" s="1"/>
    </row>
    <row r="3790" spans="1:11" x14ac:dyDescent="0.3">
      <c r="A3790" s="1" t="s">
        <v>91</v>
      </c>
      <c r="B3790" s="1">
        <v>520000</v>
      </c>
      <c r="C3790" s="1" t="s">
        <v>94</v>
      </c>
      <c r="D3790" s="1">
        <v>520100</v>
      </c>
      <c r="E3790" s="1">
        <v>2008</v>
      </c>
      <c r="F3790" s="1">
        <v>42.988461531778199</v>
      </c>
      <c r="G3790" s="1">
        <v>314073.699951171</v>
      </c>
      <c r="H3790" s="1">
        <v>35.900001525878899</v>
      </c>
      <c r="I3790" s="1">
        <v>50.299999237060497</v>
      </c>
      <c r="J3790" s="1">
        <v>2.3182842145390401</v>
      </c>
      <c r="K3790" s="1"/>
    </row>
    <row r="3791" spans="1:11" x14ac:dyDescent="0.3">
      <c r="A3791" s="1" t="s">
        <v>91</v>
      </c>
      <c r="B3791" s="1">
        <v>520000</v>
      </c>
      <c r="C3791" s="1" t="s">
        <v>95</v>
      </c>
      <c r="D3791" s="1">
        <v>520200</v>
      </c>
      <c r="E3791" s="1">
        <v>2008</v>
      </c>
      <c r="F3791" s="1">
        <v>37.834642054623899</v>
      </c>
      <c r="G3791" s="1">
        <v>338241.69996833801</v>
      </c>
      <c r="H3791" s="1">
        <v>30.799999237060501</v>
      </c>
      <c r="I3791" s="1">
        <v>46.5</v>
      </c>
      <c r="J3791" s="1">
        <v>2.97037771434039</v>
      </c>
      <c r="K3791" s="1"/>
    </row>
    <row r="3792" spans="1:11" x14ac:dyDescent="0.3">
      <c r="A3792" s="1" t="s">
        <v>91</v>
      </c>
      <c r="B3792" s="1">
        <v>520000</v>
      </c>
      <c r="C3792" s="1" t="s">
        <v>96</v>
      </c>
      <c r="D3792" s="1">
        <v>522600</v>
      </c>
      <c r="E3792" s="1">
        <v>2008</v>
      </c>
      <c r="F3792" s="1">
        <v>40.901068915915801</v>
      </c>
      <c r="G3792" s="1">
        <v>1121139.2000541601</v>
      </c>
      <c r="H3792" s="1">
        <v>32.700000762939403</v>
      </c>
      <c r="I3792" s="1">
        <v>49.299999237060497</v>
      </c>
      <c r="J3792" s="1">
        <v>2.51370224531692</v>
      </c>
      <c r="K3792" s="1"/>
    </row>
    <row r="3793" spans="1:11" x14ac:dyDescent="0.3">
      <c r="A3793" s="1" t="s">
        <v>91</v>
      </c>
      <c r="B3793" s="1">
        <v>520000</v>
      </c>
      <c r="C3793" s="1" t="s">
        <v>97</v>
      </c>
      <c r="D3793" s="1">
        <v>522700</v>
      </c>
      <c r="E3793" s="1">
        <v>2008</v>
      </c>
      <c r="F3793" s="1">
        <v>38.3698372338011</v>
      </c>
      <c r="G3793" s="1">
        <v>905221.20001983596</v>
      </c>
      <c r="H3793" s="1">
        <v>34.900001525878899</v>
      </c>
      <c r="I3793" s="1">
        <v>46.299999237060497</v>
      </c>
      <c r="J3793" s="1">
        <v>2.0585396252910102</v>
      </c>
      <c r="K3793" s="1"/>
    </row>
    <row r="3794" spans="1:11" x14ac:dyDescent="0.3">
      <c r="A3794" s="1" t="s">
        <v>91</v>
      </c>
      <c r="B3794" s="1">
        <v>520000</v>
      </c>
      <c r="C3794" s="1" t="s">
        <v>98</v>
      </c>
      <c r="D3794" s="1">
        <v>522300</v>
      </c>
      <c r="E3794" s="1">
        <v>2008</v>
      </c>
      <c r="F3794" s="1">
        <v>36.6275761119403</v>
      </c>
      <c r="G3794" s="1">
        <v>552014.19958305301</v>
      </c>
      <c r="H3794" s="1">
        <v>29.100000381469702</v>
      </c>
      <c r="I3794" s="1">
        <v>45.5</v>
      </c>
      <c r="J3794" s="1">
        <v>3.6320177351161802</v>
      </c>
      <c r="K3794" s="1"/>
    </row>
    <row r="3795" spans="1:11" x14ac:dyDescent="0.3">
      <c r="A3795" s="1" t="s">
        <v>91</v>
      </c>
      <c r="B3795" s="1">
        <v>520000</v>
      </c>
      <c r="C3795" s="1" t="s">
        <v>99</v>
      </c>
      <c r="D3795" s="1">
        <v>520600</v>
      </c>
      <c r="E3795" s="1">
        <v>2008</v>
      </c>
      <c r="F3795" s="1">
        <v>42.003667163704598</v>
      </c>
      <c r="G3795" s="1">
        <v>694110.59988021804</v>
      </c>
      <c r="H3795" s="1">
        <v>36.200000762939403</v>
      </c>
      <c r="I3795" s="1">
        <v>48.700000762939403</v>
      </c>
      <c r="J3795" s="1">
        <v>2.3886139934782298</v>
      </c>
      <c r="K3795" s="1"/>
    </row>
    <row r="3796" spans="1:11" x14ac:dyDescent="0.3">
      <c r="A3796" s="1" t="s">
        <v>91</v>
      </c>
      <c r="B3796" s="1">
        <v>520000</v>
      </c>
      <c r="C3796" s="1" t="s">
        <v>100</v>
      </c>
      <c r="D3796" s="1">
        <v>520300</v>
      </c>
      <c r="E3796" s="1">
        <v>2008</v>
      </c>
      <c r="F3796" s="1">
        <v>46.671493738070602</v>
      </c>
      <c r="G3796" s="1">
        <v>1319449.7994689899</v>
      </c>
      <c r="H3796" s="1">
        <v>38.400001525878899</v>
      </c>
      <c r="I3796" s="1">
        <v>67.300003051757798</v>
      </c>
      <c r="J3796" s="1">
        <v>4.2574695885335503</v>
      </c>
      <c r="K3796" s="1"/>
    </row>
    <row r="3797" spans="1:11" x14ac:dyDescent="0.3">
      <c r="A3797" s="1" t="s">
        <v>101</v>
      </c>
      <c r="B3797" s="1">
        <v>460000</v>
      </c>
      <c r="C3797" s="1" t="s">
        <v>102</v>
      </c>
      <c r="D3797" s="1">
        <v>469025</v>
      </c>
      <c r="E3797" s="1">
        <v>2008</v>
      </c>
      <c r="F3797" s="1">
        <v>26.796043971344599</v>
      </c>
      <c r="G3797" s="1">
        <v>48768.800027847203</v>
      </c>
      <c r="H3797" s="1">
        <v>24.100000381469702</v>
      </c>
      <c r="I3797" s="1">
        <v>31.5</v>
      </c>
      <c r="J3797" s="1">
        <v>1.27763601778708</v>
      </c>
      <c r="K3797" s="1"/>
    </row>
    <row r="3798" spans="1:11" x14ac:dyDescent="0.3">
      <c r="A3798" s="1" t="s">
        <v>101</v>
      </c>
      <c r="B3798" s="1">
        <v>460000</v>
      </c>
      <c r="C3798" s="1" t="s">
        <v>103</v>
      </c>
      <c r="D3798" s="1">
        <v>469029</v>
      </c>
      <c r="E3798" s="1">
        <v>2008</v>
      </c>
      <c r="F3798" s="1">
        <v>21.907459687802099</v>
      </c>
      <c r="G3798" s="1">
        <v>21732.200010299599</v>
      </c>
      <c r="H3798" s="1">
        <v>19.7000007629394</v>
      </c>
      <c r="I3798" s="1">
        <v>23.7000007629394</v>
      </c>
      <c r="J3798" s="1">
        <v>0.90003072403744899</v>
      </c>
      <c r="K3798" s="1"/>
    </row>
    <row r="3799" spans="1:11" x14ac:dyDescent="0.3">
      <c r="A3799" s="1" t="s">
        <v>101</v>
      </c>
      <c r="B3799" s="1">
        <v>460000</v>
      </c>
      <c r="C3799" s="1" t="s">
        <v>104</v>
      </c>
      <c r="D3799" s="1">
        <v>469026</v>
      </c>
      <c r="E3799" s="1">
        <v>2008</v>
      </c>
      <c r="F3799" s="1">
        <v>28.785703801689198</v>
      </c>
      <c r="G3799" s="1">
        <v>39263.699985504099</v>
      </c>
      <c r="H3799" s="1">
        <v>24.2000007629394</v>
      </c>
      <c r="I3799" s="1">
        <v>32.700000762939403</v>
      </c>
      <c r="J3799" s="1">
        <v>2.0366760379232298</v>
      </c>
      <c r="K3799" s="1"/>
    </row>
    <row r="3800" spans="1:11" x14ac:dyDescent="0.3">
      <c r="A3800" s="1" t="s">
        <v>101</v>
      </c>
      <c r="B3800" s="1">
        <v>460000</v>
      </c>
      <c r="C3800" s="1" t="s">
        <v>105</v>
      </c>
      <c r="D3800" s="1">
        <v>469023</v>
      </c>
      <c r="E3800" s="1">
        <v>2008</v>
      </c>
      <c r="F3800" s="1">
        <v>27.9518288970329</v>
      </c>
      <c r="G3800" s="1">
        <v>49670.3999500274</v>
      </c>
      <c r="H3800" s="1">
        <v>25.299999237060501</v>
      </c>
      <c r="I3800" s="1">
        <v>31.2000007629394</v>
      </c>
      <c r="J3800" s="1">
        <v>1.2774588688278099</v>
      </c>
      <c r="K3800" s="1"/>
    </row>
    <row r="3801" spans="1:11" x14ac:dyDescent="0.3">
      <c r="A3801" s="1" t="s">
        <v>101</v>
      </c>
      <c r="B3801" s="1">
        <v>460000</v>
      </c>
      <c r="C3801" s="1" t="s">
        <v>106</v>
      </c>
      <c r="D3801" s="1">
        <v>460400</v>
      </c>
      <c r="E3801" s="1">
        <v>2008</v>
      </c>
      <c r="F3801" s="1">
        <v>29.686969009382899</v>
      </c>
      <c r="G3801" s="1">
        <v>82470.399908065796</v>
      </c>
      <c r="H3801" s="1">
        <v>23.600000381469702</v>
      </c>
      <c r="I3801" s="1">
        <v>36.599998474121001</v>
      </c>
      <c r="J3801" s="1">
        <v>2.5202819939654302</v>
      </c>
      <c r="K3801" s="1"/>
    </row>
    <row r="3802" spans="1:11" x14ac:dyDescent="0.3">
      <c r="A3802" s="1" t="s">
        <v>101</v>
      </c>
      <c r="B3802" s="1">
        <v>460000</v>
      </c>
      <c r="C3802" s="1" t="s">
        <v>107</v>
      </c>
      <c r="D3802" s="1">
        <v>469021</v>
      </c>
      <c r="E3802" s="1">
        <v>2008</v>
      </c>
      <c r="F3802" s="1">
        <v>26.541268288216902</v>
      </c>
      <c r="G3802" s="1">
        <v>27204.799995422301</v>
      </c>
      <c r="H3802" s="1">
        <v>23.2000007629394</v>
      </c>
      <c r="I3802" s="1">
        <v>29.399999618530199</v>
      </c>
      <c r="J3802" s="1">
        <v>1.5377109817085499</v>
      </c>
      <c r="K3802" s="1"/>
    </row>
    <row r="3803" spans="1:11" x14ac:dyDescent="0.3">
      <c r="A3803" s="1" t="s">
        <v>101</v>
      </c>
      <c r="B3803" s="1">
        <v>460000</v>
      </c>
      <c r="C3803" s="1" t="s">
        <v>108</v>
      </c>
      <c r="D3803" s="1">
        <v>469007</v>
      </c>
      <c r="E3803" s="1">
        <v>2008</v>
      </c>
      <c r="F3803" s="1">
        <v>28.389927293652601</v>
      </c>
      <c r="G3803" s="1">
        <v>54678.999967575</v>
      </c>
      <c r="H3803" s="1">
        <v>23.299999237060501</v>
      </c>
      <c r="I3803" s="1">
        <v>34.099998474121001</v>
      </c>
      <c r="J3803" s="1">
        <v>2.1080161660903101</v>
      </c>
      <c r="K3803" s="1"/>
    </row>
    <row r="3804" spans="1:11" x14ac:dyDescent="0.3">
      <c r="A3804" s="1" t="s">
        <v>101</v>
      </c>
      <c r="B3804" s="1">
        <v>460000</v>
      </c>
      <c r="C3804" s="1" t="s">
        <v>109</v>
      </c>
      <c r="D3804" s="1">
        <v>460100</v>
      </c>
      <c r="E3804" s="1">
        <v>2008</v>
      </c>
      <c r="F3804" s="1">
        <v>27.447362909740299</v>
      </c>
      <c r="G3804" s="1">
        <v>52561.699972152703</v>
      </c>
      <c r="H3804" s="1">
        <v>24.5</v>
      </c>
      <c r="I3804" s="1">
        <v>30.799999237060501</v>
      </c>
      <c r="J3804" s="1">
        <v>1.20413650079976</v>
      </c>
      <c r="K3804" s="1"/>
    </row>
    <row r="3805" spans="1:11" x14ac:dyDescent="0.3">
      <c r="A3805" s="1" t="s">
        <v>101</v>
      </c>
      <c r="B3805" s="1">
        <v>460000</v>
      </c>
      <c r="C3805" s="1" t="s">
        <v>110</v>
      </c>
      <c r="D3805" s="1">
        <v>469027</v>
      </c>
      <c r="E3805" s="1">
        <v>2008</v>
      </c>
      <c r="F3805" s="1">
        <v>25.0980110168457</v>
      </c>
      <c r="G3805" s="1">
        <v>59306.600032806396</v>
      </c>
      <c r="H3805" s="1">
        <v>21.100000381469702</v>
      </c>
      <c r="I3805" s="1">
        <v>40.799999237060497</v>
      </c>
      <c r="J3805" s="1">
        <v>2.0554074132432198</v>
      </c>
      <c r="K3805" s="1"/>
    </row>
    <row r="3806" spans="1:11" x14ac:dyDescent="0.3">
      <c r="A3806" s="1" t="s">
        <v>101</v>
      </c>
      <c r="B3806" s="1">
        <v>460000</v>
      </c>
      <c r="C3806" s="1" t="s">
        <v>111</v>
      </c>
      <c r="D3806" s="1">
        <v>469024</v>
      </c>
      <c r="E3806" s="1">
        <v>2008</v>
      </c>
      <c r="F3806" s="1">
        <v>30.0757575706577</v>
      </c>
      <c r="G3806" s="1">
        <v>33744.999994277903</v>
      </c>
      <c r="H3806" s="1">
        <v>26.600000381469702</v>
      </c>
      <c r="I3806" s="1">
        <v>33.799999237060497</v>
      </c>
      <c r="J3806" s="1">
        <v>1.71562597314677</v>
      </c>
      <c r="K3806" s="1"/>
    </row>
    <row r="3807" spans="1:11" x14ac:dyDescent="0.3">
      <c r="A3807" s="1" t="s">
        <v>101</v>
      </c>
      <c r="B3807" s="1">
        <v>460000</v>
      </c>
      <c r="C3807" s="1" t="s">
        <v>112</v>
      </c>
      <c r="D3807" s="1">
        <v>469028</v>
      </c>
      <c r="E3807" s="1">
        <v>2008</v>
      </c>
      <c r="F3807" s="1">
        <v>22.6504282369348</v>
      </c>
      <c r="G3807" s="1">
        <v>21155.499973297101</v>
      </c>
      <c r="H3807" s="1">
        <v>20.5</v>
      </c>
      <c r="I3807" s="1">
        <v>26</v>
      </c>
      <c r="J3807" s="1">
        <v>1.0210511189224301</v>
      </c>
      <c r="K3807" s="1"/>
    </row>
    <row r="3808" spans="1:11" x14ac:dyDescent="0.3">
      <c r="A3808" s="1" t="s">
        <v>101</v>
      </c>
      <c r="B3808" s="1">
        <v>460000</v>
      </c>
      <c r="C3808" s="1" t="s">
        <v>113</v>
      </c>
      <c r="D3808" s="1">
        <v>469002</v>
      </c>
      <c r="E3808" s="1">
        <v>2008</v>
      </c>
      <c r="F3808" s="1">
        <v>23.991591961608901</v>
      </c>
      <c r="G3808" s="1">
        <v>34811.799936294497</v>
      </c>
      <c r="H3808" s="1">
        <v>21.399999618530199</v>
      </c>
      <c r="I3808" s="1">
        <v>25.7000007629394</v>
      </c>
      <c r="J3808" s="1">
        <v>0.76018936209947297</v>
      </c>
      <c r="K3808" s="1"/>
    </row>
    <row r="3809" spans="1:11" x14ac:dyDescent="0.3">
      <c r="A3809" s="1" t="s">
        <v>101</v>
      </c>
      <c r="B3809" s="1">
        <v>460000</v>
      </c>
      <c r="C3809" s="1" t="s">
        <v>114</v>
      </c>
      <c r="D3809" s="1">
        <v>469030</v>
      </c>
      <c r="E3809" s="1">
        <v>2008</v>
      </c>
      <c r="F3809" s="1">
        <v>23.984508830507501</v>
      </c>
      <c r="G3809" s="1">
        <v>55428.199907302798</v>
      </c>
      <c r="H3809" s="1">
        <v>20.5</v>
      </c>
      <c r="I3809" s="1">
        <v>27.399999618530199</v>
      </c>
      <c r="J3809" s="1">
        <v>1.36728082447738</v>
      </c>
      <c r="K3809" s="1"/>
    </row>
    <row r="3810" spans="1:11" x14ac:dyDescent="0.3">
      <c r="A3810" s="1" t="s">
        <v>101</v>
      </c>
      <c r="B3810" s="1">
        <v>460000</v>
      </c>
      <c r="C3810" s="1" t="s">
        <v>115</v>
      </c>
      <c r="D3810" s="1">
        <v>460300</v>
      </c>
      <c r="E3810" s="1">
        <v>2008</v>
      </c>
      <c r="F3810" s="1">
        <v>13.9954544847661</v>
      </c>
      <c r="G3810" s="1">
        <v>307.89999866485601</v>
      </c>
      <c r="H3810" s="1">
        <v>11.899999618530201</v>
      </c>
      <c r="I3810" s="1">
        <v>19.100000381469702</v>
      </c>
      <c r="J3810" s="1">
        <v>1.99582353851929</v>
      </c>
      <c r="K3810" s="1"/>
    </row>
    <row r="3811" spans="1:11" x14ac:dyDescent="0.3">
      <c r="A3811" s="1" t="s">
        <v>101</v>
      </c>
      <c r="B3811" s="1">
        <v>460000</v>
      </c>
      <c r="C3811" s="1" t="s">
        <v>116</v>
      </c>
      <c r="D3811" s="1">
        <v>460200</v>
      </c>
      <c r="E3811" s="1">
        <v>2008</v>
      </c>
      <c r="F3811" s="1">
        <v>22.1877399066653</v>
      </c>
      <c r="G3811" s="1">
        <v>35833.199949264497</v>
      </c>
      <c r="H3811" s="1">
        <v>16.899999618530199</v>
      </c>
      <c r="I3811" s="1">
        <v>27.2000007629394</v>
      </c>
      <c r="J3811" s="1">
        <v>1.44207814170966</v>
      </c>
      <c r="K3811" s="1"/>
    </row>
    <row r="3812" spans="1:11" x14ac:dyDescent="0.3">
      <c r="A3812" s="1" t="s">
        <v>101</v>
      </c>
      <c r="B3812" s="1">
        <v>460000</v>
      </c>
      <c r="C3812" s="1" t="s">
        <v>117</v>
      </c>
      <c r="D3812" s="1">
        <v>469022</v>
      </c>
      <c r="E3812" s="1">
        <v>2008</v>
      </c>
      <c r="F3812" s="1">
        <v>25.888257611881599</v>
      </c>
      <c r="G3812" s="1">
        <v>27338.0000381469</v>
      </c>
      <c r="H3812" s="1">
        <v>23.7000007629394</v>
      </c>
      <c r="I3812" s="1">
        <v>28.2000007629394</v>
      </c>
      <c r="J3812" s="1">
        <v>0.86007519285059097</v>
      </c>
      <c r="K3812" s="1"/>
    </row>
    <row r="3813" spans="1:11" x14ac:dyDescent="0.3">
      <c r="A3813" s="1" t="s">
        <v>101</v>
      </c>
      <c r="B3813" s="1">
        <v>460000</v>
      </c>
      <c r="C3813" s="1" t="s">
        <v>118</v>
      </c>
      <c r="D3813" s="1">
        <v>469006</v>
      </c>
      <c r="E3813" s="1">
        <v>2008</v>
      </c>
      <c r="F3813" s="1">
        <v>22.596029780934501</v>
      </c>
      <c r="G3813" s="1">
        <v>36424.800006866397</v>
      </c>
      <c r="H3813" s="1">
        <v>20.399999618530199</v>
      </c>
      <c r="I3813" s="1">
        <v>24.899999618530199</v>
      </c>
      <c r="J3813" s="1">
        <v>1.18330894825987</v>
      </c>
      <c r="K3813" s="1"/>
    </row>
    <row r="3814" spans="1:11" x14ac:dyDescent="0.3">
      <c r="A3814" s="1" t="s">
        <v>101</v>
      </c>
      <c r="B3814" s="1">
        <v>460000</v>
      </c>
      <c r="C3814" s="1" t="s">
        <v>119</v>
      </c>
      <c r="D3814" s="1">
        <v>469005</v>
      </c>
      <c r="E3814" s="1">
        <v>2008</v>
      </c>
      <c r="F3814" s="1">
        <v>26.263782990643001</v>
      </c>
      <c r="G3814" s="1">
        <v>53735.699998855504</v>
      </c>
      <c r="H3814" s="1">
        <v>22.2000007629394</v>
      </c>
      <c r="I3814" s="1">
        <v>29.2000007629394</v>
      </c>
      <c r="J3814" s="1">
        <v>1.39747350206164</v>
      </c>
      <c r="K3814" s="1"/>
    </row>
    <row r="3815" spans="1:11" x14ac:dyDescent="0.3">
      <c r="A3815" s="1" t="s">
        <v>101</v>
      </c>
      <c r="B3815" s="1">
        <v>460000</v>
      </c>
      <c r="C3815" s="1" t="s">
        <v>120</v>
      </c>
      <c r="D3815" s="1">
        <v>469001</v>
      </c>
      <c r="E3815" s="1">
        <v>2008</v>
      </c>
      <c r="F3815" s="1">
        <v>24.736670062539499</v>
      </c>
      <c r="G3815" s="1">
        <v>24217.1999912262</v>
      </c>
      <c r="H3815" s="1">
        <v>21.799999237060501</v>
      </c>
      <c r="I3815" s="1">
        <v>28.7000007629394</v>
      </c>
      <c r="J3815" s="1">
        <v>1.76307083822637</v>
      </c>
      <c r="K3815" s="1"/>
    </row>
    <row r="3816" spans="1:11" x14ac:dyDescent="0.3">
      <c r="A3816" s="1" t="s">
        <v>121</v>
      </c>
      <c r="B3816" s="1">
        <v>130000</v>
      </c>
      <c r="C3816" s="1" t="s">
        <v>122</v>
      </c>
      <c r="D3816" s="1">
        <v>130600</v>
      </c>
      <c r="E3816" s="1">
        <v>2008</v>
      </c>
      <c r="F3816" s="1">
        <v>73.134692054516506</v>
      </c>
      <c r="G3816" s="1">
        <v>1688387.50077056</v>
      </c>
      <c r="H3816" s="1">
        <v>34.700000762939403</v>
      </c>
      <c r="I3816" s="1">
        <v>103.800003051757</v>
      </c>
      <c r="J3816" s="1">
        <v>22.7867353521832</v>
      </c>
      <c r="K3816" s="1"/>
    </row>
    <row r="3817" spans="1:11" x14ac:dyDescent="0.3">
      <c r="A3817" s="1" t="s">
        <v>121</v>
      </c>
      <c r="B3817" s="1">
        <v>130000</v>
      </c>
      <c r="C3817" s="1" t="s">
        <v>123</v>
      </c>
      <c r="D3817" s="1">
        <v>130900</v>
      </c>
      <c r="E3817" s="1">
        <v>2008</v>
      </c>
      <c r="F3817" s="1">
        <v>78.607116730847494</v>
      </c>
      <c r="G3817" s="1">
        <v>1137680.8004455499</v>
      </c>
      <c r="H3817" s="1">
        <v>63.400001525878899</v>
      </c>
      <c r="I3817" s="1">
        <v>98.800003051757798</v>
      </c>
      <c r="J3817" s="1">
        <v>7.4722191675695102</v>
      </c>
      <c r="K3817" s="1"/>
    </row>
    <row r="3818" spans="1:11" x14ac:dyDescent="0.3">
      <c r="A3818" s="1" t="s">
        <v>121</v>
      </c>
      <c r="B3818" s="1">
        <v>130000</v>
      </c>
      <c r="C3818" s="1" t="s">
        <v>124</v>
      </c>
      <c r="D3818" s="1">
        <v>130800</v>
      </c>
      <c r="E3818" s="1">
        <v>2008</v>
      </c>
      <c r="F3818" s="1">
        <v>34.650444034086497</v>
      </c>
      <c r="G3818" s="1">
        <v>1470945.99969101</v>
      </c>
      <c r="H3818" s="1">
        <v>20.799999237060501</v>
      </c>
      <c r="I3818" s="1">
        <v>77.5</v>
      </c>
      <c r="J3818" s="1">
        <v>9.5373784547807698</v>
      </c>
      <c r="K3818" s="1"/>
    </row>
    <row r="3819" spans="1:11" x14ac:dyDescent="0.3">
      <c r="A3819" s="1" t="s">
        <v>121</v>
      </c>
      <c r="B3819" s="1">
        <v>130000</v>
      </c>
      <c r="C3819" s="1" t="s">
        <v>125</v>
      </c>
      <c r="D3819" s="1">
        <v>130400</v>
      </c>
      <c r="E3819" s="1">
        <v>2008</v>
      </c>
      <c r="F3819" s="1">
        <v>79.875004162402405</v>
      </c>
      <c r="G3819" s="1">
        <v>969203.30050659098</v>
      </c>
      <c r="H3819" s="1">
        <v>43.900001525878899</v>
      </c>
      <c r="I3819" s="1">
        <v>95.199996948242102</v>
      </c>
      <c r="J3819" s="1">
        <v>10.766595219442101</v>
      </c>
      <c r="K3819" s="1"/>
    </row>
    <row r="3820" spans="1:11" x14ac:dyDescent="0.3">
      <c r="A3820" s="1" t="s">
        <v>121</v>
      </c>
      <c r="B3820" s="1">
        <v>130000</v>
      </c>
      <c r="C3820" s="1" t="s">
        <v>126</v>
      </c>
      <c r="D3820" s="1">
        <v>131100</v>
      </c>
      <c r="E3820" s="1">
        <v>2008</v>
      </c>
      <c r="F3820" s="1">
        <v>87.616235122579297</v>
      </c>
      <c r="G3820" s="1">
        <v>791700.30056762695</v>
      </c>
      <c r="H3820" s="1">
        <v>73.900001525878906</v>
      </c>
      <c r="I3820" s="1">
        <v>99.5</v>
      </c>
      <c r="J3820" s="1">
        <v>4.8756010334684303</v>
      </c>
      <c r="K3820" s="1"/>
    </row>
    <row r="3821" spans="1:11" x14ac:dyDescent="0.3">
      <c r="A3821" s="1" t="s">
        <v>121</v>
      </c>
      <c r="B3821" s="1">
        <v>130000</v>
      </c>
      <c r="C3821" s="1" t="s">
        <v>127</v>
      </c>
      <c r="D3821" s="1">
        <v>131000</v>
      </c>
      <c r="E3821" s="1">
        <v>2008</v>
      </c>
      <c r="F3821" s="1">
        <v>82.926851857092998</v>
      </c>
      <c r="G3821" s="1">
        <v>555278.20003509498</v>
      </c>
      <c r="H3821" s="1">
        <v>69.5</v>
      </c>
      <c r="I3821" s="1">
        <v>95.800003051757798</v>
      </c>
      <c r="J3821" s="1">
        <v>5.6633899156590601</v>
      </c>
      <c r="K3821" s="1"/>
    </row>
    <row r="3822" spans="1:11" x14ac:dyDescent="0.3">
      <c r="A3822" s="1" t="s">
        <v>121</v>
      </c>
      <c r="B3822" s="1">
        <v>130000</v>
      </c>
      <c r="C3822" s="1" t="s">
        <v>128</v>
      </c>
      <c r="D3822" s="1">
        <v>130300</v>
      </c>
      <c r="E3822" s="1">
        <v>2008</v>
      </c>
      <c r="F3822" s="1">
        <v>53.856523305727897</v>
      </c>
      <c r="G3822" s="1">
        <v>443346.89985275199</v>
      </c>
      <c r="H3822" s="1">
        <v>37.5</v>
      </c>
      <c r="I3822" s="1">
        <v>77.699996948242102</v>
      </c>
      <c r="J3822" s="1">
        <v>9.9709704583832099</v>
      </c>
      <c r="K3822" s="1"/>
    </row>
    <row r="3823" spans="1:11" x14ac:dyDescent="0.3">
      <c r="A3823" s="1" t="s">
        <v>121</v>
      </c>
      <c r="B3823" s="1">
        <v>130000</v>
      </c>
      <c r="C3823" s="1" t="s">
        <v>129</v>
      </c>
      <c r="D3823" s="1">
        <v>130100</v>
      </c>
      <c r="E3823" s="1">
        <v>2008</v>
      </c>
      <c r="F3823" s="1">
        <v>82.638054387871094</v>
      </c>
      <c r="G3823" s="1">
        <v>1194367.8000679</v>
      </c>
      <c r="H3823" s="1">
        <v>40</v>
      </c>
      <c r="I3823" s="1">
        <v>108.5</v>
      </c>
      <c r="J3823" s="1">
        <v>17.967310589804399</v>
      </c>
      <c r="K3823" s="1"/>
    </row>
    <row r="3824" spans="1:11" x14ac:dyDescent="0.3">
      <c r="A3824" s="1" t="s">
        <v>121</v>
      </c>
      <c r="B3824" s="1">
        <v>130000</v>
      </c>
      <c r="C3824" s="1" t="s">
        <v>130</v>
      </c>
      <c r="D3824" s="1">
        <v>130200</v>
      </c>
      <c r="E3824" s="1">
        <v>2008</v>
      </c>
      <c r="F3824" s="1">
        <v>78.955992697524394</v>
      </c>
      <c r="G3824" s="1">
        <v>1117937.9006042399</v>
      </c>
      <c r="H3824" s="1">
        <v>47.700000762939403</v>
      </c>
      <c r="I3824" s="1">
        <v>99.300003051757798</v>
      </c>
      <c r="J3824" s="1">
        <v>9.7787627316189791</v>
      </c>
      <c r="K3824" s="1"/>
    </row>
    <row r="3825" spans="1:11" x14ac:dyDescent="0.3">
      <c r="A3825" s="1" t="s">
        <v>121</v>
      </c>
      <c r="B3825" s="1">
        <v>130000</v>
      </c>
      <c r="C3825" s="1" t="s">
        <v>131</v>
      </c>
      <c r="D3825" s="1">
        <v>130500</v>
      </c>
      <c r="E3825" s="1">
        <v>2008</v>
      </c>
      <c r="F3825" s="1">
        <v>85.820323419480204</v>
      </c>
      <c r="G3825" s="1">
        <v>1082709.20026016</v>
      </c>
      <c r="H3825" s="1">
        <v>44.099998474121001</v>
      </c>
      <c r="I3825" s="1">
        <v>104.699996948242</v>
      </c>
      <c r="J3825" s="1">
        <v>12.377379140234501</v>
      </c>
      <c r="K3825" s="1"/>
    </row>
    <row r="3826" spans="1:11" x14ac:dyDescent="0.3">
      <c r="A3826" s="1" t="s">
        <v>121</v>
      </c>
      <c r="B3826" s="1">
        <v>130000</v>
      </c>
      <c r="C3826" s="1" t="s">
        <v>132</v>
      </c>
      <c r="D3826" s="1">
        <v>130700</v>
      </c>
      <c r="E3826" s="1">
        <v>2008</v>
      </c>
      <c r="F3826" s="1">
        <v>30.348840099987001</v>
      </c>
      <c r="G3826" s="1">
        <v>1190524.2994422901</v>
      </c>
      <c r="H3826" s="1">
        <v>21</v>
      </c>
      <c r="I3826" s="1">
        <v>49</v>
      </c>
      <c r="J3826" s="1">
        <v>6.2205614546641597</v>
      </c>
      <c r="K3826" s="1"/>
    </row>
    <row r="3827" spans="1:11" x14ac:dyDescent="0.3">
      <c r="A3827" s="1" t="s">
        <v>133</v>
      </c>
      <c r="B3827" s="1">
        <v>410000</v>
      </c>
      <c r="C3827" s="1" t="s">
        <v>134</v>
      </c>
      <c r="D3827" s="1">
        <v>410500</v>
      </c>
      <c r="E3827" s="1">
        <v>2008</v>
      </c>
      <c r="F3827" s="1">
        <v>76.360040979391897</v>
      </c>
      <c r="G3827" s="1">
        <v>558573.69976425101</v>
      </c>
      <c r="H3827" s="1">
        <v>39.599998474121001</v>
      </c>
      <c r="I3827" s="1">
        <v>93.599998474121094</v>
      </c>
      <c r="J3827" s="1">
        <v>9.1842431507039404</v>
      </c>
      <c r="K3827" s="1"/>
    </row>
    <row r="3828" spans="1:11" x14ac:dyDescent="0.3">
      <c r="A3828" s="1" t="s">
        <v>133</v>
      </c>
      <c r="B3828" s="1">
        <v>410000</v>
      </c>
      <c r="C3828" s="1" t="s">
        <v>135</v>
      </c>
      <c r="D3828" s="1">
        <v>410600</v>
      </c>
      <c r="E3828" s="1">
        <v>2008</v>
      </c>
      <c r="F3828" s="1">
        <v>77.056828877990498</v>
      </c>
      <c r="G3828" s="1">
        <v>164747.50014114301</v>
      </c>
      <c r="H3828" s="1">
        <v>60.700000762939403</v>
      </c>
      <c r="I3828" s="1">
        <v>85.699996948242102</v>
      </c>
      <c r="J3828" s="1">
        <v>4.2428946492476598</v>
      </c>
      <c r="K3828" s="1"/>
    </row>
    <row r="3829" spans="1:11" x14ac:dyDescent="0.3">
      <c r="A3829" s="1" t="s">
        <v>133</v>
      </c>
      <c r="B3829" s="1">
        <v>410000</v>
      </c>
      <c r="C3829" s="1" t="s">
        <v>136</v>
      </c>
      <c r="D3829" s="1">
        <v>419001</v>
      </c>
      <c r="E3829" s="1">
        <v>2008</v>
      </c>
      <c r="F3829" s="1">
        <v>60.394636234196298</v>
      </c>
      <c r="G3829" s="1">
        <v>113723.100028991</v>
      </c>
      <c r="H3829" s="1">
        <v>35.900001525878899</v>
      </c>
      <c r="I3829" s="1">
        <v>74.699996948242102</v>
      </c>
      <c r="J3829" s="1">
        <v>7.3940449387195102</v>
      </c>
      <c r="K3829" s="1"/>
    </row>
    <row r="3830" spans="1:11" x14ac:dyDescent="0.3">
      <c r="A3830" s="1" t="s">
        <v>133</v>
      </c>
      <c r="B3830" s="1">
        <v>410000</v>
      </c>
      <c r="C3830" s="1" t="s">
        <v>137</v>
      </c>
      <c r="D3830" s="1">
        <v>410800</v>
      </c>
      <c r="E3830" s="1">
        <v>2008</v>
      </c>
      <c r="F3830" s="1">
        <v>77.187250496146603</v>
      </c>
      <c r="G3830" s="1">
        <v>309366.49998855498</v>
      </c>
      <c r="H3830" s="1">
        <v>43.799999237060497</v>
      </c>
      <c r="I3830" s="1">
        <v>86.599998474121094</v>
      </c>
      <c r="J3830" s="1">
        <v>6.1244248989866401</v>
      </c>
      <c r="K3830" s="1"/>
    </row>
    <row r="3831" spans="1:11" x14ac:dyDescent="0.3">
      <c r="A3831" s="1" t="s">
        <v>133</v>
      </c>
      <c r="B3831" s="1">
        <v>410000</v>
      </c>
      <c r="C3831" s="1" t="s">
        <v>138</v>
      </c>
      <c r="D3831" s="1">
        <v>410200</v>
      </c>
      <c r="E3831" s="1">
        <v>2008</v>
      </c>
      <c r="F3831" s="1">
        <v>75.876355634452295</v>
      </c>
      <c r="G3831" s="1">
        <v>465956.699951171</v>
      </c>
      <c r="H3831" s="1">
        <v>71.300003051757798</v>
      </c>
      <c r="I3831" s="1">
        <v>82.400001525878906</v>
      </c>
      <c r="J3831" s="1">
        <v>1.4679988530277599</v>
      </c>
      <c r="K3831" s="1"/>
    </row>
    <row r="3832" spans="1:11" x14ac:dyDescent="0.3">
      <c r="A3832" s="1" t="s">
        <v>133</v>
      </c>
      <c r="B3832" s="1">
        <v>410000</v>
      </c>
      <c r="C3832" s="1" t="s">
        <v>139</v>
      </c>
      <c r="D3832" s="1">
        <v>410300</v>
      </c>
      <c r="E3832" s="1">
        <v>2008</v>
      </c>
      <c r="F3832" s="1">
        <v>51.110424072898297</v>
      </c>
      <c r="G3832" s="1">
        <v>760471.99978065398</v>
      </c>
      <c r="H3832" s="1">
        <v>30.899999618530199</v>
      </c>
      <c r="I3832" s="1">
        <v>83.5</v>
      </c>
      <c r="J3832" s="1">
        <v>12.4703150465318</v>
      </c>
      <c r="K3832" s="1"/>
    </row>
    <row r="3833" spans="1:11" x14ac:dyDescent="0.3">
      <c r="A3833" s="1" t="s">
        <v>133</v>
      </c>
      <c r="B3833" s="1">
        <v>410000</v>
      </c>
      <c r="C3833" s="1" t="s">
        <v>140</v>
      </c>
      <c r="D3833" s="1">
        <v>411100</v>
      </c>
      <c r="E3833" s="1">
        <v>2008</v>
      </c>
      <c r="F3833" s="1">
        <v>75.471646942616701</v>
      </c>
      <c r="G3833" s="1">
        <v>197509.30004882801</v>
      </c>
      <c r="H3833" s="1">
        <v>70.400001525878906</v>
      </c>
      <c r="I3833" s="1">
        <v>80.099998474121094</v>
      </c>
      <c r="J3833" s="1">
        <v>1.6851047702700801</v>
      </c>
      <c r="K3833" s="1"/>
    </row>
    <row r="3834" spans="1:11" x14ac:dyDescent="0.3">
      <c r="A3834" s="1" t="s">
        <v>133</v>
      </c>
      <c r="B3834" s="1">
        <v>410000</v>
      </c>
      <c r="C3834" s="1" t="s">
        <v>141</v>
      </c>
      <c r="D3834" s="1">
        <v>411300</v>
      </c>
      <c r="E3834" s="1">
        <v>2008</v>
      </c>
      <c r="F3834" s="1">
        <v>58.357500099657102</v>
      </c>
      <c r="G3834" s="1">
        <v>1491209.20004653</v>
      </c>
      <c r="H3834" s="1">
        <v>30.7000007629394</v>
      </c>
      <c r="I3834" s="1">
        <v>74.5</v>
      </c>
      <c r="J3834" s="1">
        <v>10.1038912818374</v>
      </c>
      <c r="K3834" s="1"/>
    </row>
    <row r="3835" spans="1:11" x14ac:dyDescent="0.3">
      <c r="A3835" s="1" t="s">
        <v>133</v>
      </c>
      <c r="B3835" s="1">
        <v>410000</v>
      </c>
      <c r="C3835" s="1" t="s">
        <v>142</v>
      </c>
      <c r="D3835" s="1">
        <v>410400</v>
      </c>
      <c r="E3835" s="1">
        <v>2008</v>
      </c>
      <c r="F3835" s="1">
        <v>67.462241028030803</v>
      </c>
      <c r="G3835" s="1">
        <v>517772.69989013602</v>
      </c>
      <c r="H3835" s="1">
        <v>33.599998474121001</v>
      </c>
      <c r="I3835" s="1">
        <v>82.699996948242102</v>
      </c>
      <c r="J3835" s="1">
        <v>9.9128213078482297</v>
      </c>
      <c r="K3835" s="1"/>
    </row>
    <row r="3836" spans="1:11" x14ac:dyDescent="0.3">
      <c r="A3836" s="1" t="s">
        <v>133</v>
      </c>
      <c r="B3836" s="1">
        <v>410000</v>
      </c>
      <c r="C3836" s="1" t="s">
        <v>143</v>
      </c>
      <c r="D3836" s="1">
        <v>410900</v>
      </c>
      <c r="E3836" s="1">
        <v>2008</v>
      </c>
      <c r="F3836" s="1">
        <v>76.707053856543595</v>
      </c>
      <c r="G3836" s="1">
        <v>326235.10005187901</v>
      </c>
      <c r="H3836" s="1">
        <v>69.099998474121094</v>
      </c>
      <c r="I3836" s="1">
        <v>83.800003051757798</v>
      </c>
      <c r="J3836" s="1">
        <v>2.0188789196552501</v>
      </c>
      <c r="K3836" s="1"/>
    </row>
    <row r="3837" spans="1:11" x14ac:dyDescent="0.3">
      <c r="A3837" s="1" t="s">
        <v>133</v>
      </c>
      <c r="B3837" s="1">
        <v>410000</v>
      </c>
      <c r="C3837" s="1" t="s">
        <v>144</v>
      </c>
      <c r="D3837" s="1">
        <v>411200</v>
      </c>
      <c r="E3837" s="1">
        <v>2008</v>
      </c>
      <c r="F3837" s="1">
        <v>47.788924314121502</v>
      </c>
      <c r="G3837" s="1">
        <v>464699.500030517</v>
      </c>
      <c r="H3837" s="1">
        <v>32.900001525878899</v>
      </c>
      <c r="I3837" s="1">
        <v>75.199996948242102</v>
      </c>
      <c r="J3837" s="1">
        <v>10.5582526237867</v>
      </c>
      <c r="K3837" s="1"/>
    </row>
    <row r="3838" spans="1:11" x14ac:dyDescent="0.3">
      <c r="A3838" s="1" t="s">
        <v>133</v>
      </c>
      <c r="B3838" s="1">
        <v>410000</v>
      </c>
      <c r="C3838" s="1" t="s">
        <v>145</v>
      </c>
      <c r="D3838" s="1">
        <v>411400</v>
      </c>
      <c r="E3838" s="1">
        <v>2008</v>
      </c>
      <c r="F3838" s="1">
        <v>71.255988164261495</v>
      </c>
      <c r="G3838" s="1">
        <v>746691.499973297</v>
      </c>
      <c r="H3838" s="1">
        <v>63.400001525878899</v>
      </c>
      <c r="I3838" s="1">
        <v>78.400001525878906</v>
      </c>
      <c r="J3838" s="1">
        <v>2.8727850473151602</v>
      </c>
      <c r="K3838" s="1"/>
    </row>
    <row r="3839" spans="1:11" x14ac:dyDescent="0.3">
      <c r="A3839" s="1" t="s">
        <v>133</v>
      </c>
      <c r="B3839" s="1">
        <v>410000</v>
      </c>
      <c r="C3839" s="1" t="s">
        <v>146</v>
      </c>
      <c r="D3839" s="1">
        <v>410700</v>
      </c>
      <c r="E3839" s="1">
        <v>2008</v>
      </c>
      <c r="F3839" s="1">
        <v>76.931977069739105</v>
      </c>
      <c r="G3839" s="1">
        <v>629611.300338745</v>
      </c>
      <c r="H3839" s="1">
        <v>36.099998474121001</v>
      </c>
      <c r="I3839" s="1">
        <v>87.599998474121094</v>
      </c>
      <c r="J3839" s="1">
        <v>7.1178141224742504</v>
      </c>
      <c r="K3839" s="1"/>
    </row>
    <row r="3840" spans="1:11" x14ac:dyDescent="0.3">
      <c r="A3840" s="1" t="s">
        <v>133</v>
      </c>
      <c r="B3840" s="1">
        <v>410000</v>
      </c>
      <c r="C3840" s="1" t="s">
        <v>147</v>
      </c>
      <c r="D3840" s="1">
        <v>411500</v>
      </c>
      <c r="E3840" s="1">
        <v>2008</v>
      </c>
      <c r="F3840" s="1">
        <v>63.452764549783701</v>
      </c>
      <c r="G3840" s="1">
        <v>1145322.4001235899</v>
      </c>
      <c r="H3840" s="1">
        <v>41.099998474121001</v>
      </c>
      <c r="I3840" s="1">
        <v>76.699996948242102</v>
      </c>
      <c r="J3840" s="1">
        <v>6.25127091942361</v>
      </c>
      <c r="K3840" s="1"/>
    </row>
    <row r="3841" spans="1:11" x14ac:dyDescent="0.3">
      <c r="A3841" s="1" t="s">
        <v>133</v>
      </c>
      <c r="B3841" s="1">
        <v>410000</v>
      </c>
      <c r="C3841" s="1" t="s">
        <v>148</v>
      </c>
      <c r="D3841" s="1">
        <v>411000</v>
      </c>
      <c r="E3841" s="1">
        <v>2008</v>
      </c>
      <c r="F3841" s="1">
        <v>74.988790992048905</v>
      </c>
      <c r="G3841" s="1">
        <v>365945.30004119797</v>
      </c>
      <c r="H3841" s="1">
        <v>52.700000762939403</v>
      </c>
      <c r="I3841" s="1">
        <v>81.400001525878906</v>
      </c>
      <c r="J3841" s="1">
        <v>3.9116445115882899</v>
      </c>
      <c r="K3841" s="1"/>
    </row>
    <row r="3842" spans="1:11" x14ac:dyDescent="0.3">
      <c r="A3842" s="1" t="s">
        <v>133</v>
      </c>
      <c r="B3842" s="1">
        <v>410000</v>
      </c>
      <c r="C3842" s="1" t="s">
        <v>149</v>
      </c>
      <c r="D3842" s="1">
        <v>410100</v>
      </c>
      <c r="E3842" s="1">
        <v>2008</v>
      </c>
      <c r="F3842" s="1">
        <v>74.002155391346093</v>
      </c>
      <c r="G3842" s="1">
        <v>545913.90032195998</v>
      </c>
      <c r="H3842" s="1">
        <v>47.700000762939403</v>
      </c>
      <c r="I3842" s="1">
        <v>88.599998474121094</v>
      </c>
      <c r="J3842" s="1">
        <v>9.6248444192264309</v>
      </c>
      <c r="K3842" s="1"/>
    </row>
    <row r="3843" spans="1:11" x14ac:dyDescent="0.3">
      <c r="A3843" s="1" t="s">
        <v>133</v>
      </c>
      <c r="B3843" s="1">
        <v>410000</v>
      </c>
      <c r="C3843" s="1" t="s">
        <v>150</v>
      </c>
      <c r="D3843" s="1">
        <v>411600</v>
      </c>
      <c r="E3843" s="1">
        <v>2008</v>
      </c>
      <c r="F3843" s="1">
        <v>70.870348736216201</v>
      </c>
      <c r="G3843" s="1">
        <v>825072.59998703003</v>
      </c>
      <c r="H3843" s="1">
        <v>63.599998474121001</v>
      </c>
      <c r="I3843" s="1">
        <v>78.099998474121094</v>
      </c>
      <c r="J3843" s="1">
        <v>2.82692979570409</v>
      </c>
      <c r="K3843" s="1"/>
    </row>
    <row r="3844" spans="1:11" x14ac:dyDescent="0.3">
      <c r="A3844" s="1" t="s">
        <v>133</v>
      </c>
      <c r="B3844" s="1">
        <v>410000</v>
      </c>
      <c r="C3844" s="1" t="s">
        <v>151</v>
      </c>
      <c r="D3844" s="1">
        <v>411700</v>
      </c>
      <c r="E3844" s="1">
        <v>2008</v>
      </c>
      <c r="F3844" s="1">
        <v>67.458443454235194</v>
      </c>
      <c r="G3844" s="1">
        <v>980306.10027694702</v>
      </c>
      <c r="H3844" s="1">
        <v>54.599998474121001</v>
      </c>
      <c r="I3844" s="1">
        <v>77.699996948242102</v>
      </c>
      <c r="J3844" s="1">
        <v>4.0609484660481296</v>
      </c>
      <c r="K3844" s="1"/>
    </row>
    <row r="3845" spans="1:11" x14ac:dyDescent="0.3">
      <c r="A3845" s="1" t="s">
        <v>152</v>
      </c>
      <c r="B3845" s="1">
        <v>230000</v>
      </c>
      <c r="C3845" s="1" t="s">
        <v>153</v>
      </c>
      <c r="D3845" s="1">
        <v>230600</v>
      </c>
      <c r="E3845" s="1">
        <v>2008</v>
      </c>
      <c r="F3845" s="1">
        <v>35.222567049093698</v>
      </c>
      <c r="G3845" s="1">
        <v>870455.299484252</v>
      </c>
      <c r="H3845" s="1">
        <v>28.799999237060501</v>
      </c>
      <c r="I3845" s="1">
        <v>50.900001525878899</v>
      </c>
      <c r="J3845" s="1">
        <v>5.1236159080425603</v>
      </c>
      <c r="K3845" s="1"/>
    </row>
    <row r="3846" spans="1:11" x14ac:dyDescent="0.3">
      <c r="A3846" s="1" t="s">
        <v>152</v>
      </c>
      <c r="B3846" s="1">
        <v>230000</v>
      </c>
      <c r="C3846" s="1" t="s">
        <v>154</v>
      </c>
      <c r="D3846" s="1">
        <v>232700</v>
      </c>
      <c r="E3846" s="1">
        <v>2008</v>
      </c>
      <c r="F3846" s="1">
        <v>25.9370400055092</v>
      </c>
      <c r="G3846" s="1">
        <v>2258286.19919967</v>
      </c>
      <c r="H3846" s="1">
        <v>18</v>
      </c>
      <c r="I3846" s="1">
        <v>41</v>
      </c>
      <c r="J3846" s="1">
        <v>5.6619237453024702</v>
      </c>
      <c r="K3846" s="1"/>
    </row>
    <row r="3847" spans="1:11" x14ac:dyDescent="0.3">
      <c r="A3847" s="1" t="s">
        <v>152</v>
      </c>
      <c r="B3847" s="1">
        <v>230000</v>
      </c>
      <c r="C3847" s="1" t="s">
        <v>155</v>
      </c>
      <c r="D3847" s="1">
        <v>230100</v>
      </c>
      <c r="E3847" s="1">
        <v>2008</v>
      </c>
      <c r="F3847" s="1">
        <v>41.375697989943802</v>
      </c>
      <c r="G3847" s="1">
        <v>2534095.9990921002</v>
      </c>
      <c r="H3847" s="1">
        <v>28.299999237060501</v>
      </c>
      <c r="I3847" s="1">
        <v>57.400001525878899</v>
      </c>
      <c r="J3847" s="1">
        <v>6.4170065040233197</v>
      </c>
      <c r="K3847" s="1"/>
    </row>
    <row r="3848" spans="1:11" x14ac:dyDescent="0.3">
      <c r="A3848" s="1" t="s">
        <v>152</v>
      </c>
      <c r="B3848" s="1">
        <v>230000</v>
      </c>
      <c r="C3848" s="1" t="s">
        <v>156</v>
      </c>
      <c r="D3848" s="1">
        <v>230400</v>
      </c>
      <c r="E3848" s="1">
        <v>2008</v>
      </c>
      <c r="F3848" s="1">
        <v>30.8594959661839</v>
      </c>
      <c r="G3848" s="1">
        <v>541244.69975090004</v>
      </c>
      <c r="H3848" s="1">
        <v>22.600000381469702</v>
      </c>
      <c r="I3848" s="1">
        <v>40.200000762939403</v>
      </c>
      <c r="J3848" s="1">
        <v>4.0506408193416998</v>
      </c>
      <c r="K3848" s="1"/>
    </row>
    <row r="3849" spans="1:11" x14ac:dyDescent="0.3">
      <c r="A3849" s="1" t="s">
        <v>152</v>
      </c>
      <c r="B3849" s="1">
        <v>230000</v>
      </c>
      <c r="C3849" s="1" t="s">
        <v>157</v>
      </c>
      <c r="D3849" s="1">
        <v>231100</v>
      </c>
      <c r="E3849" s="1">
        <v>2008</v>
      </c>
      <c r="F3849" s="1">
        <v>24.4591703185237</v>
      </c>
      <c r="G3849" s="1">
        <v>2020009.49909591</v>
      </c>
      <c r="H3849" s="1">
        <v>20.5</v>
      </c>
      <c r="I3849" s="1">
        <v>31.799999237060501</v>
      </c>
      <c r="J3849" s="1">
        <v>2.0571826294667499</v>
      </c>
      <c r="K3849" s="1"/>
    </row>
    <row r="3850" spans="1:11" x14ac:dyDescent="0.3">
      <c r="A3850" s="1" t="s">
        <v>152</v>
      </c>
      <c r="B3850" s="1">
        <v>230000</v>
      </c>
      <c r="C3850" s="1" t="s">
        <v>158</v>
      </c>
      <c r="D3850" s="1">
        <v>230300</v>
      </c>
      <c r="E3850" s="1">
        <v>2008</v>
      </c>
      <c r="F3850" s="1">
        <v>31.216065086280999</v>
      </c>
      <c r="G3850" s="1">
        <v>770630.99878501799</v>
      </c>
      <c r="H3850" s="1">
        <v>27.7000007629394</v>
      </c>
      <c r="I3850" s="1">
        <v>41.700000762939403</v>
      </c>
      <c r="J3850" s="1">
        <v>1.4781498590600699</v>
      </c>
      <c r="K3850" s="1"/>
    </row>
    <row r="3851" spans="1:11" x14ac:dyDescent="0.3">
      <c r="A3851" s="1" t="s">
        <v>152</v>
      </c>
      <c r="B3851" s="1">
        <v>230000</v>
      </c>
      <c r="C3851" s="1" t="s">
        <v>159</v>
      </c>
      <c r="D3851" s="1">
        <v>230800</v>
      </c>
      <c r="E3851" s="1">
        <v>2008</v>
      </c>
      <c r="F3851" s="1">
        <v>34.471947068230101</v>
      </c>
      <c r="G3851" s="1">
        <v>1331547.8994045199</v>
      </c>
      <c r="H3851" s="1">
        <v>26.799999237060501</v>
      </c>
      <c r="I3851" s="1">
        <v>42.799999237060497</v>
      </c>
      <c r="J3851" s="1">
        <v>2.4337599586973502</v>
      </c>
      <c r="K3851" s="1"/>
    </row>
    <row r="3852" spans="1:11" x14ac:dyDescent="0.3">
      <c r="A3852" s="1" t="s">
        <v>152</v>
      </c>
      <c r="B3852" s="1">
        <v>230000</v>
      </c>
      <c r="C3852" s="1" t="s">
        <v>160</v>
      </c>
      <c r="D3852" s="1">
        <v>231000</v>
      </c>
      <c r="E3852" s="1">
        <v>2008</v>
      </c>
      <c r="F3852" s="1">
        <v>32.848417901588199</v>
      </c>
      <c r="G3852" s="1">
        <v>1444049.29937171</v>
      </c>
      <c r="H3852" s="1">
        <v>24.2000007629394</v>
      </c>
      <c r="I3852" s="1">
        <v>41.799999237060497</v>
      </c>
      <c r="J3852" s="1">
        <v>3.6567497550516399</v>
      </c>
      <c r="K3852" s="1"/>
    </row>
    <row r="3853" spans="1:11" x14ac:dyDescent="0.3">
      <c r="A3853" s="1" t="s">
        <v>152</v>
      </c>
      <c r="B3853" s="1">
        <v>230000</v>
      </c>
      <c r="C3853" s="1" t="s">
        <v>161</v>
      </c>
      <c r="D3853" s="1">
        <v>230900</v>
      </c>
      <c r="E3853" s="1">
        <v>2008</v>
      </c>
      <c r="F3853" s="1">
        <v>37.219458843601402</v>
      </c>
      <c r="G3853" s="1">
        <v>236604.09986877401</v>
      </c>
      <c r="H3853" s="1">
        <v>31</v>
      </c>
      <c r="I3853" s="1">
        <v>46.700000762939403</v>
      </c>
      <c r="J3853" s="1">
        <v>3.5148736401615399</v>
      </c>
      <c r="K3853" s="1"/>
    </row>
    <row r="3854" spans="1:11" x14ac:dyDescent="0.3">
      <c r="A3854" s="1" t="s">
        <v>152</v>
      </c>
      <c r="B3854" s="1">
        <v>230000</v>
      </c>
      <c r="C3854" s="1" t="s">
        <v>162</v>
      </c>
      <c r="D3854" s="1">
        <v>230200</v>
      </c>
      <c r="E3854" s="1">
        <v>2008</v>
      </c>
      <c r="F3854" s="1">
        <v>27.1647652412789</v>
      </c>
      <c r="G3854" s="1">
        <v>1375324.8994007099</v>
      </c>
      <c r="H3854" s="1">
        <v>20.399999618530199</v>
      </c>
      <c r="I3854" s="1">
        <v>37.200000762939403</v>
      </c>
      <c r="J3854" s="1">
        <v>3.79644681431067</v>
      </c>
      <c r="K3854" s="1"/>
    </row>
    <row r="3855" spans="1:11" x14ac:dyDescent="0.3">
      <c r="A3855" s="1" t="s">
        <v>152</v>
      </c>
      <c r="B3855" s="1">
        <v>230000</v>
      </c>
      <c r="C3855" s="1" t="s">
        <v>163</v>
      </c>
      <c r="D3855" s="1">
        <v>230500</v>
      </c>
      <c r="E3855" s="1">
        <v>2008</v>
      </c>
      <c r="F3855" s="1">
        <v>32.976916188624998</v>
      </c>
      <c r="G3855" s="1">
        <v>887573.69921684195</v>
      </c>
      <c r="H3855" s="1">
        <v>27.899999618530199</v>
      </c>
      <c r="I3855" s="1">
        <v>36.599998474121001</v>
      </c>
      <c r="J3855" s="1">
        <v>1.62534691598281</v>
      </c>
      <c r="K3855" s="1"/>
    </row>
    <row r="3856" spans="1:11" x14ac:dyDescent="0.3">
      <c r="A3856" s="1" t="s">
        <v>152</v>
      </c>
      <c r="B3856" s="1">
        <v>230000</v>
      </c>
      <c r="C3856" s="1" t="s">
        <v>164</v>
      </c>
      <c r="D3856" s="1">
        <v>231200</v>
      </c>
      <c r="E3856" s="1">
        <v>2008</v>
      </c>
      <c r="F3856" s="1">
        <v>33.458068640915599</v>
      </c>
      <c r="G3856" s="1">
        <v>1377937.09890747</v>
      </c>
      <c r="H3856" s="1">
        <v>26.100000381469702</v>
      </c>
      <c r="I3856" s="1">
        <v>53.299999237060497</v>
      </c>
      <c r="J3856" s="1">
        <v>5.4905103802125197</v>
      </c>
      <c r="K3856" s="1"/>
    </row>
    <row r="3857" spans="1:11" x14ac:dyDescent="0.3">
      <c r="A3857" s="1" t="s">
        <v>152</v>
      </c>
      <c r="B3857" s="1">
        <v>230000</v>
      </c>
      <c r="C3857" s="1" t="s">
        <v>165</v>
      </c>
      <c r="D3857" s="1">
        <v>230700</v>
      </c>
      <c r="E3857" s="1">
        <v>2008</v>
      </c>
      <c r="F3857" s="1">
        <v>27.516398793088602</v>
      </c>
      <c r="G3857" s="1">
        <v>1083788.3992633801</v>
      </c>
      <c r="H3857" s="1">
        <v>21</v>
      </c>
      <c r="I3857" s="1">
        <v>35.700000762939403</v>
      </c>
      <c r="J3857" s="1">
        <v>3.04197807355661</v>
      </c>
      <c r="K3857" s="1"/>
    </row>
    <row r="3858" spans="1:11" x14ac:dyDescent="0.3">
      <c r="A3858" s="1" t="s">
        <v>166</v>
      </c>
      <c r="B3858" s="1">
        <v>420000</v>
      </c>
      <c r="C3858" s="1" t="s">
        <v>167</v>
      </c>
      <c r="D3858" s="1">
        <v>420700</v>
      </c>
      <c r="E3858" s="1">
        <v>2008</v>
      </c>
      <c r="F3858" s="1">
        <v>66.767733133107001</v>
      </c>
      <c r="G3858" s="1">
        <v>98081.799972534107</v>
      </c>
      <c r="H3858" s="1">
        <v>59.400001525878899</v>
      </c>
      <c r="I3858" s="1">
        <v>72.300003051757798</v>
      </c>
      <c r="J3858" s="1">
        <v>2.78223131685328</v>
      </c>
      <c r="K3858" s="1"/>
    </row>
    <row r="3859" spans="1:11" x14ac:dyDescent="0.3">
      <c r="A3859" s="1" t="s">
        <v>166</v>
      </c>
      <c r="B3859" s="1">
        <v>420000</v>
      </c>
      <c r="C3859" s="1" t="s">
        <v>168</v>
      </c>
      <c r="D3859" s="1">
        <v>422800</v>
      </c>
      <c r="E3859" s="1">
        <v>2008</v>
      </c>
      <c r="F3859" s="1">
        <v>39.798420443574201</v>
      </c>
      <c r="G3859" s="1">
        <v>896976.79995727504</v>
      </c>
      <c r="H3859" s="1">
        <v>28.7000007629394</v>
      </c>
      <c r="I3859" s="1">
        <v>56.5</v>
      </c>
      <c r="J3859" s="1">
        <v>4.37503326268875</v>
      </c>
      <c r="K3859" s="1"/>
    </row>
    <row r="3860" spans="1:11" x14ac:dyDescent="0.3">
      <c r="A3860" s="1" t="s">
        <v>166</v>
      </c>
      <c r="B3860" s="1">
        <v>420000</v>
      </c>
      <c r="C3860" s="1" t="s">
        <v>169</v>
      </c>
      <c r="D3860" s="1">
        <v>421100</v>
      </c>
      <c r="E3860" s="1">
        <v>2008</v>
      </c>
      <c r="F3860" s="1">
        <v>53.272062657380999</v>
      </c>
      <c r="G3860" s="1">
        <v>873715.09964370704</v>
      </c>
      <c r="H3860" s="1">
        <v>34.400001525878899</v>
      </c>
      <c r="I3860" s="1">
        <v>65.900001525878906</v>
      </c>
      <c r="J3860" s="1">
        <v>6.5952959856054303</v>
      </c>
      <c r="K3860" s="1"/>
    </row>
    <row r="3861" spans="1:11" x14ac:dyDescent="0.3">
      <c r="A3861" s="1" t="s">
        <v>166</v>
      </c>
      <c r="B3861" s="1">
        <v>420000</v>
      </c>
      <c r="C3861" s="1" t="s">
        <v>170</v>
      </c>
      <c r="D3861" s="1">
        <v>420200</v>
      </c>
      <c r="E3861" s="1">
        <v>2008</v>
      </c>
      <c r="F3861" s="1">
        <v>58.8020118406397</v>
      </c>
      <c r="G3861" s="1">
        <v>248438.50002670201</v>
      </c>
      <c r="H3861" s="1">
        <v>42.200000762939403</v>
      </c>
      <c r="I3861" s="1">
        <v>72</v>
      </c>
      <c r="J3861" s="1">
        <v>5.7027143087542704</v>
      </c>
      <c r="K3861" s="1"/>
    </row>
    <row r="3862" spans="1:11" x14ac:dyDescent="0.3">
      <c r="A3862" s="1" t="s">
        <v>166</v>
      </c>
      <c r="B3862" s="1">
        <v>420000</v>
      </c>
      <c r="C3862" s="1" t="s">
        <v>171</v>
      </c>
      <c r="D3862" s="1">
        <v>420800</v>
      </c>
      <c r="E3862" s="1">
        <v>2008</v>
      </c>
      <c r="F3862" s="1">
        <v>68.706694162960005</v>
      </c>
      <c r="G3862" s="1">
        <v>800570.40038680995</v>
      </c>
      <c r="H3862" s="1">
        <v>51.599998474121001</v>
      </c>
      <c r="I3862" s="1">
        <v>80.800003051757798</v>
      </c>
      <c r="J3862" s="1">
        <v>7.4522219758942798</v>
      </c>
      <c r="K3862" s="1"/>
    </row>
    <row r="3863" spans="1:11" x14ac:dyDescent="0.3">
      <c r="A3863" s="1" t="s">
        <v>166</v>
      </c>
      <c r="B3863" s="1">
        <v>420000</v>
      </c>
      <c r="C3863" s="1" t="s">
        <v>172</v>
      </c>
      <c r="D3863" s="1">
        <v>421000</v>
      </c>
      <c r="E3863" s="1">
        <v>2008</v>
      </c>
      <c r="F3863" s="1">
        <v>72.3580528823245</v>
      </c>
      <c r="G3863" s="1">
        <v>941667.70021057106</v>
      </c>
      <c r="H3863" s="1">
        <v>49.400001525878899</v>
      </c>
      <c r="I3863" s="1">
        <v>84.400001525878906</v>
      </c>
      <c r="J3863" s="1">
        <v>3.87264852947796</v>
      </c>
      <c r="K3863" s="1"/>
    </row>
    <row r="3864" spans="1:11" x14ac:dyDescent="0.3">
      <c r="A3864" s="1" t="s">
        <v>166</v>
      </c>
      <c r="B3864" s="1">
        <v>420000</v>
      </c>
      <c r="C3864" s="1" t="s">
        <v>173</v>
      </c>
      <c r="D3864" s="1">
        <v>429005</v>
      </c>
      <c r="E3864" s="1">
        <v>2008</v>
      </c>
      <c r="F3864" s="1">
        <v>71.814118427485894</v>
      </c>
      <c r="G3864" s="1">
        <v>134795.100288391</v>
      </c>
      <c r="H3864" s="1">
        <v>68.800003051757798</v>
      </c>
      <c r="I3864" s="1">
        <v>74.599998474121094</v>
      </c>
      <c r="J3864" s="1">
        <v>0.93428415602061099</v>
      </c>
      <c r="K3864" s="1"/>
    </row>
    <row r="3865" spans="1:11" x14ac:dyDescent="0.3">
      <c r="A3865" s="1" t="s">
        <v>166</v>
      </c>
      <c r="B3865" s="1">
        <v>420000</v>
      </c>
      <c r="C3865" s="1" t="s">
        <v>174</v>
      </c>
      <c r="D3865" s="1">
        <v>429021</v>
      </c>
      <c r="E3865" s="1">
        <v>2008</v>
      </c>
      <c r="F3865" s="1">
        <v>29.064938415433399</v>
      </c>
      <c r="G3865" s="1">
        <v>89694.399950027393</v>
      </c>
      <c r="H3865" s="1">
        <v>22.5</v>
      </c>
      <c r="I3865" s="1">
        <v>38.099998474121001</v>
      </c>
      <c r="J3865" s="1">
        <v>2.8087306776977301</v>
      </c>
      <c r="K3865" s="1"/>
    </row>
    <row r="3866" spans="1:11" x14ac:dyDescent="0.3">
      <c r="A3866" s="1" t="s">
        <v>166</v>
      </c>
      <c r="B3866" s="1">
        <v>420000</v>
      </c>
      <c r="C3866" s="1" t="s">
        <v>175</v>
      </c>
      <c r="D3866" s="1">
        <v>420300</v>
      </c>
      <c r="E3866" s="1">
        <v>2008</v>
      </c>
      <c r="F3866" s="1">
        <v>41.013133438114302</v>
      </c>
      <c r="G3866" s="1">
        <v>931531.29977989197</v>
      </c>
      <c r="H3866" s="1">
        <v>23.799999237060501</v>
      </c>
      <c r="I3866" s="1">
        <v>58.799999237060497</v>
      </c>
      <c r="J3866" s="1">
        <v>7.3786012951865603</v>
      </c>
      <c r="K3866" s="1"/>
    </row>
    <row r="3867" spans="1:11" x14ac:dyDescent="0.3">
      <c r="A3867" s="1" t="s">
        <v>166</v>
      </c>
      <c r="B3867" s="1">
        <v>420000</v>
      </c>
      <c r="C3867" s="1" t="s">
        <v>176</v>
      </c>
      <c r="D3867" s="1">
        <v>421300</v>
      </c>
      <c r="E3867" s="1">
        <v>2008</v>
      </c>
      <c r="F3867" s="1">
        <v>59.892056390955702</v>
      </c>
      <c r="G3867" s="1">
        <v>548132.10009002604</v>
      </c>
      <c r="H3867" s="1">
        <v>50.599998474121001</v>
      </c>
      <c r="I3867" s="1">
        <v>67.699996948242102</v>
      </c>
      <c r="J3867" s="1">
        <v>3.8253900321744401</v>
      </c>
      <c r="K3867" s="1"/>
    </row>
    <row r="3868" spans="1:11" x14ac:dyDescent="0.3">
      <c r="A3868" s="1" t="s">
        <v>166</v>
      </c>
      <c r="B3868" s="1">
        <v>420000</v>
      </c>
      <c r="C3868" s="1" t="s">
        <v>177</v>
      </c>
      <c r="D3868" s="1">
        <v>429006</v>
      </c>
      <c r="E3868" s="1">
        <v>2008</v>
      </c>
      <c r="F3868" s="1">
        <v>71.846593734604994</v>
      </c>
      <c r="G3868" s="1">
        <v>177173.70014953599</v>
      </c>
      <c r="H3868" s="1">
        <v>66.900001525878906</v>
      </c>
      <c r="I3868" s="1">
        <v>74.400001525878906</v>
      </c>
      <c r="J3868" s="1">
        <v>1.04683363225676</v>
      </c>
      <c r="K3868" s="1"/>
    </row>
    <row r="3869" spans="1:11" x14ac:dyDescent="0.3">
      <c r="A3869" s="1" t="s">
        <v>166</v>
      </c>
      <c r="B3869" s="1">
        <v>420000</v>
      </c>
      <c r="C3869" s="1" t="s">
        <v>178</v>
      </c>
      <c r="D3869" s="1">
        <v>420100</v>
      </c>
      <c r="E3869" s="1">
        <v>2008</v>
      </c>
      <c r="F3869" s="1">
        <v>69.7617989210692</v>
      </c>
      <c r="G3869" s="1">
        <v>558443.20036315895</v>
      </c>
      <c r="H3869" s="1">
        <v>50.400001525878899</v>
      </c>
      <c r="I3869" s="1">
        <v>82.800003051757798</v>
      </c>
      <c r="J3869" s="1">
        <v>5.1929737671009297</v>
      </c>
      <c r="K3869" s="1"/>
    </row>
    <row r="3870" spans="1:11" x14ac:dyDescent="0.3">
      <c r="A3870" s="1" t="s">
        <v>166</v>
      </c>
      <c r="B3870" s="1">
        <v>420000</v>
      </c>
      <c r="C3870" s="1" t="s">
        <v>179</v>
      </c>
      <c r="D3870" s="1">
        <v>429004</v>
      </c>
      <c r="E3870" s="1">
        <v>2008</v>
      </c>
      <c r="F3870" s="1">
        <v>72.095525587797596</v>
      </c>
      <c r="G3870" s="1">
        <v>170794.30011749201</v>
      </c>
      <c r="H3870" s="1">
        <v>68.400001525878906</v>
      </c>
      <c r="I3870" s="1">
        <v>75.800003051757798</v>
      </c>
      <c r="J3870" s="1">
        <v>1.1754190688141599</v>
      </c>
      <c r="K3870" s="1"/>
    </row>
    <row r="3871" spans="1:11" x14ac:dyDescent="0.3">
      <c r="A3871" s="1" t="s">
        <v>166</v>
      </c>
      <c r="B3871" s="1">
        <v>420000</v>
      </c>
      <c r="C3871" s="1" t="s">
        <v>180</v>
      </c>
      <c r="D3871" s="1">
        <v>421200</v>
      </c>
      <c r="E3871" s="1">
        <v>2008</v>
      </c>
      <c r="F3871" s="1">
        <v>57.635371506820398</v>
      </c>
      <c r="G3871" s="1">
        <v>521254.29990768398</v>
      </c>
      <c r="H3871" s="1">
        <v>38.900001525878899</v>
      </c>
      <c r="I3871" s="1">
        <v>78.5</v>
      </c>
      <c r="J3871" s="1">
        <v>7.8677259632657197</v>
      </c>
      <c r="K3871" s="1"/>
    </row>
    <row r="3872" spans="1:11" x14ac:dyDescent="0.3">
      <c r="A3872" s="1" t="s">
        <v>166</v>
      </c>
      <c r="B3872" s="1">
        <v>420000</v>
      </c>
      <c r="C3872" s="1" t="s">
        <v>181</v>
      </c>
      <c r="D3872" s="1">
        <v>420600</v>
      </c>
      <c r="E3872" s="1">
        <v>2008</v>
      </c>
      <c r="F3872" s="1">
        <v>58.311720921318198</v>
      </c>
      <c r="G3872" s="1">
        <v>1096493.6002044601</v>
      </c>
      <c r="H3872" s="1">
        <v>32.400001525878899</v>
      </c>
      <c r="I3872" s="1">
        <v>81.900001525878906</v>
      </c>
      <c r="J3872" s="1">
        <v>12.3401928574072</v>
      </c>
      <c r="K3872" s="1"/>
    </row>
    <row r="3873" spans="1:11" x14ac:dyDescent="0.3">
      <c r="A3873" s="1" t="s">
        <v>166</v>
      </c>
      <c r="B3873" s="1">
        <v>420000</v>
      </c>
      <c r="C3873" s="1" t="s">
        <v>182</v>
      </c>
      <c r="D3873" s="1">
        <v>420900</v>
      </c>
      <c r="E3873" s="1">
        <v>2008</v>
      </c>
      <c r="F3873" s="1">
        <v>67.396037959939306</v>
      </c>
      <c r="G3873" s="1">
        <v>568148.600002288</v>
      </c>
      <c r="H3873" s="1">
        <v>55</v>
      </c>
      <c r="I3873" s="1">
        <v>77.699996948242102</v>
      </c>
      <c r="J3873" s="1">
        <v>5.7498464690238196</v>
      </c>
      <c r="K3873" s="1"/>
    </row>
    <row r="3874" spans="1:11" x14ac:dyDescent="0.3">
      <c r="A3874" s="1" t="s">
        <v>166</v>
      </c>
      <c r="B3874" s="1">
        <v>420000</v>
      </c>
      <c r="C3874" s="1" t="s">
        <v>183</v>
      </c>
      <c r="D3874" s="1">
        <v>420500</v>
      </c>
      <c r="E3874" s="1">
        <v>2008</v>
      </c>
      <c r="F3874" s="1">
        <v>52.472931984672002</v>
      </c>
      <c r="G3874" s="1">
        <v>1048566.5998497</v>
      </c>
      <c r="H3874" s="1">
        <v>28.299999237060501</v>
      </c>
      <c r="I3874" s="1">
        <v>83.199996948242102</v>
      </c>
      <c r="J3874" s="1">
        <v>15.1347659668454</v>
      </c>
      <c r="K3874" s="1"/>
    </row>
    <row r="3875" spans="1:11" x14ac:dyDescent="0.3">
      <c r="A3875" s="1" t="s">
        <v>184</v>
      </c>
      <c r="B3875" s="1">
        <v>430000</v>
      </c>
      <c r="C3875" s="1" t="s">
        <v>185</v>
      </c>
      <c r="D3875" s="1">
        <v>430700</v>
      </c>
      <c r="E3875" s="1">
        <v>2008</v>
      </c>
      <c r="F3875" s="1">
        <v>59.418348747529897</v>
      </c>
      <c r="G3875" s="1">
        <v>1003219.40025329</v>
      </c>
      <c r="H3875" s="1">
        <v>33.099998474121001</v>
      </c>
      <c r="I3875" s="1">
        <v>73.5</v>
      </c>
      <c r="J3875" s="1">
        <v>7.6770912511743097</v>
      </c>
      <c r="K3875" s="1"/>
    </row>
    <row r="3876" spans="1:11" x14ac:dyDescent="0.3">
      <c r="A3876" s="1" t="s">
        <v>184</v>
      </c>
      <c r="B3876" s="1">
        <v>430000</v>
      </c>
      <c r="C3876" s="1" t="s">
        <v>186</v>
      </c>
      <c r="D3876" s="1">
        <v>431000</v>
      </c>
      <c r="E3876" s="1">
        <v>2008</v>
      </c>
      <c r="F3876" s="1">
        <v>45.411213940375802</v>
      </c>
      <c r="G3876" s="1">
        <v>790064.300134658</v>
      </c>
      <c r="H3876" s="1">
        <v>31.299999237060501</v>
      </c>
      <c r="I3876" s="1">
        <v>56.5</v>
      </c>
      <c r="J3876" s="1">
        <v>6.6295862499132703</v>
      </c>
      <c r="K3876" s="1"/>
    </row>
    <row r="3877" spans="1:11" x14ac:dyDescent="0.3">
      <c r="A3877" s="1" t="s">
        <v>184</v>
      </c>
      <c r="B3877" s="1">
        <v>430000</v>
      </c>
      <c r="C3877" s="1" t="s">
        <v>187</v>
      </c>
      <c r="D3877" s="1">
        <v>430400</v>
      </c>
      <c r="E3877" s="1">
        <v>2008</v>
      </c>
      <c r="F3877" s="1">
        <v>58.514474997066401</v>
      </c>
      <c r="G3877" s="1">
        <v>812531.99980926502</v>
      </c>
      <c r="H3877" s="1">
        <v>43.599998474121001</v>
      </c>
      <c r="I3877" s="1">
        <v>67.599998474121094</v>
      </c>
      <c r="J3877" s="1">
        <v>3.7481511852913298</v>
      </c>
      <c r="K3877" s="1"/>
    </row>
    <row r="3878" spans="1:11" x14ac:dyDescent="0.3">
      <c r="A3878" s="1" t="s">
        <v>184</v>
      </c>
      <c r="B3878" s="1">
        <v>430000</v>
      </c>
      <c r="C3878" s="1" t="s">
        <v>188</v>
      </c>
      <c r="D3878" s="1">
        <v>431200</v>
      </c>
      <c r="E3878" s="1">
        <v>2008</v>
      </c>
      <c r="F3878" s="1">
        <v>48.545821738335903</v>
      </c>
      <c r="G3878" s="1">
        <v>1221121.6000061</v>
      </c>
      <c r="H3878" s="1">
        <v>40.299999237060497</v>
      </c>
      <c r="I3878" s="1">
        <v>57.5</v>
      </c>
      <c r="J3878" s="1">
        <v>3.2051479860583498</v>
      </c>
      <c r="K3878" s="1"/>
    </row>
    <row r="3879" spans="1:11" x14ac:dyDescent="0.3">
      <c r="A3879" s="1" t="s">
        <v>184</v>
      </c>
      <c r="B3879" s="1">
        <v>430000</v>
      </c>
      <c r="C3879" s="1" t="s">
        <v>189</v>
      </c>
      <c r="D3879" s="1">
        <v>431300</v>
      </c>
      <c r="E3879" s="1">
        <v>2008</v>
      </c>
      <c r="F3879" s="1">
        <v>56.320172359447</v>
      </c>
      <c r="G3879" s="1">
        <v>418233.59994125302</v>
      </c>
      <c r="H3879" s="1">
        <v>40.900001525878899</v>
      </c>
      <c r="I3879" s="1">
        <v>67.400001525878906</v>
      </c>
      <c r="J3879" s="1">
        <v>5.4096481812009198</v>
      </c>
      <c r="K3879" s="1"/>
    </row>
    <row r="3880" spans="1:11" x14ac:dyDescent="0.3">
      <c r="A3880" s="1" t="s">
        <v>184</v>
      </c>
      <c r="B3880" s="1">
        <v>430000</v>
      </c>
      <c r="C3880" s="1" t="s">
        <v>190</v>
      </c>
      <c r="D3880" s="1">
        <v>430500</v>
      </c>
      <c r="E3880" s="1">
        <v>2008</v>
      </c>
      <c r="F3880" s="1">
        <v>52.314822842796097</v>
      </c>
      <c r="G3880" s="1">
        <v>989273.29995727504</v>
      </c>
      <c r="H3880" s="1">
        <v>37.299999237060497</v>
      </c>
      <c r="I3880" s="1">
        <v>68.400001525878906</v>
      </c>
      <c r="J3880" s="1">
        <v>6.8991366403422498</v>
      </c>
      <c r="K3880" s="1"/>
    </row>
    <row r="3881" spans="1:11" x14ac:dyDescent="0.3">
      <c r="A3881" s="1" t="s">
        <v>184</v>
      </c>
      <c r="B3881" s="1">
        <v>430000</v>
      </c>
      <c r="C3881" s="1" t="s">
        <v>191</v>
      </c>
      <c r="D3881" s="1">
        <v>430300</v>
      </c>
      <c r="E3881" s="1">
        <v>2008</v>
      </c>
      <c r="F3881" s="1">
        <v>65.546024805267095</v>
      </c>
      <c r="G3881" s="1">
        <v>300921.79988098098</v>
      </c>
      <c r="H3881" s="1">
        <v>54.299999237060497</v>
      </c>
      <c r="I3881" s="1">
        <v>74</v>
      </c>
      <c r="J3881" s="1">
        <v>3.7361422985724899</v>
      </c>
      <c r="K3881" s="1"/>
    </row>
    <row r="3882" spans="1:11" x14ac:dyDescent="0.3">
      <c r="A3882" s="1" t="s">
        <v>184</v>
      </c>
      <c r="B3882" s="1">
        <v>430000</v>
      </c>
      <c r="C3882" s="1" t="s">
        <v>192</v>
      </c>
      <c r="D3882" s="1">
        <v>433100</v>
      </c>
      <c r="E3882" s="1">
        <v>2008</v>
      </c>
      <c r="F3882" s="1">
        <v>42.873541343190404</v>
      </c>
      <c r="G3882" s="1">
        <v>612834.39995956398</v>
      </c>
      <c r="H3882" s="1">
        <v>35.299999237060497</v>
      </c>
      <c r="I3882" s="1">
        <v>55.400001525878899</v>
      </c>
      <c r="J3882" s="1">
        <v>3.3030988432511701</v>
      </c>
      <c r="K3882" s="1"/>
    </row>
    <row r="3883" spans="1:11" x14ac:dyDescent="0.3">
      <c r="A3883" s="1" t="s">
        <v>184</v>
      </c>
      <c r="B3883" s="1">
        <v>430000</v>
      </c>
      <c r="C3883" s="1" t="s">
        <v>193</v>
      </c>
      <c r="D3883" s="1">
        <v>430900</v>
      </c>
      <c r="E3883" s="1">
        <v>2008</v>
      </c>
      <c r="F3883" s="1">
        <v>57.251179716277001</v>
      </c>
      <c r="G3883" s="1">
        <v>645449.80012130702</v>
      </c>
      <c r="H3883" s="1">
        <v>44.299999237060497</v>
      </c>
      <c r="I3883" s="1">
        <v>74.699996948242102</v>
      </c>
      <c r="J3883" s="1">
        <v>8.1098501682780704</v>
      </c>
      <c r="K3883" s="1"/>
    </row>
    <row r="3884" spans="1:11" x14ac:dyDescent="0.3">
      <c r="A3884" s="1" t="s">
        <v>184</v>
      </c>
      <c r="B3884" s="1">
        <v>430000</v>
      </c>
      <c r="C3884" s="1" t="s">
        <v>194</v>
      </c>
      <c r="D3884" s="1">
        <v>431100</v>
      </c>
      <c r="E3884" s="1">
        <v>2008</v>
      </c>
      <c r="F3884" s="1">
        <v>52.442296574165802</v>
      </c>
      <c r="G3884" s="1">
        <v>1053146.1998023901</v>
      </c>
      <c r="H3884" s="1">
        <v>35.5</v>
      </c>
      <c r="I3884" s="1">
        <v>67.300003051757798</v>
      </c>
      <c r="J3884" s="1">
        <v>6.4219648093181299</v>
      </c>
      <c r="K3884" s="1"/>
    </row>
    <row r="3885" spans="1:11" x14ac:dyDescent="0.3">
      <c r="A3885" s="1" t="s">
        <v>184</v>
      </c>
      <c r="B3885" s="1">
        <v>430000</v>
      </c>
      <c r="C3885" s="1" t="s">
        <v>195</v>
      </c>
      <c r="D3885" s="1">
        <v>430600</v>
      </c>
      <c r="E3885" s="1">
        <v>2008</v>
      </c>
      <c r="F3885" s="1">
        <v>61.372363246609602</v>
      </c>
      <c r="G3885" s="1">
        <v>824537.70021819999</v>
      </c>
      <c r="H3885" s="1">
        <v>42.299999237060497</v>
      </c>
      <c r="I3885" s="1">
        <v>77.699996948242102</v>
      </c>
      <c r="J3885" s="1">
        <v>7.1237011911846899</v>
      </c>
      <c r="K3885" s="1"/>
    </row>
    <row r="3886" spans="1:11" x14ac:dyDescent="0.3">
      <c r="A3886" s="1" t="s">
        <v>184</v>
      </c>
      <c r="B3886" s="1">
        <v>430000</v>
      </c>
      <c r="C3886" s="1" t="s">
        <v>196</v>
      </c>
      <c r="D3886" s="1">
        <v>430800</v>
      </c>
      <c r="E3886" s="1">
        <v>2008</v>
      </c>
      <c r="F3886" s="1">
        <v>47.489567564884197</v>
      </c>
      <c r="G3886" s="1">
        <v>420615.09992218</v>
      </c>
      <c r="H3886" s="1">
        <v>33.400001525878899</v>
      </c>
      <c r="I3886" s="1">
        <v>65.900001525878906</v>
      </c>
      <c r="J3886" s="1">
        <v>5.9400271400234299</v>
      </c>
      <c r="K3886" s="1"/>
    </row>
    <row r="3887" spans="1:11" x14ac:dyDescent="0.3">
      <c r="A3887" s="1" t="s">
        <v>184</v>
      </c>
      <c r="B3887" s="1">
        <v>430000</v>
      </c>
      <c r="C3887" s="1" t="s">
        <v>197</v>
      </c>
      <c r="D3887" s="1">
        <v>430100</v>
      </c>
      <c r="E3887" s="1">
        <v>2008</v>
      </c>
      <c r="F3887" s="1">
        <v>59.517659513520698</v>
      </c>
      <c r="G3887" s="1">
        <v>646421.29997634795</v>
      </c>
      <c r="H3887" s="1">
        <v>38.599998474121001</v>
      </c>
      <c r="I3887" s="1">
        <v>77.699996948242102</v>
      </c>
      <c r="J3887" s="1">
        <v>8.7888393428482292</v>
      </c>
      <c r="K3887" s="1"/>
    </row>
    <row r="3888" spans="1:11" x14ac:dyDescent="0.3">
      <c r="A3888" s="1" t="s">
        <v>184</v>
      </c>
      <c r="B3888" s="1">
        <v>430000</v>
      </c>
      <c r="C3888" s="1" t="s">
        <v>198</v>
      </c>
      <c r="D3888" s="1">
        <v>430200</v>
      </c>
      <c r="E3888" s="1">
        <v>2008</v>
      </c>
      <c r="F3888" s="1">
        <v>51.342903007413703</v>
      </c>
      <c r="G3888" s="1">
        <v>527394.299692153</v>
      </c>
      <c r="H3888" s="1">
        <v>30.399999618530199</v>
      </c>
      <c r="I3888" s="1">
        <v>70.800003051757798</v>
      </c>
      <c r="J3888" s="1">
        <v>9.2439542708320896</v>
      </c>
      <c r="K3888" s="1"/>
    </row>
    <row r="3889" spans="1:11" x14ac:dyDescent="0.3">
      <c r="A3889" s="1" t="s">
        <v>199</v>
      </c>
      <c r="B3889" s="1">
        <v>220000</v>
      </c>
      <c r="C3889" s="1" t="s">
        <v>200</v>
      </c>
      <c r="D3889" s="1">
        <v>220800</v>
      </c>
      <c r="E3889" s="1">
        <v>2008</v>
      </c>
      <c r="F3889" s="1">
        <v>40.749292661876702</v>
      </c>
      <c r="G3889" s="1">
        <v>1204060.09957313</v>
      </c>
      <c r="H3889" s="1">
        <v>28.100000381469702</v>
      </c>
      <c r="I3889" s="1">
        <v>49</v>
      </c>
      <c r="J3889" s="1">
        <v>3.5505597946289398</v>
      </c>
      <c r="K3889" s="1"/>
    </row>
    <row r="3890" spans="1:11" x14ac:dyDescent="0.3">
      <c r="A3890" s="1" t="s">
        <v>199</v>
      </c>
      <c r="B3890" s="1">
        <v>220000</v>
      </c>
      <c r="C3890" s="1" t="s">
        <v>201</v>
      </c>
      <c r="D3890" s="1">
        <v>220600</v>
      </c>
      <c r="E3890" s="1">
        <v>2008</v>
      </c>
      <c r="F3890" s="1">
        <v>33.2493847778847</v>
      </c>
      <c r="G3890" s="1">
        <v>629643.59953880298</v>
      </c>
      <c r="H3890" s="1">
        <v>24.399999618530199</v>
      </c>
      <c r="I3890" s="1">
        <v>48.200000762939403</v>
      </c>
      <c r="J3890" s="1">
        <v>5.0592974948200196</v>
      </c>
      <c r="K3890" s="1"/>
    </row>
    <row r="3891" spans="1:11" x14ac:dyDescent="0.3">
      <c r="A3891" s="1" t="s">
        <v>199</v>
      </c>
      <c r="B3891" s="1">
        <v>220000</v>
      </c>
      <c r="C3891" s="1" t="s">
        <v>202</v>
      </c>
      <c r="D3891" s="1">
        <v>220200</v>
      </c>
      <c r="E3891" s="1">
        <v>2008</v>
      </c>
      <c r="F3891" s="1">
        <v>41.119633356977197</v>
      </c>
      <c r="G3891" s="1">
        <v>1269609.79953002</v>
      </c>
      <c r="H3891" s="1">
        <v>27.799999237060501</v>
      </c>
      <c r="I3891" s="1">
        <v>56.200000762939403</v>
      </c>
      <c r="J3891" s="1">
        <v>6.0191642665746201</v>
      </c>
      <c r="K3891" s="1"/>
    </row>
    <row r="3892" spans="1:11" x14ac:dyDescent="0.3">
      <c r="A3892" s="1" t="s">
        <v>199</v>
      </c>
      <c r="B3892" s="1">
        <v>220000</v>
      </c>
      <c r="C3892" s="1" t="s">
        <v>203</v>
      </c>
      <c r="D3892" s="1">
        <v>220400</v>
      </c>
      <c r="E3892" s="1">
        <v>2008</v>
      </c>
      <c r="F3892" s="1">
        <v>48.914875561626801</v>
      </c>
      <c r="G3892" s="1">
        <v>277200.59980773902</v>
      </c>
      <c r="H3892" s="1">
        <v>44.299999237060497</v>
      </c>
      <c r="I3892" s="1">
        <v>56.799999237060497</v>
      </c>
      <c r="J3892" s="1">
        <v>2.4180203592023202</v>
      </c>
      <c r="K3892" s="1"/>
    </row>
    <row r="3893" spans="1:11" x14ac:dyDescent="0.3">
      <c r="A3893" s="1" t="s">
        <v>199</v>
      </c>
      <c r="B3893" s="1">
        <v>220000</v>
      </c>
      <c r="C3893" s="1" t="s">
        <v>204</v>
      </c>
      <c r="D3893" s="1">
        <v>220300</v>
      </c>
      <c r="E3893" s="1">
        <v>2008</v>
      </c>
      <c r="F3893" s="1">
        <v>51.176130645382102</v>
      </c>
      <c r="G3893" s="1">
        <v>582742.59965896595</v>
      </c>
      <c r="H3893" s="1">
        <v>43.400001525878899</v>
      </c>
      <c r="I3893" s="1">
        <v>58.400001525878899</v>
      </c>
      <c r="J3893" s="1">
        <v>2.8473150335565198</v>
      </c>
      <c r="K3893" s="1"/>
    </row>
    <row r="3894" spans="1:11" x14ac:dyDescent="0.3">
      <c r="A3894" s="1" t="s">
        <v>199</v>
      </c>
      <c r="B3894" s="1">
        <v>220000</v>
      </c>
      <c r="C3894" s="1" t="s">
        <v>205</v>
      </c>
      <c r="D3894" s="1">
        <v>220700</v>
      </c>
      <c r="E3894" s="1">
        <v>2008</v>
      </c>
      <c r="F3894" s="1">
        <v>44.230661433098398</v>
      </c>
      <c r="G3894" s="1">
        <v>1060562.79984283</v>
      </c>
      <c r="H3894" s="1">
        <v>34.799999237060497</v>
      </c>
      <c r="I3894" s="1">
        <v>57.099998474121001</v>
      </c>
      <c r="J3894" s="1">
        <v>4.6968114901384403</v>
      </c>
      <c r="K3894" s="1"/>
    </row>
    <row r="3895" spans="1:11" x14ac:dyDescent="0.3">
      <c r="A3895" s="1" t="s">
        <v>199</v>
      </c>
      <c r="B3895" s="1">
        <v>220000</v>
      </c>
      <c r="C3895" s="1" t="s">
        <v>206</v>
      </c>
      <c r="D3895" s="1">
        <v>220500</v>
      </c>
      <c r="E3895" s="1">
        <v>2008</v>
      </c>
      <c r="F3895" s="1">
        <v>43.698091616043001</v>
      </c>
      <c r="G3895" s="1">
        <v>737317.89983749297</v>
      </c>
      <c r="H3895" s="1">
        <v>34.099998474121001</v>
      </c>
      <c r="I3895" s="1">
        <v>51</v>
      </c>
      <c r="J3895" s="1">
        <v>3.3393099439956502</v>
      </c>
      <c r="K3895" s="1"/>
    </row>
    <row r="3896" spans="1:11" x14ac:dyDescent="0.3">
      <c r="A3896" s="1" t="s">
        <v>199</v>
      </c>
      <c r="B3896" s="1">
        <v>220000</v>
      </c>
      <c r="C3896" s="1" t="s">
        <v>207</v>
      </c>
      <c r="D3896" s="1">
        <v>222400</v>
      </c>
      <c r="E3896" s="1">
        <v>2008</v>
      </c>
      <c r="F3896" s="1">
        <v>30.017954916774801</v>
      </c>
      <c r="G3896" s="1">
        <v>1436118.99912834</v>
      </c>
      <c r="H3896" s="1">
        <v>22.7000007629394</v>
      </c>
      <c r="I3896" s="1">
        <v>38.5</v>
      </c>
      <c r="J3896" s="1">
        <v>3.2631466288933701</v>
      </c>
      <c r="K3896" s="1"/>
    </row>
    <row r="3897" spans="1:11" x14ac:dyDescent="0.3">
      <c r="A3897" s="1" t="s">
        <v>199</v>
      </c>
      <c r="B3897" s="1">
        <v>220000</v>
      </c>
      <c r="C3897" s="1" t="s">
        <v>208</v>
      </c>
      <c r="D3897" s="1">
        <v>220100</v>
      </c>
      <c r="E3897" s="1">
        <v>2008</v>
      </c>
      <c r="F3897" s="1">
        <v>51.222432583279797</v>
      </c>
      <c r="G3897" s="1">
        <v>1428491.1998825001</v>
      </c>
      <c r="H3897" s="1">
        <v>44</v>
      </c>
      <c r="I3897" s="1">
        <v>59</v>
      </c>
      <c r="J3897" s="1">
        <v>2.7892300801298999</v>
      </c>
      <c r="K3897" s="1"/>
    </row>
    <row r="3898" spans="1:11" x14ac:dyDescent="0.3">
      <c r="A3898" s="1" t="s">
        <v>209</v>
      </c>
      <c r="B3898" s="1">
        <v>320000</v>
      </c>
      <c r="C3898" s="1" t="s">
        <v>210</v>
      </c>
      <c r="D3898" s="1">
        <v>320400</v>
      </c>
      <c r="E3898" s="1">
        <v>2008</v>
      </c>
      <c r="F3898" s="1">
        <v>63.975104444704797</v>
      </c>
      <c r="G3898" s="1">
        <v>260314.699985504</v>
      </c>
      <c r="H3898" s="1">
        <v>46.099998474121001</v>
      </c>
      <c r="I3898" s="1">
        <v>70.5</v>
      </c>
      <c r="J3898" s="1">
        <v>4.0794014651536497</v>
      </c>
      <c r="K3898" s="1"/>
    </row>
    <row r="3899" spans="1:11" x14ac:dyDescent="0.3">
      <c r="A3899" s="1" t="s">
        <v>209</v>
      </c>
      <c r="B3899" s="1">
        <v>320000</v>
      </c>
      <c r="C3899" s="1" t="s">
        <v>211</v>
      </c>
      <c r="D3899" s="1">
        <v>320800</v>
      </c>
      <c r="E3899" s="1">
        <v>2008</v>
      </c>
      <c r="F3899" s="1">
        <v>57.309457234658304</v>
      </c>
      <c r="G3899" s="1">
        <v>524782.699897766</v>
      </c>
      <c r="H3899" s="1">
        <v>48.900001525878899</v>
      </c>
      <c r="I3899" s="1">
        <v>63.5</v>
      </c>
      <c r="J3899" s="1">
        <v>2.29483246612183</v>
      </c>
      <c r="K3899" s="1"/>
    </row>
    <row r="3900" spans="1:11" x14ac:dyDescent="0.3">
      <c r="A3900" s="1" t="s">
        <v>209</v>
      </c>
      <c r="B3900" s="1">
        <v>320000</v>
      </c>
      <c r="C3900" s="1" t="s">
        <v>212</v>
      </c>
      <c r="D3900" s="1">
        <v>320700</v>
      </c>
      <c r="E3900" s="1">
        <v>2008</v>
      </c>
      <c r="F3900" s="1">
        <v>58.830085085277901</v>
      </c>
      <c r="G3900" s="1">
        <v>428635.99993133498</v>
      </c>
      <c r="H3900" s="1">
        <v>49.299999237060497</v>
      </c>
      <c r="I3900" s="1">
        <v>67.300003051757798</v>
      </c>
      <c r="J3900" s="1">
        <v>3.9427757242922099</v>
      </c>
      <c r="K3900" s="1"/>
    </row>
    <row r="3901" spans="1:11" x14ac:dyDescent="0.3">
      <c r="A3901" s="1" t="s">
        <v>209</v>
      </c>
      <c r="B3901" s="1">
        <v>320000</v>
      </c>
      <c r="C3901" s="1" t="s">
        <v>213</v>
      </c>
      <c r="D3901" s="1">
        <v>320100</v>
      </c>
      <c r="E3901" s="1">
        <v>2008</v>
      </c>
      <c r="F3901" s="1">
        <v>62.736793048583998</v>
      </c>
      <c r="G3901" s="1">
        <v>390473.79993438697</v>
      </c>
      <c r="H3901" s="1">
        <v>55.799999237060497</v>
      </c>
      <c r="I3901" s="1">
        <v>71.199996948242102</v>
      </c>
      <c r="J3901" s="1">
        <v>2.6602524153625899</v>
      </c>
      <c r="K3901" s="1"/>
    </row>
    <row r="3902" spans="1:11" x14ac:dyDescent="0.3">
      <c r="A3902" s="1" t="s">
        <v>209</v>
      </c>
      <c r="B3902" s="1">
        <v>320000</v>
      </c>
      <c r="C3902" s="1" t="s">
        <v>214</v>
      </c>
      <c r="D3902" s="1">
        <v>320600</v>
      </c>
      <c r="E3902" s="1">
        <v>2008</v>
      </c>
      <c r="F3902" s="1">
        <v>54.139777992465397</v>
      </c>
      <c r="G3902" s="1">
        <v>478000.099895477</v>
      </c>
      <c r="H3902" s="1">
        <v>38.900001525878899</v>
      </c>
      <c r="I3902" s="1">
        <v>67.699996948242102</v>
      </c>
      <c r="J3902" s="1">
        <v>6.35040027308143</v>
      </c>
      <c r="K3902" s="1"/>
    </row>
    <row r="3903" spans="1:11" x14ac:dyDescent="0.3">
      <c r="A3903" s="1" t="s">
        <v>209</v>
      </c>
      <c r="B3903" s="1">
        <v>320000</v>
      </c>
      <c r="C3903" s="1" t="s">
        <v>215</v>
      </c>
      <c r="D3903" s="1">
        <v>320500</v>
      </c>
      <c r="E3903" s="1">
        <v>2008</v>
      </c>
      <c r="F3903" s="1">
        <v>60.2054718263147</v>
      </c>
      <c r="G3903" s="1">
        <v>411504.39993286098</v>
      </c>
      <c r="H3903" s="1">
        <v>45.799999237060497</v>
      </c>
      <c r="I3903" s="1">
        <v>75.900001525878906</v>
      </c>
      <c r="J3903" s="1">
        <v>3.6798086162066599</v>
      </c>
      <c r="K3903" s="1"/>
    </row>
    <row r="3904" spans="1:11" x14ac:dyDescent="0.3">
      <c r="A3904" s="1" t="s">
        <v>209</v>
      </c>
      <c r="B3904" s="1">
        <v>320000</v>
      </c>
      <c r="C3904" s="1" t="s">
        <v>216</v>
      </c>
      <c r="D3904" s="1">
        <v>321300</v>
      </c>
      <c r="E3904" s="1">
        <v>2008</v>
      </c>
      <c r="F3904" s="1">
        <v>61.0740417521544</v>
      </c>
      <c r="G3904" s="1">
        <v>476438.59970855701</v>
      </c>
      <c r="H3904" s="1">
        <v>48.599998474121001</v>
      </c>
      <c r="I3904" s="1">
        <v>71.099998474121094</v>
      </c>
      <c r="J3904" s="1">
        <v>2.3404895644375401</v>
      </c>
      <c r="K3904" s="1"/>
    </row>
    <row r="3905" spans="1:11" x14ac:dyDescent="0.3">
      <c r="A3905" s="1" t="s">
        <v>209</v>
      </c>
      <c r="B3905" s="1">
        <v>320000</v>
      </c>
      <c r="C3905" s="1" t="s">
        <v>217</v>
      </c>
      <c r="D3905" s="1">
        <v>321200</v>
      </c>
      <c r="E3905" s="1">
        <v>2008</v>
      </c>
      <c r="F3905" s="1">
        <v>63.461214989059499</v>
      </c>
      <c r="G3905" s="1">
        <v>353098.20019912702</v>
      </c>
      <c r="H3905" s="1">
        <v>53.099998474121001</v>
      </c>
      <c r="I3905" s="1">
        <v>70.199996948242102</v>
      </c>
      <c r="J3905" s="1">
        <v>3.54149468186711</v>
      </c>
      <c r="K3905" s="1"/>
    </row>
    <row r="3906" spans="1:11" x14ac:dyDescent="0.3">
      <c r="A3906" s="1" t="s">
        <v>209</v>
      </c>
      <c r="B3906" s="1">
        <v>320000</v>
      </c>
      <c r="C3906" s="1" t="s">
        <v>218</v>
      </c>
      <c r="D3906" s="1">
        <v>320200</v>
      </c>
      <c r="E3906" s="1">
        <v>2008</v>
      </c>
      <c r="F3906" s="1">
        <v>62.830199539869497</v>
      </c>
      <c r="G3906" s="1">
        <v>251949.10015487601</v>
      </c>
      <c r="H3906" s="1">
        <v>45.900001525878899</v>
      </c>
      <c r="I3906" s="1">
        <v>74.099998474121094</v>
      </c>
      <c r="J3906" s="1">
        <v>5.5621420572550004</v>
      </c>
      <c r="K3906" s="1"/>
    </row>
    <row r="3907" spans="1:11" x14ac:dyDescent="0.3">
      <c r="A3907" s="1" t="s">
        <v>209</v>
      </c>
      <c r="B3907" s="1">
        <v>320000</v>
      </c>
      <c r="C3907" s="1" t="s">
        <v>219</v>
      </c>
      <c r="D3907" s="1">
        <v>320300</v>
      </c>
      <c r="E3907" s="1">
        <v>2008</v>
      </c>
      <c r="F3907" s="1">
        <v>72.676071226842893</v>
      </c>
      <c r="G3907" s="1">
        <v>792096.50030136097</v>
      </c>
      <c r="H3907" s="1">
        <v>60.200000762939403</v>
      </c>
      <c r="I3907" s="1">
        <v>90.599998474121094</v>
      </c>
      <c r="J3907" s="1">
        <v>5.8928399369604696</v>
      </c>
      <c r="K3907" s="1"/>
    </row>
    <row r="3908" spans="1:11" x14ac:dyDescent="0.3">
      <c r="A3908" s="1" t="s">
        <v>209</v>
      </c>
      <c r="B3908" s="1">
        <v>320000</v>
      </c>
      <c r="C3908" s="1" t="s">
        <v>220</v>
      </c>
      <c r="D3908" s="1">
        <v>320900</v>
      </c>
      <c r="E3908" s="1">
        <v>2008</v>
      </c>
      <c r="F3908" s="1">
        <v>52.5355466009865</v>
      </c>
      <c r="G3908" s="1">
        <v>783304.999820709</v>
      </c>
      <c r="H3908" s="1">
        <v>42.099998474121001</v>
      </c>
      <c r="I3908" s="1">
        <v>65.699996948242102</v>
      </c>
      <c r="J3908" s="1">
        <v>4.3851180365469897</v>
      </c>
      <c r="K3908" s="1"/>
    </row>
    <row r="3909" spans="1:11" x14ac:dyDescent="0.3">
      <c r="A3909" s="1" t="s">
        <v>209</v>
      </c>
      <c r="B3909" s="1">
        <v>320000</v>
      </c>
      <c r="C3909" s="1" t="s">
        <v>221</v>
      </c>
      <c r="D3909" s="1">
        <v>321000</v>
      </c>
      <c r="E3909" s="1">
        <v>2008</v>
      </c>
      <c r="F3909" s="1">
        <v>61.111209731443701</v>
      </c>
      <c r="G3909" s="1">
        <v>371800.60000610299</v>
      </c>
      <c r="H3909" s="1">
        <v>52</v>
      </c>
      <c r="I3909" s="1">
        <v>68.900001525878906</v>
      </c>
      <c r="J3909" s="1">
        <v>2.8968851939892799</v>
      </c>
      <c r="K3909" s="1"/>
    </row>
    <row r="3910" spans="1:11" x14ac:dyDescent="0.3">
      <c r="A3910" s="1" t="s">
        <v>209</v>
      </c>
      <c r="B3910" s="1">
        <v>320000</v>
      </c>
      <c r="C3910" s="1" t="s">
        <v>222</v>
      </c>
      <c r="D3910" s="1">
        <v>321100</v>
      </c>
      <c r="E3910" s="1">
        <v>2008</v>
      </c>
      <c r="F3910" s="1">
        <v>65.064213387715</v>
      </c>
      <c r="G3910" s="1">
        <v>237809.69993209801</v>
      </c>
      <c r="H3910" s="1">
        <v>59.200000762939403</v>
      </c>
      <c r="I3910" s="1">
        <v>69.599998474121094</v>
      </c>
      <c r="J3910" s="1">
        <v>1.76537421045235</v>
      </c>
      <c r="K3910" s="1"/>
    </row>
    <row r="3911" spans="1:11" x14ac:dyDescent="0.3">
      <c r="A3911" s="1" t="s">
        <v>223</v>
      </c>
      <c r="B3911" s="1">
        <v>360000</v>
      </c>
      <c r="C3911" s="1" t="s">
        <v>224</v>
      </c>
      <c r="D3911" s="1">
        <v>361000</v>
      </c>
      <c r="E3911" s="1">
        <v>2008</v>
      </c>
      <c r="F3911" s="1">
        <v>40.718986588879602</v>
      </c>
      <c r="G3911" s="1">
        <v>699144.99973106303</v>
      </c>
      <c r="H3911" s="1">
        <v>31.5</v>
      </c>
      <c r="I3911" s="1">
        <v>52.900001525878899</v>
      </c>
      <c r="J3911" s="1">
        <v>3.9646799003034499</v>
      </c>
      <c r="K3911" s="1"/>
    </row>
    <row r="3912" spans="1:11" x14ac:dyDescent="0.3">
      <c r="A3912" s="1" t="s">
        <v>223</v>
      </c>
      <c r="B3912" s="1">
        <v>360000</v>
      </c>
      <c r="C3912" s="1" t="s">
        <v>225</v>
      </c>
      <c r="D3912" s="1">
        <v>360700</v>
      </c>
      <c r="E3912" s="1">
        <v>2008</v>
      </c>
      <c r="F3912" s="1">
        <v>40.513437665704799</v>
      </c>
      <c r="G3912" s="1">
        <v>1433892.09930229</v>
      </c>
      <c r="H3912" s="1">
        <v>31.2000007629394</v>
      </c>
      <c r="I3912" s="1">
        <v>50.599998474121001</v>
      </c>
      <c r="J3912" s="1">
        <v>3.3170854333330699</v>
      </c>
      <c r="K3912" s="1"/>
    </row>
    <row r="3913" spans="1:11" x14ac:dyDescent="0.3">
      <c r="A3913" s="1" t="s">
        <v>223</v>
      </c>
      <c r="B3913" s="1">
        <v>360000</v>
      </c>
      <c r="C3913" s="1" t="s">
        <v>226</v>
      </c>
      <c r="D3913" s="1">
        <v>360800</v>
      </c>
      <c r="E3913" s="1">
        <v>2008</v>
      </c>
      <c r="F3913" s="1">
        <v>44.082848673682101</v>
      </c>
      <c r="G3913" s="1">
        <v>1012671.19973182</v>
      </c>
      <c r="H3913" s="1">
        <v>30.799999237060501</v>
      </c>
      <c r="I3913" s="1">
        <v>55.400001525878899</v>
      </c>
      <c r="J3913" s="1">
        <v>3.8934967096269801</v>
      </c>
      <c r="K3913" s="1"/>
    </row>
    <row r="3914" spans="1:11" x14ac:dyDescent="0.3">
      <c r="A3914" s="1" t="s">
        <v>223</v>
      </c>
      <c r="B3914" s="1">
        <v>360000</v>
      </c>
      <c r="C3914" s="1" t="s">
        <v>227</v>
      </c>
      <c r="D3914" s="1">
        <v>360200</v>
      </c>
      <c r="E3914" s="1">
        <v>2008</v>
      </c>
      <c r="F3914" s="1">
        <v>42.218485818126403</v>
      </c>
      <c r="G3914" s="1">
        <v>205772.89987754801</v>
      </c>
      <c r="H3914" s="1">
        <v>30.299999237060501</v>
      </c>
      <c r="I3914" s="1">
        <v>48.400001525878899</v>
      </c>
      <c r="J3914" s="1">
        <v>2.52713346957617</v>
      </c>
      <c r="K3914" s="1"/>
    </row>
    <row r="3915" spans="1:11" x14ac:dyDescent="0.3">
      <c r="A3915" s="1" t="s">
        <v>223</v>
      </c>
      <c r="B3915" s="1">
        <v>360000</v>
      </c>
      <c r="C3915" s="1" t="s">
        <v>228</v>
      </c>
      <c r="D3915" s="1">
        <v>360400</v>
      </c>
      <c r="E3915" s="1">
        <v>2008</v>
      </c>
      <c r="F3915" s="1">
        <v>47.827987276100203</v>
      </c>
      <c r="G3915" s="1">
        <v>811736.60004997195</v>
      </c>
      <c r="H3915" s="1">
        <v>30</v>
      </c>
      <c r="I3915" s="1">
        <v>62.400001525878899</v>
      </c>
      <c r="J3915" s="1">
        <v>4.5212333677561398</v>
      </c>
      <c r="K3915" s="1"/>
    </row>
    <row r="3916" spans="1:11" x14ac:dyDescent="0.3">
      <c r="A3916" s="1" t="s">
        <v>223</v>
      </c>
      <c r="B3916" s="1">
        <v>360000</v>
      </c>
      <c r="C3916" s="1" t="s">
        <v>229</v>
      </c>
      <c r="D3916" s="1">
        <v>360100</v>
      </c>
      <c r="E3916" s="1">
        <v>2008</v>
      </c>
      <c r="F3916" s="1">
        <v>49.2699814801447</v>
      </c>
      <c r="G3916" s="1">
        <v>319565.09988021798</v>
      </c>
      <c r="H3916" s="1">
        <v>37.599998474121001</v>
      </c>
      <c r="I3916" s="1">
        <v>64.5</v>
      </c>
      <c r="J3916" s="1">
        <v>4.4322816118278601</v>
      </c>
      <c r="K3916" s="1"/>
    </row>
    <row r="3917" spans="1:11" x14ac:dyDescent="0.3">
      <c r="A3917" s="1" t="s">
        <v>223</v>
      </c>
      <c r="B3917" s="1">
        <v>360000</v>
      </c>
      <c r="C3917" s="1" t="s">
        <v>230</v>
      </c>
      <c r="D3917" s="1">
        <v>360300</v>
      </c>
      <c r="E3917" s="1">
        <v>2008</v>
      </c>
      <c r="F3917" s="1">
        <v>49.011448208918601</v>
      </c>
      <c r="G3917" s="1">
        <v>171246.000041961</v>
      </c>
      <c r="H3917" s="1">
        <v>33.700000762939403</v>
      </c>
      <c r="I3917" s="1">
        <v>63.900001525878899</v>
      </c>
      <c r="J3917" s="1">
        <v>6.9915011388389896</v>
      </c>
      <c r="K3917" s="1"/>
    </row>
    <row r="3918" spans="1:11" x14ac:dyDescent="0.3">
      <c r="A3918" s="1" t="s">
        <v>223</v>
      </c>
      <c r="B3918" s="1">
        <v>360000</v>
      </c>
      <c r="C3918" s="1" t="s">
        <v>231</v>
      </c>
      <c r="D3918" s="1">
        <v>361100</v>
      </c>
      <c r="E3918" s="1">
        <v>2008</v>
      </c>
      <c r="F3918" s="1">
        <v>41.096168269433498</v>
      </c>
      <c r="G3918" s="1">
        <v>853731.79962921096</v>
      </c>
      <c r="H3918" s="1">
        <v>26.399999618530199</v>
      </c>
      <c r="I3918" s="1">
        <v>58.5</v>
      </c>
      <c r="J3918" s="1">
        <v>4.8597430783096804</v>
      </c>
      <c r="K3918" s="1"/>
    </row>
    <row r="3919" spans="1:11" x14ac:dyDescent="0.3">
      <c r="A3919" s="1" t="s">
        <v>223</v>
      </c>
      <c r="B3919" s="1">
        <v>360000</v>
      </c>
      <c r="C3919" s="1" t="s">
        <v>232</v>
      </c>
      <c r="D3919" s="1">
        <v>360500</v>
      </c>
      <c r="E3919" s="1">
        <v>2008</v>
      </c>
      <c r="F3919" s="1">
        <v>48.447148301631898</v>
      </c>
      <c r="G3919" s="1">
        <v>140157.60003662101</v>
      </c>
      <c r="H3919" s="1">
        <v>39</v>
      </c>
      <c r="I3919" s="1">
        <v>53.799999237060497</v>
      </c>
      <c r="J3919" s="1">
        <v>2.3514297215752902</v>
      </c>
      <c r="K3919" s="1"/>
    </row>
    <row r="3920" spans="1:11" x14ac:dyDescent="0.3">
      <c r="A3920" s="1" t="s">
        <v>223</v>
      </c>
      <c r="B3920" s="1">
        <v>360000</v>
      </c>
      <c r="C3920" s="1" t="s">
        <v>233</v>
      </c>
      <c r="D3920" s="1">
        <v>360900</v>
      </c>
      <c r="E3920" s="1">
        <v>2008</v>
      </c>
      <c r="F3920" s="1">
        <v>48.436030269307501</v>
      </c>
      <c r="G3920" s="1">
        <v>832131.00002670195</v>
      </c>
      <c r="H3920" s="1">
        <v>33.400001525878899</v>
      </c>
      <c r="I3920" s="1">
        <v>60.299999237060497</v>
      </c>
      <c r="J3920" s="1">
        <v>5.0539830864414004</v>
      </c>
      <c r="K3920" s="1"/>
    </row>
    <row r="3921" spans="1:11" x14ac:dyDescent="0.3">
      <c r="A3921" s="1" t="s">
        <v>223</v>
      </c>
      <c r="B3921" s="1">
        <v>360000</v>
      </c>
      <c r="C3921" s="1" t="s">
        <v>234</v>
      </c>
      <c r="D3921" s="1">
        <v>360600</v>
      </c>
      <c r="E3921" s="1">
        <v>2008</v>
      </c>
      <c r="F3921" s="1">
        <v>41.091098815257602</v>
      </c>
      <c r="G3921" s="1">
        <v>133874.79994010899</v>
      </c>
      <c r="H3921" s="1">
        <v>29.899999618530199</v>
      </c>
      <c r="I3921" s="1">
        <v>49.700000762939403</v>
      </c>
      <c r="J3921" s="1">
        <v>4.3678621640157296</v>
      </c>
      <c r="K3921" s="1"/>
    </row>
    <row r="3922" spans="1:11" x14ac:dyDescent="0.3">
      <c r="A3922" s="1" t="s">
        <v>235</v>
      </c>
      <c r="B3922" s="1">
        <v>210000</v>
      </c>
      <c r="C3922" s="1" t="s">
        <v>236</v>
      </c>
      <c r="D3922" s="1">
        <v>210300</v>
      </c>
      <c r="E3922" s="1">
        <v>2008</v>
      </c>
      <c r="F3922" s="1">
        <v>52.749402472913403</v>
      </c>
      <c r="G3922" s="1">
        <v>520847.60001754703</v>
      </c>
      <c r="H3922" s="1">
        <v>40</v>
      </c>
      <c r="I3922" s="1">
        <v>74.5</v>
      </c>
      <c r="J3922" s="1">
        <v>7.9346105962831697</v>
      </c>
      <c r="K3922" s="1"/>
    </row>
    <row r="3923" spans="1:11" x14ac:dyDescent="0.3">
      <c r="A3923" s="1" t="s">
        <v>235</v>
      </c>
      <c r="B3923" s="1">
        <v>210000</v>
      </c>
      <c r="C3923" s="1" t="s">
        <v>237</v>
      </c>
      <c r="D3923" s="1">
        <v>210500</v>
      </c>
      <c r="E3923" s="1">
        <v>2008</v>
      </c>
      <c r="F3923" s="1">
        <v>44.600774175217403</v>
      </c>
      <c r="G3923" s="1">
        <v>403280.20009231498</v>
      </c>
      <c r="H3923" s="1">
        <v>36.299999237060497</v>
      </c>
      <c r="I3923" s="1">
        <v>59.5</v>
      </c>
      <c r="J3923" s="1">
        <v>4.14295394879694</v>
      </c>
      <c r="K3923" s="1"/>
    </row>
    <row r="3924" spans="1:11" x14ac:dyDescent="0.3">
      <c r="A3924" s="1" t="s">
        <v>235</v>
      </c>
      <c r="B3924" s="1">
        <v>210000</v>
      </c>
      <c r="C3924" s="1" t="s">
        <v>238</v>
      </c>
      <c r="D3924" s="1">
        <v>211300</v>
      </c>
      <c r="E3924" s="1">
        <v>2008</v>
      </c>
      <c r="F3924" s="1">
        <v>39.758114133549498</v>
      </c>
      <c r="G3924" s="1">
        <v>844979.19968032802</v>
      </c>
      <c r="H3924" s="1">
        <v>31.600000381469702</v>
      </c>
      <c r="I3924" s="1">
        <v>47</v>
      </c>
      <c r="J3924" s="1">
        <v>2.5679364489777798</v>
      </c>
      <c r="K3924" s="1"/>
    </row>
    <row r="3925" spans="1:11" x14ac:dyDescent="0.3">
      <c r="A3925" s="1" t="s">
        <v>235</v>
      </c>
      <c r="B3925" s="1">
        <v>210000</v>
      </c>
      <c r="C3925" s="1" t="s">
        <v>239</v>
      </c>
      <c r="D3925" s="1">
        <v>210200</v>
      </c>
      <c r="E3925" s="1">
        <v>2008</v>
      </c>
      <c r="F3925" s="1">
        <v>48.718540807926701</v>
      </c>
      <c r="G3925" s="1">
        <v>663741.39996719302</v>
      </c>
      <c r="H3925" s="1">
        <v>38.700000762939403</v>
      </c>
      <c r="I3925" s="1">
        <v>56.400001525878899</v>
      </c>
      <c r="J3925" s="1">
        <v>2.5777897814628199</v>
      </c>
      <c r="K3925" s="1"/>
    </row>
    <row r="3926" spans="1:11" x14ac:dyDescent="0.3">
      <c r="A3926" s="1" t="s">
        <v>235</v>
      </c>
      <c r="B3926" s="1">
        <v>210000</v>
      </c>
      <c r="C3926" s="1" t="s">
        <v>240</v>
      </c>
      <c r="D3926" s="1">
        <v>210600</v>
      </c>
      <c r="E3926" s="1">
        <v>2008</v>
      </c>
      <c r="F3926" s="1">
        <v>43.516678402763297</v>
      </c>
      <c r="G3926" s="1">
        <v>679425.89990234305</v>
      </c>
      <c r="H3926" s="1">
        <v>35.5</v>
      </c>
      <c r="I3926" s="1">
        <v>55.400001525878899</v>
      </c>
      <c r="J3926" s="1">
        <v>3.6282566910700802</v>
      </c>
      <c r="K3926" s="1"/>
    </row>
    <row r="3927" spans="1:11" x14ac:dyDescent="0.3">
      <c r="A3927" s="1" t="s">
        <v>235</v>
      </c>
      <c r="B3927" s="1">
        <v>210000</v>
      </c>
      <c r="C3927" s="1" t="s">
        <v>241</v>
      </c>
      <c r="D3927" s="1">
        <v>210400</v>
      </c>
      <c r="E3927" s="1">
        <v>2008</v>
      </c>
      <c r="F3927" s="1">
        <v>46.275507354736298</v>
      </c>
      <c r="G3927" s="1">
        <v>565486.699874877</v>
      </c>
      <c r="H3927" s="1">
        <v>39.400001525878899</v>
      </c>
      <c r="I3927" s="1">
        <v>62.599998474121001</v>
      </c>
      <c r="J3927" s="1">
        <v>3.9791513909789602</v>
      </c>
      <c r="K3927" s="1"/>
    </row>
    <row r="3928" spans="1:11" x14ac:dyDescent="0.3">
      <c r="A3928" s="1" t="s">
        <v>235</v>
      </c>
      <c r="B3928" s="1">
        <v>210000</v>
      </c>
      <c r="C3928" s="1" t="s">
        <v>242</v>
      </c>
      <c r="D3928" s="1">
        <v>210900</v>
      </c>
      <c r="E3928" s="1">
        <v>2008</v>
      </c>
      <c r="F3928" s="1">
        <v>46.208704901495501</v>
      </c>
      <c r="G3928" s="1">
        <v>520217.59978103603</v>
      </c>
      <c r="H3928" s="1">
        <v>34.900001525878899</v>
      </c>
      <c r="I3928" s="1">
        <v>58.099998474121001</v>
      </c>
      <c r="J3928" s="1">
        <v>5.2659762827101604</v>
      </c>
      <c r="K3928" s="1"/>
    </row>
    <row r="3929" spans="1:11" x14ac:dyDescent="0.3">
      <c r="A3929" s="1" t="s">
        <v>235</v>
      </c>
      <c r="B3929" s="1">
        <v>210000</v>
      </c>
      <c r="C3929" s="1" t="s">
        <v>243</v>
      </c>
      <c r="D3929" s="1">
        <v>211400</v>
      </c>
      <c r="E3929" s="1">
        <v>2008</v>
      </c>
      <c r="F3929" s="1">
        <v>46.261986169783803</v>
      </c>
      <c r="G3929" s="1">
        <v>508696.799922943</v>
      </c>
      <c r="H3929" s="1">
        <v>38</v>
      </c>
      <c r="I3929" s="1">
        <v>59</v>
      </c>
      <c r="J3929" s="1">
        <v>4.6278864017385901</v>
      </c>
      <c r="K3929" s="1"/>
    </row>
    <row r="3930" spans="1:11" x14ac:dyDescent="0.3">
      <c r="A3930" s="1" t="s">
        <v>235</v>
      </c>
      <c r="B3930" s="1">
        <v>210000</v>
      </c>
      <c r="C3930" s="1" t="s">
        <v>244</v>
      </c>
      <c r="D3930" s="1">
        <v>210700</v>
      </c>
      <c r="E3930" s="1">
        <v>2008</v>
      </c>
      <c r="F3930" s="1">
        <v>52.320372096798501</v>
      </c>
      <c r="G3930" s="1">
        <v>559618.69994735694</v>
      </c>
      <c r="H3930" s="1">
        <v>40.799999237060497</v>
      </c>
      <c r="I3930" s="1">
        <v>69.400001525878906</v>
      </c>
      <c r="J3930" s="1">
        <v>5.1298270841941003</v>
      </c>
      <c r="K3930" s="1"/>
    </row>
    <row r="3931" spans="1:11" x14ac:dyDescent="0.3">
      <c r="A3931" s="1" t="s">
        <v>235</v>
      </c>
      <c r="B3931" s="1">
        <v>210000</v>
      </c>
      <c r="C3931" s="1" t="s">
        <v>245</v>
      </c>
      <c r="D3931" s="1">
        <v>211000</v>
      </c>
      <c r="E3931" s="1">
        <v>2008</v>
      </c>
      <c r="F3931" s="1">
        <v>58.656674565862097</v>
      </c>
      <c r="G3931" s="1">
        <v>297037.40000152501</v>
      </c>
      <c r="H3931" s="1">
        <v>44.5</v>
      </c>
      <c r="I3931" s="1">
        <v>72.699996948242102</v>
      </c>
      <c r="J3931" s="1">
        <v>7.1338208116765003</v>
      </c>
      <c r="K3931" s="1"/>
    </row>
    <row r="3932" spans="1:11" x14ac:dyDescent="0.3">
      <c r="A3932" s="1" t="s">
        <v>235</v>
      </c>
      <c r="B3932" s="1">
        <v>210000</v>
      </c>
      <c r="C3932" s="1" t="s">
        <v>246</v>
      </c>
      <c r="D3932" s="1">
        <v>211100</v>
      </c>
      <c r="E3932" s="1">
        <v>2008</v>
      </c>
      <c r="F3932" s="1">
        <v>53.832465875827602</v>
      </c>
      <c r="G3932" s="1">
        <v>208923.80006408601</v>
      </c>
      <c r="H3932" s="1">
        <v>49.5</v>
      </c>
      <c r="I3932" s="1">
        <v>69.5</v>
      </c>
      <c r="J3932" s="1">
        <v>2.3825714757050398</v>
      </c>
      <c r="K3932" s="1"/>
    </row>
    <row r="3933" spans="1:11" x14ac:dyDescent="0.3">
      <c r="A3933" s="1" t="s">
        <v>235</v>
      </c>
      <c r="B3933" s="1">
        <v>210000</v>
      </c>
      <c r="C3933" s="1" t="s">
        <v>247</v>
      </c>
      <c r="D3933" s="1">
        <v>210100</v>
      </c>
      <c r="E3933" s="1">
        <v>2008</v>
      </c>
      <c r="F3933" s="1">
        <v>60.050696268580801</v>
      </c>
      <c r="G3933" s="1">
        <v>840889.89984893799</v>
      </c>
      <c r="H3933" s="1">
        <v>48.400001525878899</v>
      </c>
      <c r="I3933" s="1">
        <v>72.5</v>
      </c>
      <c r="J3933" s="1">
        <v>5.0371469838202998</v>
      </c>
      <c r="K3933" s="1"/>
    </row>
    <row r="3934" spans="1:11" x14ac:dyDescent="0.3">
      <c r="A3934" s="1" t="s">
        <v>235</v>
      </c>
      <c r="B3934" s="1">
        <v>210000</v>
      </c>
      <c r="C3934" s="1" t="s">
        <v>248</v>
      </c>
      <c r="D3934" s="1">
        <v>211200</v>
      </c>
      <c r="E3934" s="1">
        <v>2008</v>
      </c>
      <c r="F3934" s="1">
        <v>52.237030807063597</v>
      </c>
      <c r="G3934" s="1">
        <v>744534.40009307803</v>
      </c>
      <c r="H3934" s="1">
        <v>43.799999237060497</v>
      </c>
      <c r="I3934" s="1">
        <v>61.799999237060497</v>
      </c>
      <c r="J3934" s="1">
        <v>3.27283484203554</v>
      </c>
      <c r="K3934" s="1"/>
    </row>
    <row r="3935" spans="1:11" x14ac:dyDescent="0.3">
      <c r="A3935" s="1" t="s">
        <v>235</v>
      </c>
      <c r="B3935" s="1">
        <v>210000</v>
      </c>
      <c r="C3935" s="1" t="s">
        <v>249</v>
      </c>
      <c r="D3935" s="1">
        <v>210800</v>
      </c>
      <c r="E3935" s="1">
        <v>2008</v>
      </c>
      <c r="F3935" s="1">
        <v>47.569747455398002</v>
      </c>
      <c r="G3935" s="1">
        <v>265581.90004348702</v>
      </c>
      <c r="H3935" s="1">
        <v>40.700000762939403</v>
      </c>
      <c r="I3935" s="1">
        <v>59.5</v>
      </c>
      <c r="J3935" s="1">
        <v>4.12869252777773</v>
      </c>
      <c r="K3935" s="1"/>
    </row>
    <row r="3936" spans="1:11" x14ac:dyDescent="0.3">
      <c r="A3936" s="1" t="s">
        <v>250</v>
      </c>
      <c r="B3936" s="1">
        <v>150000</v>
      </c>
      <c r="C3936" s="1" t="s">
        <v>251</v>
      </c>
      <c r="D3936" s="1">
        <v>152900</v>
      </c>
      <c r="E3936" s="1">
        <v>2008</v>
      </c>
      <c r="F3936" s="1">
        <v>43.219446075534798</v>
      </c>
      <c r="G3936" s="1">
        <v>10993730.498233801</v>
      </c>
      <c r="H3936" s="1">
        <v>28.5</v>
      </c>
      <c r="I3936" s="1">
        <v>72.5</v>
      </c>
      <c r="J3936" s="1">
        <v>4.9246641830825499</v>
      </c>
      <c r="K3936" s="1"/>
    </row>
    <row r="3937" spans="1:11" x14ac:dyDescent="0.3">
      <c r="A3937" s="1" t="s">
        <v>250</v>
      </c>
      <c r="B3937" s="1">
        <v>150000</v>
      </c>
      <c r="C3937" s="1" t="s">
        <v>252</v>
      </c>
      <c r="D3937" s="1">
        <v>150800</v>
      </c>
      <c r="E3937" s="1">
        <v>2008</v>
      </c>
      <c r="F3937" s="1">
        <v>34.198499113469502</v>
      </c>
      <c r="G3937" s="1">
        <v>2399332.4993019099</v>
      </c>
      <c r="H3937" s="1">
        <v>22.2000007629394</v>
      </c>
      <c r="I3937" s="1">
        <v>50.099998474121001</v>
      </c>
      <c r="J3937" s="1">
        <v>5.8365153945434898</v>
      </c>
      <c r="K3937" s="1"/>
    </row>
    <row r="3938" spans="1:11" x14ac:dyDescent="0.3">
      <c r="A3938" s="1" t="s">
        <v>250</v>
      </c>
      <c r="B3938" s="1">
        <v>150000</v>
      </c>
      <c r="C3938" s="1" t="s">
        <v>253</v>
      </c>
      <c r="D3938" s="1">
        <v>150200</v>
      </c>
      <c r="E3938" s="1">
        <v>2008</v>
      </c>
      <c r="F3938" s="1">
        <v>30.0518556988259</v>
      </c>
      <c r="G3938" s="1">
        <v>894733.89972114505</v>
      </c>
      <c r="H3938" s="1">
        <v>20</v>
      </c>
      <c r="I3938" s="1">
        <v>48.599998474121001</v>
      </c>
      <c r="J3938" s="1">
        <v>6.38253268102061</v>
      </c>
      <c r="K3938" s="1"/>
    </row>
    <row r="3939" spans="1:11" x14ac:dyDescent="0.3">
      <c r="A3939" s="1" t="s">
        <v>250</v>
      </c>
      <c r="B3939" s="1">
        <v>150000</v>
      </c>
      <c r="C3939" s="1" t="s">
        <v>254</v>
      </c>
      <c r="D3939" s="1">
        <v>150400</v>
      </c>
      <c r="E3939" s="1">
        <v>2008</v>
      </c>
      <c r="F3939" s="1">
        <v>27.3307798546542</v>
      </c>
      <c r="G3939" s="1">
        <v>2629111.6988983098</v>
      </c>
      <c r="H3939" s="1">
        <v>16.799999237060501</v>
      </c>
      <c r="I3939" s="1">
        <v>44.200000762939403</v>
      </c>
      <c r="J3939" s="1">
        <v>6.4345031366166801</v>
      </c>
      <c r="K3939" s="1"/>
    </row>
    <row r="3940" spans="1:11" x14ac:dyDescent="0.3">
      <c r="A3940" s="1" t="s">
        <v>250</v>
      </c>
      <c r="B3940" s="1">
        <v>150000</v>
      </c>
      <c r="C3940" s="1" t="s">
        <v>255</v>
      </c>
      <c r="D3940" s="1">
        <v>150600</v>
      </c>
      <c r="E3940" s="1">
        <v>2008</v>
      </c>
      <c r="F3940" s="1">
        <v>33.5002191158841</v>
      </c>
      <c r="G3940" s="1">
        <v>3042221.89835166</v>
      </c>
      <c r="H3940" s="1">
        <v>23.5</v>
      </c>
      <c r="I3940" s="1">
        <v>50.400001525878899</v>
      </c>
      <c r="J3940" s="1">
        <v>3.98270615400132</v>
      </c>
      <c r="K3940" s="1"/>
    </row>
    <row r="3941" spans="1:11" x14ac:dyDescent="0.3">
      <c r="A3941" s="1" t="s">
        <v>250</v>
      </c>
      <c r="B3941" s="1">
        <v>150000</v>
      </c>
      <c r="C3941" s="1" t="s">
        <v>256</v>
      </c>
      <c r="D3941" s="1">
        <v>150100</v>
      </c>
      <c r="E3941" s="1">
        <v>2008</v>
      </c>
      <c r="F3941" s="1">
        <v>34.377662872392897</v>
      </c>
      <c r="G3941" s="1">
        <v>628389.29964446998</v>
      </c>
      <c r="H3941" s="1">
        <v>25.600000381469702</v>
      </c>
      <c r="I3941" s="1">
        <v>43.799999237060497</v>
      </c>
      <c r="J3941" s="1">
        <v>4.1860931980498401</v>
      </c>
      <c r="K3941" s="1"/>
    </row>
    <row r="3942" spans="1:11" x14ac:dyDescent="0.3">
      <c r="A3942" s="1" t="s">
        <v>250</v>
      </c>
      <c r="B3942" s="1">
        <v>150000</v>
      </c>
      <c r="C3942" s="1" t="s">
        <v>257</v>
      </c>
      <c r="D3942" s="1">
        <v>150700</v>
      </c>
      <c r="E3942" s="1">
        <v>2008</v>
      </c>
      <c r="F3942" s="1">
        <v>20.4663825357345</v>
      </c>
      <c r="G3942" s="1">
        <v>6355773.69732475</v>
      </c>
      <c r="H3942" s="1">
        <v>14.899999618530201</v>
      </c>
      <c r="I3942" s="1">
        <v>30.799999237060501</v>
      </c>
      <c r="J3942" s="1">
        <v>1.947928100295</v>
      </c>
      <c r="K3942" s="1"/>
    </row>
    <row r="3943" spans="1:11" x14ac:dyDescent="0.3">
      <c r="A3943" s="1" t="s">
        <v>250</v>
      </c>
      <c r="B3943" s="1">
        <v>150000</v>
      </c>
      <c r="C3943" s="1" t="s">
        <v>258</v>
      </c>
      <c r="D3943" s="1">
        <v>150500</v>
      </c>
      <c r="E3943" s="1">
        <v>2008</v>
      </c>
      <c r="F3943" s="1">
        <v>36.2529924286887</v>
      </c>
      <c r="G3943" s="1">
        <v>2387839.5993080102</v>
      </c>
      <c r="H3943" s="1">
        <v>19.399999618530199</v>
      </c>
      <c r="I3943" s="1">
        <v>53.700000762939403</v>
      </c>
      <c r="J3943" s="1">
        <v>8.3056398319745508</v>
      </c>
      <c r="K3943" s="1"/>
    </row>
    <row r="3944" spans="1:11" x14ac:dyDescent="0.3">
      <c r="A3944" s="1" t="s">
        <v>250</v>
      </c>
      <c r="B3944" s="1">
        <v>150000</v>
      </c>
      <c r="C3944" s="1" t="s">
        <v>259</v>
      </c>
      <c r="D3944" s="1">
        <v>150300</v>
      </c>
      <c r="E3944" s="1">
        <v>2008</v>
      </c>
      <c r="F3944" s="1">
        <v>44.051618483438602</v>
      </c>
      <c r="G3944" s="1">
        <v>76209.299976348804</v>
      </c>
      <c r="H3944" s="1">
        <v>36.900001525878899</v>
      </c>
      <c r="I3944" s="1">
        <v>51.5</v>
      </c>
      <c r="J3944" s="1">
        <v>3.3771491149391499</v>
      </c>
      <c r="K3944" s="1"/>
    </row>
    <row r="3945" spans="1:11" x14ac:dyDescent="0.3">
      <c r="A3945" s="1" t="s">
        <v>250</v>
      </c>
      <c r="B3945" s="1">
        <v>150000</v>
      </c>
      <c r="C3945" s="1" t="s">
        <v>260</v>
      </c>
      <c r="D3945" s="1">
        <v>150900</v>
      </c>
      <c r="E3945" s="1">
        <v>2008</v>
      </c>
      <c r="F3945" s="1">
        <v>27.607756615884401</v>
      </c>
      <c r="G3945" s="1">
        <v>1624440.39927864</v>
      </c>
      <c r="H3945" s="1">
        <v>18.100000381469702</v>
      </c>
      <c r="I3945" s="1">
        <v>37.099998474121001</v>
      </c>
      <c r="J3945" s="1">
        <v>3.3940197089549802</v>
      </c>
      <c r="K3945" s="1"/>
    </row>
    <row r="3946" spans="1:11" x14ac:dyDescent="0.3">
      <c r="A3946" s="1" t="s">
        <v>250</v>
      </c>
      <c r="B3946" s="1">
        <v>150000</v>
      </c>
      <c r="C3946" s="1" t="s">
        <v>261</v>
      </c>
      <c r="D3946" s="1">
        <v>152500</v>
      </c>
      <c r="E3946" s="1">
        <v>2008</v>
      </c>
      <c r="F3946" s="1">
        <v>19.032584417824701</v>
      </c>
      <c r="G3946" s="1">
        <v>4279647.89960765</v>
      </c>
      <c r="H3946" s="1">
        <v>13.1000003814697</v>
      </c>
      <c r="I3946" s="1">
        <v>30.899999618530199</v>
      </c>
      <c r="J3946" s="1">
        <v>3.1515171729915101</v>
      </c>
      <c r="K3946" s="1"/>
    </row>
    <row r="3947" spans="1:11" x14ac:dyDescent="0.3">
      <c r="A3947" s="1" t="s">
        <v>250</v>
      </c>
      <c r="B3947" s="1">
        <v>150000</v>
      </c>
      <c r="C3947" s="1" t="s">
        <v>262</v>
      </c>
      <c r="D3947" s="1">
        <v>152200</v>
      </c>
      <c r="E3947" s="1">
        <v>2008</v>
      </c>
      <c r="F3947" s="1">
        <v>24.930108236611701</v>
      </c>
      <c r="G3947" s="1">
        <v>1602956.09939765</v>
      </c>
      <c r="H3947" s="1">
        <v>16.7000007629394</v>
      </c>
      <c r="I3947" s="1">
        <v>44.799999237060497</v>
      </c>
      <c r="J3947" s="1">
        <v>7.2054367281129501</v>
      </c>
      <c r="K3947" s="1"/>
    </row>
    <row r="3948" spans="1:11" x14ac:dyDescent="0.3">
      <c r="A3948" s="1" t="s">
        <v>263</v>
      </c>
      <c r="B3948" s="1">
        <v>640000</v>
      </c>
      <c r="C3948" s="1" t="s">
        <v>264</v>
      </c>
      <c r="D3948" s="1">
        <v>640400</v>
      </c>
      <c r="E3948" s="1">
        <v>2008</v>
      </c>
      <c r="F3948" s="1">
        <v>39.0436238894046</v>
      </c>
      <c r="G3948" s="1">
        <v>410270.39982986398</v>
      </c>
      <c r="H3948" s="1">
        <v>30.2000007629394</v>
      </c>
      <c r="I3948" s="1">
        <v>45.900001525878899</v>
      </c>
      <c r="J3948" s="1">
        <v>3.45478077101694</v>
      </c>
      <c r="K3948" s="1"/>
    </row>
    <row r="3949" spans="1:11" x14ac:dyDescent="0.3">
      <c r="A3949" s="1" t="s">
        <v>263</v>
      </c>
      <c r="B3949" s="1">
        <v>640000</v>
      </c>
      <c r="C3949" s="1" t="s">
        <v>265</v>
      </c>
      <c r="D3949" s="1">
        <v>640200</v>
      </c>
      <c r="E3949" s="1">
        <v>2008</v>
      </c>
      <c r="F3949" s="1">
        <v>43.5478271156422</v>
      </c>
      <c r="G3949" s="1">
        <v>184381.50000762899</v>
      </c>
      <c r="H3949" s="1">
        <v>29.5</v>
      </c>
      <c r="I3949" s="1">
        <v>54.400001525878899</v>
      </c>
      <c r="J3949" s="1">
        <v>5.3181822899231097</v>
      </c>
      <c r="K3949" s="1"/>
    </row>
    <row r="3950" spans="1:11" x14ac:dyDescent="0.3">
      <c r="A3950" s="1" t="s">
        <v>263</v>
      </c>
      <c r="B3950" s="1">
        <v>640000</v>
      </c>
      <c r="C3950" s="1" t="s">
        <v>266</v>
      </c>
      <c r="D3950" s="1">
        <v>640300</v>
      </c>
      <c r="E3950" s="1">
        <v>2008</v>
      </c>
      <c r="F3950" s="1">
        <v>40.784957913162003</v>
      </c>
      <c r="G3950" s="1">
        <v>697912.19981002796</v>
      </c>
      <c r="H3950" s="1">
        <v>31.899999618530199</v>
      </c>
      <c r="I3950" s="1">
        <v>50.299999237060497</v>
      </c>
      <c r="J3950" s="1">
        <v>3.9377066613242402</v>
      </c>
      <c r="K3950" s="1"/>
    </row>
    <row r="3951" spans="1:11" x14ac:dyDescent="0.3">
      <c r="A3951" s="1" t="s">
        <v>263</v>
      </c>
      <c r="B3951" s="1">
        <v>640000</v>
      </c>
      <c r="C3951" s="1" t="s">
        <v>267</v>
      </c>
      <c r="D3951" s="1">
        <v>640100</v>
      </c>
      <c r="E3951" s="1">
        <v>2008</v>
      </c>
      <c r="F3951" s="1">
        <v>42.055461593477297</v>
      </c>
      <c r="G3951" s="1">
        <v>298383.50000572199</v>
      </c>
      <c r="H3951" s="1">
        <v>31.5</v>
      </c>
      <c r="I3951" s="1">
        <v>56.299999237060497</v>
      </c>
      <c r="J3951" s="1">
        <v>5.9974595812197604</v>
      </c>
      <c r="K3951" s="1"/>
    </row>
    <row r="3952" spans="1:11" x14ac:dyDescent="0.3">
      <c r="A3952" s="1" t="s">
        <v>263</v>
      </c>
      <c r="B3952" s="1">
        <v>640000</v>
      </c>
      <c r="C3952" s="1" t="s">
        <v>268</v>
      </c>
      <c r="D3952" s="1">
        <v>640500</v>
      </c>
      <c r="E3952" s="1">
        <v>2008</v>
      </c>
      <c r="F3952" s="1">
        <v>43.312540694888902</v>
      </c>
      <c r="G3952" s="1">
        <v>598535.99986266997</v>
      </c>
      <c r="H3952" s="1">
        <v>35.700000762939403</v>
      </c>
      <c r="I3952" s="1">
        <v>50.599998474121001</v>
      </c>
      <c r="J3952" s="1">
        <v>2.6277246448184499</v>
      </c>
      <c r="K3952" s="1"/>
    </row>
    <row r="3953" spans="1:11" x14ac:dyDescent="0.3">
      <c r="A3953" s="1" t="s">
        <v>269</v>
      </c>
      <c r="B3953" s="1">
        <v>630000</v>
      </c>
      <c r="C3953" s="1" t="s">
        <v>270</v>
      </c>
      <c r="D3953" s="1">
        <v>632600</v>
      </c>
      <c r="E3953" s="1">
        <v>2008</v>
      </c>
      <c r="F3953" s="1">
        <v>4.2193233586200902</v>
      </c>
      <c r="G3953" s="1">
        <v>301808.19984209503</v>
      </c>
      <c r="H3953" s="1">
        <v>1.3999999761581401</v>
      </c>
      <c r="I3953" s="1">
        <v>15.699999809265099</v>
      </c>
      <c r="J3953" s="1">
        <v>2.37108046607087</v>
      </c>
      <c r="K3953" s="1"/>
    </row>
    <row r="3954" spans="1:11" x14ac:dyDescent="0.3">
      <c r="A3954" s="1" t="s">
        <v>269</v>
      </c>
      <c r="B3954" s="1">
        <v>630000</v>
      </c>
      <c r="C3954" s="1" t="s">
        <v>271</v>
      </c>
      <c r="D3954" s="1">
        <v>632200</v>
      </c>
      <c r="E3954" s="1">
        <v>2008</v>
      </c>
      <c r="F3954" s="1">
        <v>24.177988719161299</v>
      </c>
      <c r="G3954" s="1">
        <v>802298.19966793002</v>
      </c>
      <c r="H3954" s="1">
        <v>15.199999809265099</v>
      </c>
      <c r="I3954" s="1">
        <v>44.5</v>
      </c>
      <c r="J3954" s="1">
        <v>5.2387713218687297</v>
      </c>
      <c r="K3954" s="1"/>
    </row>
    <row r="3955" spans="1:11" x14ac:dyDescent="0.3">
      <c r="A3955" s="1" t="s">
        <v>269</v>
      </c>
      <c r="B3955" s="1">
        <v>630000</v>
      </c>
      <c r="C3955" s="1" t="s">
        <v>272</v>
      </c>
      <c r="D3955" s="1">
        <v>630200</v>
      </c>
      <c r="E3955" s="1">
        <v>2008</v>
      </c>
      <c r="F3955" s="1">
        <v>41.538575676289398</v>
      </c>
      <c r="G3955" s="1">
        <v>543033.79981613101</v>
      </c>
      <c r="H3955" s="1">
        <v>26.399999618530199</v>
      </c>
      <c r="I3955" s="1">
        <v>58.099998474121001</v>
      </c>
      <c r="J3955" s="1">
        <v>6.1753931251227598</v>
      </c>
      <c r="K3955" s="1"/>
    </row>
    <row r="3956" spans="1:11" x14ac:dyDescent="0.3">
      <c r="A3956" s="1" t="s">
        <v>269</v>
      </c>
      <c r="B3956" s="1">
        <v>630000</v>
      </c>
      <c r="C3956" s="1" t="s">
        <v>273</v>
      </c>
      <c r="D3956" s="1">
        <v>632500</v>
      </c>
      <c r="E3956" s="1">
        <v>2008</v>
      </c>
      <c r="F3956" s="1">
        <v>23.2382413565653</v>
      </c>
      <c r="G3956" s="1">
        <v>957206.39971828402</v>
      </c>
      <c r="H3956" s="1">
        <v>5.1999998092651296</v>
      </c>
      <c r="I3956" s="1">
        <v>55.200000762939403</v>
      </c>
      <c r="J3956" s="1">
        <v>10.119650364791299</v>
      </c>
      <c r="K3956" s="1"/>
    </row>
    <row r="3957" spans="1:11" x14ac:dyDescent="0.3">
      <c r="A3957" s="1" t="s">
        <v>269</v>
      </c>
      <c r="B3957" s="1">
        <v>630000</v>
      </c>
      <c r="C3957" s="1" t="s">
        <v>274</v>
      </c>
      <c r="D3957" s="1">
        <v>632800</v>
      </c>
      <c r="E3957" s="1">
        <v>2008</v>
      </c>
      <c r="F3957" s="1">
        <v>15.9114529795539</v>
      </c>
      <c r="G3957" s="1">
        <v>4808313.7987973597</v>
      </c>
      <c r="H3957" s="1">
        <v>1.3999999761581401</v>
      </c>
      <c r="I3957" s="1">
        <v>44.5</v>
      </c>
      <c r="J3957" s="1">
        <v>9.8231797554281997</v>
      </c>
      <c r="K3957" s="1"/>
    </row>
    <row r="3958" spans="1:11" x14ac:dyDescent="0.3">
      <c r="A3958" s="1" t="s">
        <v>269</v>
      </c>
      <c r="B3958" s="1">
        <v>630000</v>
      </c>
      <c r="C3958" s="1" t="s">
        <v>275</v>
      </c>
      <c r="D3958" s="1">
        <v>632300</v>
      </c>
      <c r="E3958" s="1">
        <v>2008</v>
      </c>
      <c r="F3958" s="1">
        <v>24.273419478690499</v>
      </c>
      <c r="G3958" s="1">
        <v>431945.499623298</v>
      </c>
      <c r="H3958" s="1">
        <v>10.300000190734799</v>
      </c>
      <c r="I3958" s="1">
        <v>55.200000762939403</v>
      </c>
      <c r="J3958" s="1">
        <v>8.4998234796721306</v>
      </c>
      <c r="K3958" s="1"/>
    </row>
    <row r="3959" spans="1:11" x14ac:dyDescent="0.3">
      <c r="A3959" s="1" t="s">
        <v>269</v>
      </c>
      <c r="B3959" s="1">
        <v>630000</v>
      </c>
      <c r="C3959" s="1" t="s">
        <v>276</v>
      </c>
      <c r="D3959" s="1">
        <v>630100</v>
      </c>
      <c r="E3959" s="1">
        <v>2008</v>
      </c>
      <c r="F3959" s="1">
        <v>39.417338544344098</v>
      </c>
      <c r="G3959" s="1">
        <v>302133.89994239801</v>
      </c>
      <c r="H3959" s="1">
        <v>22</v>
      </c>
      <c r="I3959" s="1">
        <v>57.799999237060497</v>
      </c>
      <c r="J3959" s="1">
        <v>7.8174516560735396</v>
      </c>
      <c r="K3959" s="1"/>
    </row>
    <row r="3960" spans="1:11" x14ac:dyDescent="0.3">
      <c r="A3960" s="1" t="s">
        <v>269</v>
      </c>
      <c r="B3960" s="1">
        <v>630000</v>
      </c>
      <c r="C3960" s="1" t="s">
        <v>277</v>
      </c>
      <c r="D3960" s="1">
        <v>632700</v>
      </c>
      <c r="E3960" s="1">
        <v>2008</v>
      </c>
      <c r="F3960" s="1">
        <v>2.4334928558115498</v>
      </c>
      <c r="G3960" s="1">
        <v>483569.09934973699</v>
      </c>
      <c r="H3960" s="1">
        <v>1</v>
      </c>
      <c r="I3960" s="1">
        <v>6.5999999046325604</v>
      </c>
      <c r="J3960" s="1">
        <v>1.1137186182354</v>
      </c>
      <c r="K3960" s="1"/>
    </row>
    <row r="3961" spans="1:11" x14ac:dyDescent="0.3">
      <c r="A3961" s="1" t="s">
        <v>278</v>
      </c>
      <c r="B3961" s="1">
        <v>370000</v>
      </c>
      <c r="C3961" s="1" t="s">
        <v>279</v>
      </c>
      <c r="D3961" s="1">
        <v>371600</v>
      </c>
      <c r="E3961" s="1">
        <v>2008</v>
      </c>
      <c r="F3961" s="1">
        <v>72.678715021876997</v>
      </c>
      <c r="G3961" s="1">
        <v>665155.59988021804</v>
      </c>
      <c r="H3961" s="1">
        <v>55.200000762939403</v>
      </c>
      <c r="I3961" s="1">
        <v>83.400001525878906</v>
      </c>
      <c r="J3961" s="1">
        <v>5.2658271998420503</v>
      </c>
      <c r="K3961" s="1"/>
    </row>
    <row r="3962" spans="1:11" x14ac:dyDescent="0.3">
      <c r="A3962" s="1" t="s">
        <v>278</v>
      </c>
      <c r="B3962" s="1">
        <v>370000</v>
      </c>
      <c r="C3962" s="1" t="s">
        <v>280</v>
      </c>
      <c r="D3962" s="1">
        <v>371400</v>
      </c>
      <c r="E3962" s="1">
        <v>2008</v>
      </c>
      <c r="F3962" s="1">
        <v>78.512895874516801</v>
      </c>
      <c r="G3962" s="1">
        <v>825563.10012054397</v>
      </c>
      <c r="H3962" s="1">
        <v>65.900001525878906</v>
      </c>
      <c r="I3962" s="1">
        <v>87.800003051757798</v>
      </c>
      <c r="J3962" s="1">
        <v>3.6388354696823799</v>
      </c>
      <c r="K3962" s="1"/>
    </row>
    <row r="3963" spans="1:11" x14ac:dyDescent="0.3">
      <c r="A3963" s="1" t="s">
        <v>278</v>
      </c>
      <c r="B3963" s="1">
        <v>370000</v>
      </c>
      <c r="C3963" s="1" t="s">
        <v>281</v>
      </c>
      <c r="D3963" s="1">
        <v>370500</v>
      </c>
      <c r="E3963" s="1">
        <v>2008</v>
      </c>
      <c r="F3963" s="1">
        <v>66.463118982707499</v>
      </c>
      <c r="G3963" s="1">
        <v>476474.09998702997</v>
      </c>
      <c r="H3963" s="1">
        <v>55.799999237060497</v>
      </c>
      <c r="I3963" s="1">
        <v>79.699996948242102</v>
      </c>
      <c r="J3963" s="1">
        <v>5.4562572929912498</v>
      </c>
      <c r="K3963" s="1"/>
    </row>
    <row r="3964" spans="1:11" x14ac:dyDescent="0.3">
      <c r="A3964" s="1" t="s">
        <v>278</v>
      </c>
      <c r="B3964" s="1">
        <v>370000</v>
      </c>
      <c r="C3964" s="1" t="s">
        <v>282</v>
      </c>
      <c r="D3964" s="1">
        <v>371700</v>
      </c>
      <c r="E3964" s="1">
        <v>2008</v>
      </c>
      <c r="F3964" s="1">
        <v>76.745957884400596</v>
      </c>
      <c r="G3964" s="1">
        <v>921795.70014953602</v>
      </c>
      <c r="H3964" s="1">
        <v>67.400001525878906</v>
      </c>
      <c r="I3964" s="1">
        <v>96.699996948242102</v>
      </c>
      <c r="J3964" s="1">
        <v>3.3518239416605402</v>
      </c>
      <c r="K3964" s="1"/>
    </row>
    <row r="3965" spans="1:11" x14ac:dyDescent="0.3">
      <c r="A3965" s="1" t="s">
        <v>278</v>
      </c>
      <c r="B3965" s="1">
        <v>370000</v>
      </c>
      <c r="C3965" s="1" t="s">
        <v>283</v>
      </c>
      <c r="D3965" s="1">
        <v>370100</v>
      </c>
      <c r="E3965" s="1">
        <v>2008</v>
      </c>
      <c r="F3965" s="1">
        <v>74.157042992330403</v>
      </c>
      <c r="G3965" s="1">
        <v>763372.60056304897</v>
      </c>
      <c r="H3965" s="1">
        <v>54.099998474121001</v>
      </c>
      <c r="I3965" s="1">
        <v>87</v>
      </c>
      <c r="J3965" s="1">
        <v>6.5367229365674904</v>
      </c>
      <c r="K3965" s="1"/>
    </row>
    <row r="3966" spans="1:11" x14ac:dyDescent="0.3">
      <c r="A3966" s="1" t="s">
        <v>278</v>
      </c>
      <c r="B3966" s="1">
        <v>370000</v>
      </c>
      <c r="C3966" s="1" t="s">
        <v>284</v>
      </c>
      <c r="D3966" s="1">
        <v>370800</v>
      </c>
      <c r="E3966" s="1">
        <v>2008</v>
      </c>
      <c r="F3966" s="1">
        <v>81.467558017063993</v>
      </c>
      <c r="G3966" s="1">
        <v>898750.10004425002</v>
      </c>
      <c r="H3966" s="1">
        <v>66.199996948242102</v>
      </c>
      <c r="I3966" s="1">
        <v>98.800003051757798</v>
      </c>
      <c r="J3966" s="1">
        <v>4.6207532586357498</v>
      </c>
      <c r="K3966" s="1"/>
    </row>
    <row r="3967" spans="1:11" x14ac:dyDescent="0.3">
      <c r="A3967" s="1" t="s">
        <v>278</v>
      </c>
      <c r="B3967" s="1">
        <v>370000</v>
      </c>
      <c r="C3967" s="1" t="s">
        <v>285</v>
      </c>
      <c r="D3967" s="1">
        <v>371500</v>
      </c>
      <c r="E3967" s="1">
        <v>2008</v>
      </c>
      <c r="F3967" s="1">
        <v>81.625822000159204</v>
      </c>
      <c r="G3967" s="1">
        <v>709981.39975738502</v>
      </c>
      <c r="H3967" s="1">
        <v>72.099998474121094</v>
      </c>
      <c r="I3967" s="1">
        <v>87.599998474121094</v>
      </c>
      <c r="J3967" s="1">
        <v>2.30293044745875</v>
      </c>
      <c r="K3967" s="1"/>
    </row>
    <row r="3968" spans="1:11" x14ac:dyDescent="0.3">
      <c r="A3968" s="1" t="s">
        <v>278</v>
      </c>
      <c r="B3968" s="1">
        <v>370000</v>
      </c>
      <c r="C3968" s="1" t="s">
        <v>286</v>
      </c>
      <c r="D3968" s="1">
        <v>371300</v>
      </c>
      <c r="E3968" s="1">
        <v>2008</v>
      </c>
      <c r="F3968" s="1">
        <v>68.346860709904902</v>
      </c>
      <c r="G3968" s="1">
        <v>1164767.2002182</v>
      </c>
      <c r="H3968" s="1">
        <v>52.900001525878899</v>
      </c>
      <c r="I3968" s="1">
        <v>84.900001525878906</v>
      </c>
      <c r="J3968" s="1">
        <v>5.1814567308905497</v>
      </c>
      <c r="K3968" s="1"/>
    </row>
    <row r="3969" spans="1:11" x14ac:dyDescent="0.3">
      <c r="A3969" s="1" t="s">
        <v>278</v>
      </c>
      <c r="B3969" s="1">
        <v>370000</v>
      </c>
      <c r="C3969" s="1" t="s">
        <v>287</v>
      </c>
      <c r="D3969" s="1">
        <v>370200</v>
      </c>
      <c r="E3969" s="1">
        <v>2008</v>
      </c>
      <c r="F3969" s="1">
        <v>54.850126266135398</v>
      </c>
      <c r="G3969" s="1">
        <v>608178.20003890898</v>
      </c>
      <c r="H3969" s="1">
        <v>41.400001525878899</v>
      </c>
      <c r="I3969" s="1">
        <v>62.299999237060497</v>
      </c>
      <c r="J3969" s="1">
        <v>3.5616980656702002</v>
      </c>
      <c r="K3969" s="1"/>
    </row>
    <row r="3970" spans="1:11" x14ac:dyDescent="0.3">
      <c r="A3970" s="1" t="s">
        <v>278</v>
      </c>
      <c r="B3970" s="1">
        <v>370000</v>
      </c>
      <c r="C3970" s="1" t="s">
        <v>288</v>
      </c>
      <c r="D3970" s="1">
        <v>371100</v>
      </c>
      <c r="E3970" s="1">
        <v>2008</v>
      </c>
      <c r="F3970" s="1">
        <v>59.185257373119597</v>
      </c>
      <c r="G3970" s="1">
        <v>312734.89995956398</v>
      </c>
      <c r="H3970" s="1">
        <v>49.599998474121001</v>
      </c>
      <c r="I3970" s="1">
        <v>71.300003051757798</v>
      </c>
      <c r="J3970" s="1">
        <v>4.5715702436657004</v>
      </c>
      <c r="K3970" s="1"/>
    </row>
    <row r="3971" spans="1:11" x14ac:dyDescent="0.3">
      <c r="A3971" s="1" t="s">
        <v>278</v>
      </c>
      <c r="B3971" s="1">
        <v>370000</v>
      </c>
      <c r="C3971" s="1" t="s">
        <v>289</v>
      </c>
      <c r="D3971" s="1">
        <v>370900</v>
      </c>
      <c r="E3971" s="1">
        <v>2008</v>
      </c>
      <c r="F3971" s="1">
        <v>78.589442187479307</v>
      </c>
      <c r="G3971" s="1">
        <v>602938.20046234096</v>
      </c>
      <c r="H3971" s="1">
        <v>53.099998474121001</v>
      </c>
      <c r="I3971" s="1">
        <v>88.699996948242102</v>
      </c>
      <c r="J3971" s="1">
        <v>5.31944000618478</v>
      </c>
      <c r="K3971" s="1"/>
    </row>
    <row r="3972" spans="1:11" x14ac:dyDescent="0.3">
      <c r="A3972" s="1" t="s">
        <v>278</v>
      </c>
      <c r="B3972" s="1">
        <v>370000</v>
      </c>
      <c r="C3972" s="1" t="s">
        <v>290</v>
      </c>
      <c r="D3972" s="1">
        <v>371000</v>
      </c>
      <c r="E3972" s="1">
        <v>2008</v>
      </c>
      <c r="F3972" s="1">
        <v>36.772333338553402</v>
      </c>
      <c r="G3972" s="1">
        <v>209602.300029754</v>
      </c>
      <c r="H3972" s="1">
        <v>30.600000381469702</v>
      </c>
      <c r="I3972" s="1">
        <v>44.900001525878899</v>
      </c>
      <c r="J3972" s="1">
        <v>2.1441165691031498</v>
      </c>
      <c r="K3972" s="1"/>
    </row>
    <row r="3973" spans="1:11" x14ac:dyDescent="0.3">
      <c r="A3973" s="1" t="s">
        <v>278</v>
      </c>
      <c r="B3973" s="1">
        <v>370000</v>
      </c>
      <c r="C3973" s="1" t="s">
        <v>291</v>
      </c>
      <c r="D3973" s="1">
        <v>370700</v>
      </c>
      <c r="E3973" s="1">
        <v>2008</v>
      </c>
      <c r="F3973" s="1">
        <v>63.822846176629199</v>
      </c>
      <c r="G3973" s="1">
        <v>1012677.10028457</v>
      </c>
      <c r="H3973" s="1">
        <v>50.400001525878899</v>
      </c>
      <c r="I3973" s="1">
        <v>91.5</v>
      </c>
      <c r="J3973" s="1">
        <v>5.9536574905476103</v>
      </c>
      <c r="K3973" s="1"/>
    </row>
    <row r="3974" spans="1:11" x14ac:dyDescent="0.3">
      <c r="A3974" s="1" t="s">
        <v>278</v>
      </c>
      <c r="B3974" s="1">
        <v>370000</v>
      </c>
      <c r="C3974" s="1" t="s">
        <v>292</v>
      </c>
      <c r="D3974" s="1">
        <v>370600</v>
      </c>
      <c r="E3974" s="1">
        <v>2008</v>
      </c>
      <c r="F3974" s="1">
        <v>46.117498199253802</v>
      </c>
      <c r="G3974" s="1">
        <v>639649.70002365101</v>
      </c>
      <c r="H3974" s="1">
        <v>34.599998474121001</v>
      </c>
      <c r="I3974" s="1">
        <v>69.099998474121094</v>
      </c>
      <c r="J3974" s="1">
        <v>5.5730060599470397</v>
      </c>
      <c r="K3974" s="1"/>
    </row>
    <row r="3975" spans="1:11" x14ac:dyDescent="0.3">
      <c r="A3975" s="1" t="s">
        <v>278</v>
      </c>
      <c r="B3975" s="1">
        <v>370000</v>
      </c>
      <c r="C3975" s="1" t="s">
        <v>293</v>
      </c>
      <c r="D3975" s="1">
        <v>370400</v>
      </c>
      <c r="E3975" s="1">
        <v>2008</v>
      </c>
      <c r="F3975" s="1">
        <v>77.836079813977193</v>
      </c>
      <c r="G3975" s="1">
        <v>351429.90036010701</v>
      </c>
      <c r="H3975" s="1">
        <v>64.300003051757798</v>
      </c>
      <c r="I3975" s="1">
        <v>89.199996948242102</v>
      </c>
      <c r="J3975" s="1">
        <v>4.3430023150592802</v>
      </c>
      <c r="K3975" s="1"/>
    </row>
    <row r="3976" spans="1:11" x14ac:dyDescent="0.3">
      <c r="A3976" s="1" t="s">
        <v>278</v>
      </c>
      <c r="B3976" s="1">
        <v>370000</v>
      </c>
      <c r="C3976" s="1" t="s">
        <v>294</v>
      </c>
      <c r="D3976" s="1">
        <v>370300</v>
      </c>
      <c r="E3976" s="1">
        <v>2008</v>
      </c>
      <c r="F3976" s="1">
        <v>70.362213028766504</v>
      </c>
      <c r="G3976" s="1">
        <v>422876.90030288702</v>
      </c>
      <c r="H3976" s="1">
        <v>51</v>
      </c>
      <c r="I3976" s="1">
        <v>83.5</v>
      </c>
      <c r="J3976" s="1">
        <v>8.4518830823512108</v>
      </c>
      <c r="K3976" s="1"/>
    </row>
    <row r="3977" spans="1:11" x14ac:dyDescent="0.3">
      <c r="A3977" s="1" t="s">
        <v>295</v>
      </c>
      <c r="B3977" s="1">
        <v>140000</v>
      </c>
      <c r="C3977" s="1" t="s">
        <v>296</v>
      </c>
      <c r="D3977" s="1">
        <v>140200</v>
      </c>
      <c r="E3977" s="1">
        <v>2008</v>
      </c>
      <c r="F3977" s="1">
        <v>37.831031683949398</v>
      </c>
      <c r="G3977" s="1">
        <v>561034.19987297</v>
      </c>
      <c r="H3977" s="1">
        <v>27.899999618530199</v>
      </c>
      <c r="I3977" s="1">
        <v>46</v>
      </c>
      <c r="J3977" s="1">
        <v>3.0469013367734599</v>
      </c>
      <c r="K3977" s="1"/>
    </row>
    <row r="3978" spans="1:11" x14ac:dyDescent="0.3">
      <c r="A3978" s="1" t="s">
        <v>295</v>
      </c>
      <c r="B3978" s="1">
        <v>140000</v>
      </c>
      <c r="C3978" s="1" t="s">
        <v>297</v>
      </c>
      <c r="D3978" s="1">
        <v>140500</v>
      </c>
      <c r="E3978" s="1">
        <v>2008</v>
      </c>
      <c r="F3978" s="1">
        <v>47.635051750299503</v>
      </c>
      <c r="G3978" s="1">
        <v>446292.79984855599</v>
      </c>
      <c r="H3978" s="1">
        <v>29</v>
      </c>
      <c r="I3978" s="1">
        <v>73.699996948242102</v>
      </c>
      <c r="J3978" s="1">
        <v>8.9508158326846505</v>
      </c>
      <c r="K3978" s="1"/>
    </row>
    <row r="3979" spans="1:11" x14ac:dyDescent="0.3">
      <c r="A3979" s="1" t="s">
        <v>295</v>
      </c>
      <c r="B3979" s="1">
        <v>140000</v>
      </c>
      <c r="C3979" s="1" t="s">
        <v>298</v>
      </c>
      <c r="D3979" s="1">
        <v>140700</v>
      </c>
      <c r="E3979" s="1">
        <v>2008</v>
      </c>
      <c r="F3979" s="1">
        <v>54.561126775659602</v>
      </c>
      <c r="G3979" s="1">
        <v>908388.19968795695</v>
      </c>
      <c r="H3979" s="1">
        <v>40.599998474121001</v>
      </c>
      <c r="I3979" s="1">
        <v>77</v>
      </c>
      <c r="J3979" s="1">
        <v>7.8579246307714099</v>
      </c>
      <c r="K3979" s="1"/>
    </row>
    <row r="3980" spans="1:11" x14ac:dyDescent="0.3">
      <c r="A3980" s="1" t="s">
        <v>295</v>
      </c>
      <c r="B3980" s="1">
        <v>140000</v>
      </c>
      <c r="C3980" s="1" t="s">
        <v>299</v>
      </c>
      <c r="D3980" s="1">
        <v>141000</v>
      </c>
      <c r="E3980" s="1">
        <v>2008</v>
      </c>
      <c r="F3980" s="1">
        <v>50.682216769068603</v>
      </c>
      <c r="G3980" s="1">
        <v>1031129.7001666999</v>
      </c>
      <c r="H3980" s="1">
        <v>28.600000381469702</v>
      </c>
      <c r="I3980" s="1">
        <v>77.599998474121094</v>
      </c>
      <c r="J3980" s="1">
        <v>11.002585531586501</v>
      </c>
      <c r="K3980" s="1"/>
    </row>
    <row r="3981" spans="1:11" x14ac:dyDescent="0.3">
      <c r="A3981" s="1" t="s">
        <v>295</v>
      </c>
      <c r="B3981" s="1">
        <v>140000</v>
      </c>
      <c r="C3981" s="1" t="s">
        <v>300</v>
      </c>
      <c r="D3981" s="1">
        <v>141100</v>
      </c>
      <c r="E3981" s="1">
        <v>2008</v>
      </c>
      <c r="F3981" s="1">
        <v>44.462368469945503</v>
      </c>
      <c r="G3981" s="1">
        <v>959275.59973907401</v>
      </c>
      <c r="H3981" s="1">
        <v>34.5</v>
      </c>
      <c r="I3981" s="1">
        <v>76.400001525878906</v>
      </c>
      <c r="J3981" s="1">
        <v>8.3925432119008097</v>
      </c>
      <c r="K3981" s="1"/>
    </row>
    <row r="3982" spans="1:11" x14ac:dyDescent="0.3">
      <c r="A3982" s="1" t="s">
        <v>295</v>
      </c>
      <c r="B3982" s="1">
        <v>140000</v>
      </c>
      <c r="C3982" s="1" t="s">
        <v>301</v>
      </c>
      <c r="D3982" s="1">
        <v>140600</v>
      </c>
      <c r="E3982" s="1">
        <v>2008</v>
      </c>
      <c r="F3982" s="1">
        <v>42.133862557871403</v>
      </c>
      <c r="G3982" s="1">
        <v>469708.29979515</v>
      </c>
      <c r="H3982" s="1">
        <v>30.899999618530199</v>
      </c>
      <c r="I3982" s="1">
        <v>52.900001525878899</v>
      </c>
      <c r="J3982" s="1">
        <v>6.29150641425296</v>
      </c>
      <c r="K3982" s="1"/>
    </row>
    <row r="3983" spans="1:11" x14ac:dyDescent="0.3">
      <c r="A3983" s="1" t="s">
        <v>295</v>
      </c>
      <c r="B3983" s="1">
        <v>140000</v>
      </c>
      <c r="C3983" s="1" t="s">
        <v>302</v>
      </c>
      <c r="D3983" s="1">
        <v>140100</v>
      </c>
      <c r="E3983" s="1">
        <v>2008</v>
      </c>
      <c r="F3983" s="1">
        <v>49.886809780173103</v>
      </c>
      <c r="G3983" s="1">
        <v>353248.50005340501</v>
      </c>
      <c r="H3983" s="1">
        <v>35.200000762939403</v>
      </c>
      <c r="I3983" s="1">
        <v>76.599998474121094</v>
      </c>
      <c r="J3983" s="1">
        <v>10.942922344378101</v>
      </c>
      <c r="K3983" s="1"/>
    </row>
    <row r="3984" spans="1:11" x14ac:dyDescent="0.3">
      <c r="A3984" s="1" t="s">
        <v>295</v>
      </c>
      <c r="B3984" s="1">
        <v>140000</v>
      </c>
      <c r="C3984" s="1" t="s">
        <v>303</v>
      </c>
      <c r="D3984" s="1">
        <v>140900</v>
      </c>
      <c r="E3984" s="1">
        <v>2008</v>
      </c>
      <c r="F3984" s="1">
        <v>43.183763298882099</v>
      </c>
      <c r="G3984" s="1">
        <v>1128218.99994659</v>
      </c>
      <c r="H3984" s="1">
        <v>33.099998474121001</v>
      </c>
      <c r="I3984" s="1">
        <v>59.799999237060497</v>
      </c>
      <c r="J3984" s="1">
        <v>6.1551244339910696</v>
      </c>
      <c r="K3984" s="1"/>
    </row>
    <row r="3985" spans="1:11" x14ac:dyDescent="0.3">
      <c r="A3985" s="1" t="s">
        <v>295</v>
      </c>
      <c r="B3985" s="1">
        <v>140000</v>
      </c>
      <c r="C3985" s="1" t="s">
        <v>304</v>
      </c>
      <c r="D3985" s="1">
        <v>140300</v>
      </c>
      <c r="E3985" s="1">
        <v>2008</v>
      </c>
      <c r="F3985" s="1">
        <v>51.8192151721084</v>
      </c>
      <c r="G3985" s="1">
        <v>242980.29994201599</v>
      </c>
      <c r="H3985" s="1">
        <v>41.299999237060497</v>
      </c>
      <c r="I3985" s="1">
        <v>69.199996948242102</v>
      </c>
      <c r="J3985" s="1">
        <v>6.0691960590593501</v>
      </c>
      <c r="K3985" s="1"/>
    </row>
    <row r="3986" spans="1:11" x14ac:dyDescent="0.3">
      <c r="A3986" s="1" t="s">
        <v>295</v>
      </c>
      <c r="B3986" s="1">
        <v>140000</v>
      </c>
      <c r="C3986" s="1" t="s">
        <v>305</v>
      </c>
      <c r="D3986" s="1">
        <v>140800</v>
      </c>
      <c r="E3986" s="1">
        <v>2008</v>
      </c>
      <c r="F3986" s="1">
        <v>62.857614935524602</v>
      </c>
      <c r="G3986" s="1">
        <v>884469.49975776603</v>
      </c>
      <c r="H3986" s="1">
        <v>29.7000007629394</v>
      </c>
      <c r="I3986" s="1">
        <v>79.5</v>
      </c>
      <c r="J3986" s="1">
        <v>9.8209311125765506</v>
      </c>
      <c r="K3986" s="1"/>
    </row>
    <row r="3987" spans="1:11" x14ac:dyDescent="0.3">
      <c r="A3987" s="1" t="s">
        <v>295</v>
      </c>
      <c r="B3987" s="1">
        <v>140000</v>
      </c>
      <c r="C3987" s="1" t="s">
        <v>306</v>
      </c>
      <c r="D3987" s="1">
        <v>140400</v>
      </c>
      <c r="E3987" s="1">
        <v>2008</v>
      </c>
      <c r="F3987" s="1">
        <v>53.322920510427501</v>
      </c>
      <c r="G3987" s="1">
        <v>750040.199899673</v>
      </c>
      <c r="H3987" s="1">
        <v>31.100000381469702</v>
      </c>
      <c r="I3987" s="1">
        <v>67.099998474121094</v>
      </c>
      <c r="J3987" s="1">
        <v>7.7299707168530496</v>
      </c>
      <c r="K3987" s="1"/>
    </row>
    <row r="3988" spans="1:11" x14ac:dyDescent="0.3">
      <c r="A3988" s="1" t="s">
        <v>307</v>
      </c>
      <c r="B3988" s="1">
        <v>610000</v>
      </c>
      <c r="C3988" s="1" t="s">
        <v>308</v>
      </c>
      <c r="D3988" s="1">
        <v>610900</v>
      </c>
      <c r="E3988" s="1">
        <v>2008</v>
      </c>
      <c r="F3988" s="1">
        <v>35.536229763484698</v>
      </c>
      <c r="G3988" s="1">
        <v>803616.299871444</v>
      </c>
      <c r="H3988" s="1">
        <v>22.799999237060501</v>
      </c>
      <c r="I3988" s="1">
        <v>47.400001525878899</v>
      </c>
      <c r="J3988" s="1">
        <v>6.1082631854604301</v>
      </c>
      <c r="K3988" s="1"/>
    </row>
    <row r="3989" spans="1:11" x14ac:dyDescent="0.3">
      <c r="A3989" s="1" t="s">
        <v>307</v>
      </c>
      <c r="B3989" s="1">
        <v>610000</v>
      </c>
      <c r="C3989" s="1" t="s">
        <v>309</v>
      </c>
      <c r="D3989" s="1">
        <v>610300</v>
      </c>
      <c r="E3989" s="1">
        <v>2008</v>
      </c>
      <c r="F3989" s="1">
        <v>38.874966176687501</v>
      </c>
      <c r="G3989" s="1">
        <v>690108.39956855704</v>
      </c>
      <c r="H3989" s="1">
        <v>24</v>
      </c>
      <c r="I3989" s="1">
        <v>69.699996948242102</v>
      </c>
      <c r="J3989" s="1">
        <v>10.9110352317135</v>
      </c>
      <c r="K3989" s="1"/>
    </row>
    <row r="3990" spans="1:11" x14ac:dyDescent="0.3">
      <c r="A3990" s="1" t="s">
        <v>307</v>
      </c>
      <c r="B3990" s="1">
        <v>610000</v>
      </c>
      <c r="C3990" s="1" t="s">
        <v>310</v>
      </c>
      <c r="D3990" s="1">
        <v>610700</v>
      </c>
      <c r="E3990" s="1">
        <v>2008</v>
      </c>
      <c r="F3990" s="1">
        <v>35.150401573105199</v>
      </c>
      <c r="G3990" s="1">
        <v>919042.39953040995</v>
      </c>
      <c r="H3990" s="1">
        <v>24</v>
      </c>
      <c r="I3990" s="1">
        <v>58.900001525878899</v>
      </c>
      <c r="J3990" s="1">
        <v>7.9224100222354501</v>
      </c>
      <c r="K3990" s="1"/>
    </row>
    <row r="3991" spans="1:11" x14ac:dyDescent="0.3">
      <c r="A3991" s="1" t="s">
        <v>307</v>
      </c>
      <c r="B3991" s="1">
        <v>610000</v>
      </c>
      <c r="C3991" s="1" t="s">
        <v>311</v>
      </c>
      <c r="D3991" s="1">
        <v>611000</v>
      </c>
      <c r="E3991" s="1">
        <v>2008</v>
      </c>
      <c r="F3991" s="1">
        <v>35.747764323022302</v>
      </c>
      <c r="G3991" s="1">
        <v>679564.99978065398</v>
      </c>
      <c r="H3991" s="1">
        <v>26.7000007629394</v>
      </c>
      <c r="I3991" s="1">
        <v>47.099998474121001</v>
      </c>
      <c r="J3991" s="1">
        <v>3.3029749191319802</v>
      </c>
      <c r="K3991" s="1"/>
    </row>
    <row r="3992" spans="1:11" x14ac:dyDescent="0.3">
      <c r="A3992" s="1" t="s">
        <v>307</v>
      </c>
      <c r="B3992" s="1">
        <v>610000</v>
      </c>
      <c r="C3992" s="1" t="s">
        <v>312</v>
      </c>
      <c r="D3992" s="1">
        <v>610200</v>
      </c>
      <c r="E3992" s="1">
        <v>2008</v>
      </c>
      <c r="F3992" s="1">
        <v>38.3625678902551</v>
      </c>
      <c r="G3992" s="1">
        <v>148194.59976005499</v>
      </c>
      <c r="H3992" s="1">
        <v>26.299999237060501</v>
      </c>
      <c r="I3992" s="1">
        <v>61.799999237060497</v>
      </c>
      <c r="J3992" s="1">
        <v>7.35716123080846</v>
      </c>
      <c r="K3992" s="1"/>
    </row>
    <row r="3993" spans="1:11" x14ac:dyDescent="0.3">
      <c r="A3993" s="1" t="s">
        <v>307</v>
      </c>
      <c r="B3993" s="1">
        <v>610000</v>
      </c>
      <c r="C3993" s="1" t="s">
        <v>313</v>
      </c>
      <c r="D3993" s="1">
        <v>610500</v>
      </c>
      <c r="E3993" s="1">
        <v>2008</v>
      </c>
      <c r="F3993" s="1">
        <v>57.771908159928998</v>
      </c>
      <c r="G3993" s="1">
        <v>739942.59971237101</v>
      </c>
      <c r="H3993" s="1">
        <v>28.399999618530199</v>
      </c>
      <c r="I3993" s="1">
        <v>76.199996948242102</v>
      </c>
      <c r="J3993" s="1">
        <v>12.030742662013999</v>
      </c>
      <c r="K3993" s="1"/>
    </row>
    <row r="3994" spans="1:11" x14ac:dyDescent="0.3">
      <c r="A3994" s="1" t="s">
        <v>307</v>
      </c>
      <c r="B3994" s="1">
        <v>610000</v>
      </c>
      <c r="C3994" s="1" t="s">
        <v>314</v>
      </c>
      <c r="D3994" s="1">
        <v>610100</v>
      </c>
      <c r="E3994" s="1">
        <v>2008</v>
      </c>
      <c r="F3994" s="1">
        <v>48.839898751946897</v>
      </c>
      <c r="G3994" s="1">
        <v>482294.00017547602</v>
      </c>
      <c r="H3994" s="1">
        <v>24.899999618530199</v>
      </c>
      <c r="I3994" s="1">
        <v>74.900001525878906</v>
      </c>
      <c r="J3994" s="1">
        <v>16.190322149085901</v>
      </c>
      <c r="K3994" s="1"/>
    </row>
    <row r="3995" spans="1:11" x14ac:dyDescent="0.3">
      <c r="A3995" s="1" t="s">
        <v>307</v>
      </c>
      <c r="B3995" s="1">
        <v>610000</v>
      </c>
      <c r="C3995" s="1" t="s">
        <v>315</v>
      </c>
      <c r="D3995" s="1">
        <v>610400</v>
      </c>
      <c r="E3995" s="1">
        <v>2008</v>
      </c>
      <c r="F3995" s="1">
        <v>46.994577820201101</v>
      </c>
      <c r="G3995" s="1">
        <v>477558.89980888303</v>
      </c>
      <c r="H3995" s="1">
        <v>26</v>
      </c>
      <c r="I3995" s="1">
        <v>71.800003051757798</v>
      </c>
      <c r="J3995" s="1">
        <v>13.0732834307092</v>
      </c>
      <c r="K3995" s="1"/>
    </row>
    <row r="3996" spans="1:11" x14ac:dyDescent="0.3">
      <c r="A3996" s="1" t="s">
        <v>307</v>
      </c>
      <c r="B3996" s="1">
        <v>610000</v>
      </c>
      <c r="C3996" s="1" t="s">
        <v>316</v>
      </c>
      <c r="D3996" s="1">
        <v>610600</v>
      </c>
      <c r="E3996" s="1">
        <v>2008</v>
      </c>
      <c r="F3996" s="1">
        <v>38.6385398367172</v>
      </c>
      <c r="G3996" s="1">
        <v>1438474.19958114</v>
      </c>
      <c r="H3996" s="1">
        <v>25</v>
      </c>
      <c r="I3996" s="1">
        <v>49.099998474121001</v>
      </c>
      <c r="J3996" s="1">
        <v>4.4266130893414104</v>
      </c>
      <c r="K3996" s="1"/>
    </row>
    <row r="3997" spans="1:11" x14ac:dyDescent="0.3">
      <c r="A3997" s="1" t="s">
        <v>307</v>
      </c>
      <c r="B3997" s="1">
        <v>610000</v>
      </c>
      <c r="C3997" s="1" t="s">
        <v>317</v>
      </c>
      <c r="D3997" s="1">
        <v>610800</v>
      </c>
      <c r="E3997" s="1">
        <v>2008</v>
      </c>
      <c r="F3997" s="1">
        <v>37.629363369236401</v>
      </c>
      <c r="G3997" s="1">
        <v>1656218.7993335701</v>
      </c>
      <c r="H3997" s="1">
        <v>25.799999237060501</v>
      </c>
      <c r="I3997" s="1">
        <v>49.099998474121001</v>
      </c>
      <c r="J3997" s="1">
        <v>3.9484267923181302</v>
      </c>
      <c r="K3997" s="1"/>
    </row>
    <row r="3998" spans="1:11" x14ac:dyDescent="0.3">
      <c r="A3998" s="1" t="s">
        <v>318</v>
      </c>
      <c r="B3998" s="1">
        <v>310000</v>
      </c>
      <c r="C3998" s="1" t="s">
        <v>318</v>
      </c>
      <c r="D3998" s="1">
        <v>310000</v>
      </c>
      <c r="E3998" s="1">
        <v>2008</v>
      </c>
      <c r="F3998" s="1">
        <v>53.7594116748202</v>
      </c>
      <c r="G3998" s="1">
        <v>361854.59998321498</v>
      </c>
      <c r="H3998" s="1">
        <v>39.900001525878899</v>
      </c>
      <c r="I3998" s="1">
        <v>62.599998474121001</v>
      </c>
      <c r="J3998" s="1">
        <v>4.6175447628484401</v>
      </c>
      <c r="K3998" s="1"/>
    </row>
    <row r="3999" spans="1:11" x14ac:dyDescent="0.3">
      <c r="A3999" s="1" t="s">
        <v>319</v>
      </c>
      <c r="B3999" s="1">
        <v>510000</v>
      </c>
      <c r="C3999" s="1" t="s">
        <v>320</v>
      </c>
      <c r="D3999" s="1">
        <v>513200</v>
      </c>
      <c r="E3999" s="1">
        <v>2008</v>
      </c>
      <c r="F3999" s="1">
        <v>21.589381653122601</v>
      </c>
      <c r="G3999" s="1">
        <v>1717456.8998875599</v>
      </c>
      <c r="H3999" s="1">
        <v>3.5999999046325599</v>
      </c>
      <c r="I3999" s="1">
        <v>47.5</v>
      </c>
      <c r="J3999" s="1">
        <v>10.2614778653739</v>
      </c>
      <c r="K3999" s="1"/>
    </row>
    <row r="4000" spans="1:11" x14ac:dyDescent="0.3">
      <c r="A4000" s="1" t="s">
        <v>319</v>
      </c>
      <c r="B4000" s="1">
        <v>510000</v>
      </c>
      <c r="C4000" s="1" t="s">
        <v>321</v>
      </c>
      <c r="D4000" s="1">
        <v>511900</v>
      </c>
      <c r="E4000" s="1">
        <v>2008</v>
      </c>
      <c r="F4000" s="1">
        <v>39.012594719391103</v>
      </c>
      <c r="G4000" s="1">
        <v>458124.89978981001</v>
      </c>
      <c r="H4000" s="1">
        <v>25.2000007629394</v>
      </c>
      <c r="I4000" s="1">
        <v>54.400001525878899</v>
      </c>
      <c r="J4000" s="1">
        <v>5.4759112815623299</v>
      </c>
      <c r="K4000" s="1"/>
    </row>
    <row r="4001" spans="1:11" x14ac:dyDescent="0.3">
      <c r="A4001" s="1" t="s">
        <v>319</v>
      </c>
      <c r="B4001" s="1">
        <v>510000</v>
      </c>
      <c r="C4001" s="1" t="s">
        <v>322</v>
      </c>
      <c r="D4001" s="1">
        <v>510100</v>
      </c>
      <c r="E4001" s="1">
        <v>2008</v>
      </c>
      <c r="F4001" s="1">
        <v>59.970440407240503</v>
      </c>
      <c r="G4001" s="1">
        <v>808881.30021285999</v>
      </c>
      <c r="H4001" s="1">
        <v>39</v>
      </c>
      <c r="I4001" s="1">
        <v>79.900001525878906</v>
      </c>
      <c r="J4001" s="1">
        <v>10.4420359014268</v>
      </c>
      <c r="K4001" s="1"/>
    </row>
    <row r="4002" spans="1:11" x14ac:dyDescent="0.3">
      <c r="A4002" s="1" t="s">
        <v>319</v>
      </c>
      <c r="B4002" s="1">
        <v>510000</v>
      </c>
      <c r="C4002" s="1" t="s">
        <v>323</v>
      </c>
      <c r="D4002" s="1">
        <v>511700</v>
      </c>
      <c r="E4002" s="1">
        <v>2008</v>
      </c>
      <c r="F4002" s="1">
        <v>50.673298562912002</v>
      </c>
      <c r="G4002" s="1">
        <v>796685.60000610305</v>
      </c>
      <c r="H4002" s="1">
        <v>27.600000381469702</v>
      </c>
      <c r="I4002" s="1">
        <v>68.800003051757798</v>
      </c>
      <c r="J4002" s="1">
        <v>10.4246342342547</v>
      </c>
      <c r="K4002" s="1"/>
    </row>
    <row r="4003" spans="1:11" x14ac:dyDescent="0.3">
      <c r="A4003" s="1" t="s">
        <v>319</v>
      </c>
      <c r="B4003" s="1">
        <v>510000</v>
      </c>
      <c r="C4003" s="1" t="s">
        <v>324</v>
      </c>
      <c r="D4003" s="1">
        <v>510600</v>
      </c>
      <c r="E4003" s="1">
        <v>2008</v>
      </c>
      <c r="F4003" s="1">
        <v>57.1124508122425</v>
      </c>
      <c r="G4003" s="1">
        <v>319258.60004043498</v>
      </c>
      <c r="H4003" s="1">
        <v>39.400001525878899</v>
      </c>
      <c r="I4003" s="1">
        <v>71.099998474121094</v>
      </c>
      <c r="J4003" s="1">
        <v>7.32931810594516</v>
      </c>
      <c r="K4003" s="1"/>
    </row>
    <row r="4004" spans="1:11" x14ac:dyDescent="0.3">
      <c r="A4004" s="1" t="s">
        <v>319</v>
      </c>
      <c r="B4004" s="1">
        <v>510000</v>
      </c>
      <c r="C4004" s="1" t="s">
        <v>325</v>
      </c>
      <c r="D4004" s="1">
        <v>513300</v>
      </c>
      <c r="E4004" s="1">
        <v>2008</v>
      </c>
      <c r="F4004" s="1">
        <v>7.7572911047158897</v>
      </c>
      <c r="G4004" s="1">
        <v>1096601.69972705</v>
      </c>
      <c r="H4004" s="1">
        <v>1.1000000238418499</v>
      </c>
      <c r="I4004" s="1">
        <v>36.400001525878899</v>
      </c>
      <c r="J4004" s="1">
        <v>8.1154045313264191</v>
      </c>
      <c r="K4004" s="1"/>
    </row>
    <row r="4005" spans="1:11" x14ac:dyDescent="0.3">
      <c r="A4005" s="1" t="s">
        <v>319</v>
      </c>
      <c r="B4005" s="1">
        <v>510000</v>
      </c>
      <c r="C4005" s="1" t="s">
        <v>326</v>
      </c>
      <c r="D4005" s="1">
        <v>511600</v>
      </c>
      <c r="E4005" s="1">
        <v>2008</v>
      </c>
      <c r="F4005" s="1">
        <v>60.583903028620099</v>
      </c>
      <c r="G4005" s="1">
        <v>359807.80008697498</v>
      </c>
      <c r="H4005" s="1">
        <v>55.700000762939403</v>
      </c>
      <c r="I4005" s="1">
        <v>66</v>
      </c>
      <c r="J4005" s="1">
        <v>2.5937738324476398</v>
      </c>
      <c r="K4005" s="1"/>
    </row>
    <row r="4006" spans="1:11" x14ac:dyDescent="0.3">
      <c r="A4006" s="1" t="s">
        <v>319</v>
      </c>
      <c r="B4006" s="1">
        <v>510000</v>
      </c>
      <c r="C4006" s="1" t="s">
        <v>327</v>
      </c>
      <c r="D4006" s="1">
        <v>510800</v>
      </c>
      <c r="E4006" s="1">
        <v>2008</v>
      </c>
      <c r="F4006" s="1">
        <v>34.864079391425697</v>
      </c>
      <c r="G4006" s="1">
        <v>544402.59969711304</v>
      </c>
      <c r="H4006" s="1">
        <v>25.100000381469702</v>
      </c>
      <c r="I4006" s="1">
        <v>48.900001525878899</v>
      </c>
      <c r="J4006" s="1">
        <v>5.7442277343896304</v>
      </c>
      <c r="K4006" s="1"/>
    </row>
    <row r="4007" spans="1:11" x14ac:dyDescent="0.3">
      <c r="A4007" s="1" t="s">
        <v>319</v>
      </c>
      <c r="B4007" s="1">
        <v>510000</v>
      </c>
      <c r="C4007" s="1" t="s">
        <v>328</v>
      </c>
      <c r="D4007" s="1">
        <v>511100</v>
      </c>
      <c r="E4007" s="1">
        <v>2008</v>
      </c>
      <c r="F4007" s="1">
        <v>62.449556013111298</v>
      </c>
      <c r="G4007" s="1">
        <v>738465.99985504104</v>
      </c>
      <c r="H4007" s="1">
        <v>36</v>
      </c>
      <c r="I4007" s="1">
        <v>82.900001525878906</v>
      </c>
      <c r="J4007" s="1">
        <v>13.039087258346701</v>
      </c>
      <c r="K4007" s="1"/>
    </row>
    <row r="4008" spans="1:11" x14ac:dyDescent="0.3">
      <c r="A4008" s="1" t="s">
        <v>319</v>
      </c>
      <c r="B4008" s="1">
        <v>510000</v>
      </c>
      <c r="C4008" s="1" t="s">
        <v>329</v>
      </c>
      <c r="D4008" s="1">
        <v>513400</v>
      </c>
      <c r="E4008" s="1">
        <v>2008</v>
      </c>
      <c r="F4008" s="1">
        <v>25.196618757787601</v>
      </c>
      <c r="G4008" s="1">
        <v>1390525.7993860201</v>
      </c>
      <c r="H4008" s="1">
        <v>12</v>
      </c>
      <c r="I4008" s="1">
        <v>56.099998474121001</v>
      </c>
      <c r="J4008" s="1">
        <v>7.5057980019255597</v>
      </c>
      <c r="K4008" s="1"/>
    </row>
    <row r="4009" spans="1:11" x14ac:dyDescent="0.3">
      <c r="A4009" s="1" t="s">
        <v>319</v>
      </c>
      <c r="B4009" s="1">
        <v>510000</v>
      </c>
      <c r="C4009" s="1" t="s">
        <v>330</v>
      </c>
      <c r="D4009" s="1">
        <v>510500</v>
      </c>
      <c r="E4009" s="1">
        <v>2008</v>
      </c>
      <c r="F4009" s="1">
        <v>59.651028353778997</v>
      </c>
      <c r="G4009" s="1">
        <v>672863.59983062698</v>
      </c>
      <c r="H4009" s="1">
        <v>45.400001525878899</v>
      </c>
      <c r="I4009" s="1">
        <v>73.599998474121094</v>
      </c>
      <c r="J4009" s="1">
        <v>9.0516201805947194</v>
      </c>
      <c r="K4009" s="1"/>
    </row>
    <row r="4010" spans="1:11" x14ac:dyDescent="0.3">
      <c r="A4010" s="1" t="s">
        <v>319</v>
      </c>
      <c r="B4010" s="1">
        <v>510000</v>
      </c>
      <c r="C4010" s="1" t="s">
        <v>331</v>
      </c>
      <c r="D4010" s="1">
        <v>511400</v>
      </c>
      <c r="E4010" s="1">
        <v>2008</v>
      </c>
      <c r="F4010" s="1">
        <v>65.712585602442203</v>
      </c>
      <c r="G4010" s="1">
        <v>441720.000419616</v>
      </c>
      <c r="H4010" s="1">
        <v>40.099998474121001</v>
      </c>
      <c r="I4010" s="1">
        <v>77.900001525878906</v>
      </c>
      <c r="J4010" s="1">
        <v>9.7469208726184</v>
      </c>
      <c r="K4010" s="1"/>
    </row>
    <row r="4011" spans="1:11" x14ac:dyDescent="0.3">
      <c r="A4011" s="1" t="s">
        <v>319</v>
      </c>
      <c r="B4011" s="1">
        <v>510000</v>
      </c>
      <c r="C4011" s="1" t="s">
        <v>332</v>
      </c>
      <c r="D4011" s="1">
        <v>510700</v>
      </c>
      <c r="E4011" s="1">
        <v>2008</v>
      </c>
      <c r="F4011" s="1">
        <v>45.394673014393803</v>
      </c>
      <c r="G4011" s="1">
        <v>876026.39983177104</v>
      </c>
      <c r="H4011" s="1">
        <v>29.2000007629394</v>
      </c>
      <c r="I4011" s="1">
        <v>61.599998474121001</v>
      </c>
      <c r="J4011" s="1">
        <v>9.4189389348355306</v>
      </c>
      <c r="K4011" s="1"/>
    </row>
    <row r="4012" spans="1:11" x14ac:dyDescent="0.3">
      <c r="A4012" s="1" t="s">
        <v>319</v>
      </c>
      <c r="B4012" s="1">
        <v>510000</v>
      </c>
      <c r="C4012" s="1" t="s">
        <v>333</v>
      </c>
      <c r="D4012" s="1">
        <v>511300</v>
      </c>
      <c r="E4012" s="1">
        <v>2008</v>
      </c>
      <c r="F4012" s="1">
        <v>55.958415835644303</v>
      </c>
      <c r="G4012" s="1">
        <v>661260.59992980899</v>
      </c>
      <c r="H4012" s="1">
        <v>42.299999237060497</v>
      </c>
      <c r="I4012" s="1">
        <v>67.699996948242102</v>
      </c>
      <c r="J4012" s="1">
        <v>5.9611955272932899</v>
      </c>
      <c r="K4012" s="1"/>
    </row>
    <row r="4013" spans="1:11" x14ac:dyDescent="0.3">
      <c r="A4013" s="1" t="s">
        <v>319</v>
      </c>
      <c r="B4013" s="1">
        <v>510000</v>
      </c>
      <c r="C4013" s="1" t="s">
        <v>334</v>
      </c>
      <c r="D4013" s="1">
        <v>511000</v>
      </c>
      <c r="E4013" s="1">
        <v>2008</v>
      </c>
      <c r="F4013" s="1">
        <v>67.038005941434704</v>
      </c>
      <c r="G4013" s="1">
        <v>336195.59979629499</v>
      </c>
      <c r="H4013" s="1">
        <v>58.5</v>
      </c>
      <c r="I4013" s="1">
        <v>82.800003051757798</v>
      </c>
      <c r="J4013" s="1">
        <v>5.0742849720915402</v>
      </c>
      <c r="K4013" s="1"/>
    </row>
    <row r="4014" spans="1:11" x14ac:dyDescent="0.3">
      <c r="A4014" s="1" t="s">
        <v>319</v>
      </c>
      <c r="B4014" s="1">
        <v>510000</v>
      </c>
      <c r="C4014" s="1" t="s">
        <v>335</v>
      </c>
      <c r="D4014" s="1">
        <v>510400</v>
      </c>
      <c r="E4014" s="1">
        <v>2008</v>
      </c>
      <c r="F4014" s="1">
        <v>27.742072334420101</v>
      </c>
      <c r="G4014" s="1">
        <v>186343.4998703</v>
      </c>
      <c r="H4014" s="1">
        <v>19.7000007629394</v>
      </c>
      <c r="I4014" s="1">
        <v>43.799999237060497</v>
      </c>
      <c r="J4014" s="1">
        <v>4.3008737385266302</v>
      </c>
      <c r="K4014" s="1"/>
    </row>
    <row r="4015" spans="1:11" x14ac:dyDescent="0.3">
      <c r="A4015" s="1" t="s">
        <v>319</v>
      </c>
      <c r="B4015" s="1">
        <v>510000</v>
      </c>
      <c r="C4015" s="1" t="s">
        <v>336</v>
      </c>
      <c r="D4015" s="1">
        <v>510900</v>
      </c>
      <c r="E4015" s="1">
        <v>2008</v>
      </c>
      <c r="F4015" s="1">
        <v>60.314707045633</v>
      </c>
      <c r="G4015" s="1">
        <v>302659.19995498599</v>
      </c>
      <c r="H4015" s="1">
        <v>55.099998474121001</v>
      </c>
      <c r="I4015" s="1">
        <v>66</v>
      </c>
      <c r="J4015" s="1">
        <v>2.6732656722219201</v>
      </c>
      <c r="K4015" s="1"/>
    </row>
    <row r="4016" spans="1:11" x14ac:dyDescent="0.3">
      <c r="A4016" s="1" t="s">
        <v>319</v>
      </c>
      <c r="B4016" s="1">
        <v>510000</v>
      </c>
      <c r="C4016" s="1" t="s">
        <v>337</v>
      </c>
      <c r="D4016" s="1">
        <v>511800</v>
      </c>
      <c r="E4016" s="1">
        <v>2008</v>
      </c>
      <c r="F4016" s="1">
        <v>38.333150104738102</v>
      </c>
      <c r="G4016" s="1">
        <v>537009.099817276</v>
      </c>
      <c r="H4016" s="1">
        <v>26.399999618530199</v>
      </c>
      <c r="I4016" s="1">
        <v>59.599998474121001</v>
      </c>
      <c r="J4016" s="1">
        <v>5.5382431978383204</v>
      </c>
      <c r="K4016" s="1"/>
    </row>
    <row r="4017" spans="1:11" x14ac:dyDescent="0.3">
      <c r="A4017" s="1" t="s">
        <v>319</v>
      </c>
      <c r="B4017" s="1">
        <v>510000</v>
      </c>
      <c r="C4017" s="1" t="s">
        <v>338</v>
      </c>
      <c r="D4017" s="1">
        <v>511500</v>
      </c>
      <c r="E4017" s="1">
        <v>2008</v>
      </c>
      <c r="F4017" s="1">
        <v>64.787415166236102</v>
      </c>
      <c r="G4017" s="1">
        <v>792285.30006790103</v>
      </c>
      <c r="H4017" s="1">
        <v>48.400001525878899</v>
      </c>
      <c r="I4017" s="1">
        <v>79.400001525878906</v>
      </c>
      <c r="J4017" s="1">
        <v>6.0683546248891203</v>
      </c>
      <c r="K4017" s="1"/>
    </row>
    <row r="4018" spans="1:11" x14ac:dyDescent="0.3">
      <c r="A4018" s="1" t="s">
        <v>319</v>
      </c>
      <c r="B4018" s="1">
        <v>510000</v>
      </c>
      <c r="C4018" s="1" t="s">
        <v>339</v>
      </c>
      <c r="D4018" s="1">
        <v>512000</v>
      </c>
      <c r="E4018" s="1">
        <v>2008</v>
      </c>
      <c r="F4018" s="1">
        <v>58.5684982195001</v>
      </c>
      <c r="G4018" s="1">
        <v>315508.49990844697</v>
      </c>
      <c r="H4018" s="1">
        <v>54.200000762939403</v>
      </c>
      <c r="I4018" s="1">
        <v>64.599998474121094</v>
      </c>
      <c r="J4018" s="1">
        <v>2.7605942735084898</v>
      </c>
      <c r="K4018" s="1"/>
    </row>
    <row r="4019" spans="1:11" x14ac:dyDescent="0.3">
      <c r="A4019" s="1" t="s">
        <v>319</v>
      </c>
      <c r="B4019" s="1">
        <v>510000</v>
      </c>
      <c r="C4019" s="1" t="s">
        <v>340</v>
      </c>
      <c r="D4019" s="1">
        <v>510300</v>
      </c>
      <c r="E4019" s="1">
        <v>2008</v>
      </c>
      <c r="F4019" s="1">
        <v>75.949458457988101</v>
      </c>
      <c r="G4019" s="1">
        <v>308506.70025634702</v>
      </c>
      <c r="H4019" s="1">
        <v>67.300003051757798</v>
      </c>
      <c r="I4019" s="1">
        <v>84.300003051757798</v>
      </c>
      <c r="J4019" s="1">
        <v>3.3805559616219498</v>
      </c>
      <c r="K4019" s="1"/>
    </row>
    <row r="4020" spans="1:11" x14ac:dyDescent="0.3">
      <c r="A4020" s="1" t="s">
        <v>341</v>
      </c>
      <c r="B4020" s="1">
        <v>710000</v>
      </c>
      <c r="C4020" s="1" t="s">
        <v>341</v>
      </c>
      <c r="D4020" s="1">
        <v>710000</v>
      </c>
      <c r="E4020" s="1">
        <v>2008</v>
      </c>
      <c r="F4020" s="1">
        <v>21.400765144289199</v>
      </c>
      <c r="G4020" s="1">
        <v>682448.99968624103</v>
      </c>
      <c r="H4020" s="1">
        <v>12.699999809265099</v>
      </c>
      <c r="I4020" s="1">
        <v>39.599998474121001</v>
      </c>
      <c r="J4020" s="1">
        <v>6.8531756534750796</v>
      </c>
      <c r="K4020" s="1"/>
    </row>
    <row r="4021" spans="1:11" x14ac:dyDescent="0.3">
      <c r="A4021" s="1" t="s">
        <v>342</v>
      </c>
      <c r="B4021" s="1">
        <v>120000</v>
      </c>
      <c r="C4021" s="1" t="s">
        <v>342</v>
      </c>
      <c r="D4021" s="1">
        <v>120000</v>
      </c>
      <c r="E4021" s="1">
        <v>2008</v>
      </c>
      <c r="F4021" s="1">
        <v>80.158327032807193</v>
      </c>
      <c r="G4021" s="1">
        <v>947711.90050888003</v>
      </c>
      <c r="H4021" s="1">
        <v>58.5</v>
      </c>
      <c r="I4021" s="1">
        <v>99.699996948242102</v>
      </c>
      <c r="J4021" s="1">
        <v>7.1148300461853697</v>
      </c>
      <c r="K4021" s="1"/>
    </row>
    <row r="4022" spans="1:11" x14ac:dyDescent="0.3">
      <c r="A4022" s="1" t="s">
        <v>343</v>
      </c>
      <c r="B4022" s="1">
        <v>540000</v>
      </c>
      <c r="C4022" s="1" t="s">
        <v>344</v>
      </c>
      <c r="D4022" s="1">
        <v>542500</v>
      </c>
      <c r="E4022" s="1">
        <v>2008</v>
      </c>
      <c r="F4022" s="1">
        <v>5.4978272841314597</v>
      </c>
      <c r="G4022" s="1">
        <v>1777095.70001351</v>
      </c>
      <c r="H4022" s="1">
        <v>1.8999999761581401</v>
      </c>
      <c r="I4022" s="1">
        <v>30.2000007629394</v>
      </c>
      <c r="J4022" s="1">
        <v>4.8380856312393101</v>
      </c>
      <c r="K4022" s="1"/>
    </row>
    <row r="4023" spans="1:11" x14ac:dyDescent="0.3">
      <c r="A4023" s="1" t="s">
        <v>343</v>
      </c>
      <c r="B4023" s="1">
        <v>540000</v>
      </c>
      <c r="C4023" s="1" t="s">
        <v>345</v>
      </c>
      <c r="D4023" s="1">
        <v>540300</v>
      </c>
      <c r="E4023" s="1">
        <v>2008</v>
      </c>
      <c r="F4023" s="1">
        <v>2.5723674529698402</v>
      </c>
      <c r="G4023" s="1">
        <v>266075.399865388</v>
      </c>
      <c r="H4023" s="1">
        <v>1</v>
      </c>
      <c r="I4023" s="1">
        <v>12</v>
      </c>
      <c r="J4023" s="1">
        <v>1.6667663109073301</v>
      </c>
      <c r="K4023" s="1"/>
    </row>
    <row r="4024" spans="1:11" x14ac:dyDescent="0.3">
      <c r="A4024" s="1" t="s">
        <v>343</v>
      </c>
      <c r="B4024" s="1">
        <v>540000</v>
      </c>
      <c r="C4024" s="1" t="s">
        <v>346</v>
      </c>
      <c r="D4024" s="1">
        <v>540100</v>
      </c>
      <c r="E4024" s="1">
        <v>2008</v>
      </c>
      <c r="F4024" s="1">
        <v>4.7948655385885104</v>
      </c>
      <c r="G4024" s="1">
        <v>129806.59986066799</v>
      </c>
      <c r="H4024" s="1">
        <v>1.8999999761581401</v>
      </c>
      <c r="I4024" s="1">
        <v>22.299999237060501</v>
      </c>
      <c r="J4024" s="1">
        <v>3.3379999915371599</v>
      </c>
      <c r="K4024" s="1"/>
    </row>
    <row r="4025" spans="1:11" x14ac:dyDescent="0.3">
      <c r="A4025" s="1" t="s">
        <v>343</v>
      </c>
      <c r="B4025" s="1">
        <v>540000</v>
      </c>
      <c r="C4025" s="1" t="s">
        <v>347</v>
      </c>
      <c r="D4025" s="1">
        <v>540400</v>
      </c>
      <c r="E4025" s="1">
        <v>2008</v>
      </c>
      <c r="F4025" s="1">
        <v>6.9642625043397004</v>
      </c>
      <c r="G4025" s="1">
        <v>737222.900184392</v>
      </c>
      <c r="H4025" s="1">
        <v>1.29999995231628</v>
      </c>
      <c r="I4025" s="1">
        <v>17.899999618530199</v>
      </c>
      <c r="J4025" s="1">
        <v>3.6994702370665702</v>
      </c>
      <c r="K4025" s="1"/>
    </row>
    <row r="4026" spans="1:11" x14ac:dyDescent="0.3">
      <c r="A4026" s="1" t="s">
        <v>343</v>
      </c>
      <c r="B4026" s="1">
        <v>540000</v>
      </c>
      <c r="C4026" s="1" t="s">
        <v>348</v>
      </c>
      <c r="D4026" s="1">
        <v>540600</v>
      </c>
      <c r="E4026" s="1">
        <v>2008</v>
      </c>
      <c r="F4026" s="1">
        <v>2.4068715529326599</v>
      </c>
      <c r="G4026" s="1">
        <v>796609.49848878302</v>
      </c>
      <c r="H4026" s="1">
        <v>1</v>
      </c>
      <c r="I4026" s="1">
        <v>11</v>
      </c>
      <c r="J4026" s="1">
        <v>1.13804622490374</v>
      </c>
      <c r="K4026" s="1"/>
    </row>
    <row r="4027" spans="1:11" x14ac:dyDescent="0.3">
      <c r="A4027" s="1" t="s">
        <v>343</v>
      </c>
      <c r="B4027" s="1">
        <v>540000</v>
      </c>
      <c r="C4027" s="1" t="s">
        <v>349</v>
      </c>
      <c r="D4027" s="1">
        <v>540200</v>
      </c>
      <c r="E4027" s="1">
        <v>2008</v>
      </c>
      <c r="F4027" s="1">
        <v>9.4545019832210198</v>
      </c>
      <c r="G4027" s="1">
        <v>1556050.2999044601</v>
      </c>
      <c r="H4027" s="1">
        <v>1.6000000238418499</v>
      </c>
      <c r="I4027" s="1">
        <v>34.099998474121001</v>
      </c>
      <c r="J4027" s="1">
        <v>7.2048793316990096</v>
      </c>
      <c r="K4027" s="1"/>
    </row>
    <row r="4028" spans="1:11" x14ac:dyDescent="0.3">
      <c r="A4028" s="1" t="s">
        <v>343</v>
      </c>
      <c r="B4028" s="1">
        <v>540000</v>
      </c>
      <c r="C4028" s="1" t="s">
        <v>350</v>
      </c>
      <c r="D4028" s="1">
        <v>540500</v>
      </c>
      <c r="E4028" s="1">
        <v>2008</v>
      </c>
      <c r="F4028" s="1">
        <v>11.0991142019916</v>
      </c>
      <c r="G4028" s="1">
        <v>799413.70039844501</v>
      </c>
      <c r="H4028" s="1">
        <v>1.8999999761581401</v>
      </c>
      <c r="I4028" s="1">
        <v>23.799999237060501</v>
      </c>
      <c r="J4028" s="1">
        <v>4.38622494574666</v>
      </c>
      <c r="K4028" s="1"/>
    </row>
    <row r="4029" spans="1:11" x14ac:dyDescent="0.3">
      <c r="A4029" s="1" t="s">
        <v>351</v>
      </c>
      <c r="B4029" s="1">
        <v>810000</v>
      </c>
      <c r="C4029" s="1" t="s">
        <v>351</v>
      </c>
      <c r="D4029" s="1">
        <v>810000</v>
      </c>
      <c r="E4029" s="1">
        <v>2008</v>
      </c>
      <c r="F4029" s="1">
        <v>33.300928779184702</v>
      </c>
      <c r="G4029" s="1">
        <v>32268.59998703</v>
      </c>
      <c r="H4029" s="1">
        <v>27.399999618530199</v>
      </c>
      <c r="I4029" s="1">
        <v>37.5</v>
      </c>
      <c r="J4029" s="1">
        <v>1.72706614150635</v>
      </c>
      <c r="K4029" s="1"/>
    </row>
    <row r="4030" spans="1:11" x14ac:dyDescent="0.3">
      <c r="A4030" s="1" t="s">
        <v>352</v>
      </c>
      <c r="B4030" s="1">
        <v>650000</v>
      </c>
      <c r="C4030" s="1" t="s">
        <v>353</v>
      </c>
      <c r="D4030" s="1">
        <v>652900</v>
      </c>
      <c r="E4030" s="1">
        <v>2008</v>
      </c>
      <c r="F4030" s="1">
        <v>69.035353625555601</v>
      </c>
      <c r="G4030" s="1">
        <v>9439203.9012222197</v>
      </c>
      <c r="H4030" s="1">
        <v>24.2000007629394</v>
      </c>
      <c r="I4030" s="1">
        <v>99.099998474121094</v>
      </c>
      <c r="J4030" s="1">
        <v>15.2791634182373</v>
      </c>
      <c r="K4030" s="1"/>
    </row>
    <row r="4031" spans="1:11" x14ac:dyDescent="0.3">
      <c r="A4031" s="1" t="s">
        <v>352</v>
      </c>
      <c r="B4031" s="1">
        <v>650000</v>
      </c>
      <c r="C4031" s="1" t="s">
        <v>354</v>
      </c>
      <c r="D4031" s="1">
        <v>659002</v>
      </c>
      <c r="E4031" s="1">
        <v>2008</v>
      </c>
      <c r="F4031" s="1">
        <v>83.3574618048183</v>
      </c>
      <c r="G4031" s="1">
        <v>343516.10009765602</v>
      </c>
      <c r="H4031" s="1">
        <v>72.5</v>
      </c>
      <c r="I4031" s="1">
        <v>100</v>
      </c>
      <c r="J4031" s="1">
        <v>4.9406362504984003</v>
      </c>
      <c r="K4031" s="1"/>
    </row>
    <row r="4032" spans="1:11" x14ac:dyDescent="0.3">
      <c r="A4032" s="1" t="s">
        <v>352</v>
      </c>
      <c r="B4032" s="1">
        <v>650000</v>
      </c>
      <c r="C4032" s="1" t="s">
        <v>355</v>
      </c>
      <c r="D4032" s="1">
        <v>654300</v>
      </c>
      <c r="E4032" s="1">
        <v>2008</v>
      </c>
      <c r="F4032" s="1">
        <v>16.822732123848699</v>
      </c>
      <c r="G4032" s="1">
        <v>2301753.5001134798</v>
      </c>
      <c r="H4032" s="1">
        <v>12.199999809265099</v>
      </c>
      <c r="I4032" s="1">
        <v>27.5</v>
      </c>
      <c r="J4032" s="1">
        <v>2.9210497559772901</v>
      </c>
      <c r="K4032" s="1"/>
    </row>
    <row r="4033" spans="1:11" x14ac:dyDescent="0.3">
      <c r="A4033" s="1" t="s">
        <v>352</v>
      </c>
      <c r="B4033" s="1">
        <v>650000</v>
      </c>
      <c r="C4033" s="1" t="s">
        <v>356</v>
      </c>
      <c r="D4033" s="1">
        <v>652800</v>
      </c>
      <c r="E4033" s="1">
        <v>2008</v>
      </c>
      <c r="F4033" s="1">
        <v>48.311207400363799</v>
      </c>
      <c r="G4033" s="1">
        <v>23733170.502673101</v>
      </c>
      <c r="H4033" s="1">
        <v>4.0999999046325604</v>
      </c>
      <c r="I4033" s="1">
        <v>90.599998474121094</v>
      </c>
      <c r="J4033" s="1">
        <v>21.152211712196401</v>
      </c>
      <c r="K4033" s="1"/>
    </row>
    <row r="4034" spans="1:11" x14ac:dyDescent="0.3">
      <c r="A4034" s="1" t="s">
        <v>352</v>
      </c>
      <c r="B4034" s="1">
        <v>650000</v>
      </c>
      <c r="C4034" s="1" t="s">
        <v>357</v>
      </c>
      <c r="D4034" s="1">
        <v>659005</v>
      </c>
      <c r="E4034" s="1">
        <v>2008</v>
      </c>
      <c r="F4034" s="1">
        <v>15.8842635045658</v>
      </c>
      <c r="G4034" s="1">
        <v>17361.500010490399</v>
      </c>
      <c r="H4034" s="1">
        <v>13.800000190734799</v>
      </c>
      <c r="I4034" s="1">
        <v>16.799999237060501</v>
      </c>
      <c r="J4034" s="1">
        <v>0.31341980129852898</v>
      </c>
      <c r="K4034" s="1"/>
    </row>
    <row r="4035" spans="1:11" x14ac:dyDescent="0.3">
      <c r="A4035" s="1" t="s">
        <v>352</v>
      </c>
      <c r="B4035" s="1">
        <v>650000</v>
      </c>
      <c r="C4035" s="1" t="s">
        <v>358</v>
      </c>
      <c r="D4035" s="1">
        <v>652700</v>
      </c>
      <c r="E4035" s="1">
        <v>2008</v>
      </c>
      <c r="F4035" s="1">
        <v>31.0335339171436</v>
      </c>
      <c r="G4035" s="1">
        <v>804482.29973411502</v>
      </c>
      <c r="H4035" s="1">
        <v>20</v>
      </c>
      <c r="I4035" s="1">
        <v>44</v>
      </c>
      <c r="J4035" s="1">
        <v>4.8201769911646402</v>
      </c>
      <c r="K4035" s="1"/>
    </row>
    <row r="4036" spans="1:11" x14ac:dyDescent="0.3">
      <c r="A4036" s="1" t="s">
        <v>352</v>
      </c>
      <c r="B4036" s="1">
        <v>650000</v>
      </c>
      <c r="C4036" s="1" t="s">
        <v>359</v>
      </c>
      <c r="D4036" s="1">
        <v>652300</v>
      </c>
      <c r="E4036" s="1">
        <v>2008</v>
      </c>
      <c r="F4036" s="1">
        <v>32.3385176443077</v>
      </c>
      <c r="G4036" s="1">
        <v>2677661.5994663201</v>
      </c>
      <c r="H4036" s="1">
        <v>15.399999618530201</v>
      </c>
      <c r="I4036" s="1">
        <v>64.300003051757798</v>
      </c>
      <c r="J4036" s="1">
        <v>10.9600351879516</v>
      </c>
      <c r="K4036" s="1"/>
    </row>
    <row r="4037" spans="1:11" x14ac:dyDescent="0.3">
      <c r="A4037" s="1" t="s">
        <v>352</v>
      </c>
      <c r="B4037" s="1">
        <v>650000</v>
      </c>
      <c r="C4037" s="1" t="s">
        <v>360</v>
      </c>
      <c r="D4037" s="1">
        <v>650500</v>
      </c>
      <c r="E4037" s="1">
        <v>2008</v>
      </c>
      <c r="F4037" s="1">
        <v>29.342899103076601</v>
      </c>
      <c r="G4037" s="1">
        <v>4364726.8986835396</v>
      </c>
      <c r="H4037" s="1">
        <v>14</v>
      </c>
      <c r="I4037" s="1">
        <v>67.5</v>
      </c>
      <c r="J4037" s="1">
        <v>8.7094774140672495</v>
      </c>
      <c r="K4037" s="1"/>
    </row>
    <row r="4038" spans="1:11" x14ac:dyDescent="0.3">
      <c r="A4038" s="1" t="s">
        <v>352</v>
      </c>
      <c r="B4038" s="1">
        <v>650000</v>
      </c>
      <c r="C4038" s="1" t="s">
        <v>361</v>
      </c>
      <c r="D4038" s="1">
        <v>653200</v>
      </c>
      <c r="E4038" s="1">
        <v>2008</v>
      </c>
      <c r="F4038" s="1">
        <v>53.6653060968113</v>
      </c>
      <c r="G4038" s="1">
        <v>13448686.7037792</v>
      </c>
      <c r="H4038" s="1">
        <v>3.2999999523162802</v>
      </c>
      <c r="I4038" s="1">
        <v>104.5</v>
      </c>
      <c r="J4038" s="1">
        <v>32.997535891772898</v>
      </c>
      <c r="K4038" s="1"/>
    </row>
    <row r="4039" spans="1:11" x14ac:dyDescent="0.3">
      <c r="A4039" s="1" t="s">
        <v>352</v>
      </c>
      <c r="B4039" s="1">
        <v>650000</v>
      </c>
      <c r="C4039" s="1" t="s">
        <v>362</v>
      </c>
      <c r="D4039" s="1">
        <v>659010</v>
      </c>
      <c r="E4039" s="1">
        <v>2008</v>
      </c>
      <c r="F4039" s="1">
        <v>35.825998491691102</v>
      </c>
      <c r="G4039" s="1">
        <v>47541.099998474099</v>
      </c>
      <c r="H4039" s="1">
        <v>32.400001525878899</v>
      </c>
      <c r="I4039" s="1">
        <v>38.900001525878899</v>
      </c>
      <c r="J4039" s="1">
        <v>1.3387408333987001</v>
      </c>
      <c r="K4039" s="1"/>
    </row>
    <row r="4040" spans="1:11" x14ac:dyDescent="0.3">
      <c r="A4040" s="1" t="s">
        <v>352</v>
      </c>
      <c r="B4040" s="1">
        <v>650000</v>
      </c>
      <c r="C4040" s="1" t="s">
        <v>363</v>
      </c>
      <c r="D4040" s="1">
        <v>653100</v>
      </c>
      <c r="E4040" s="1">
        <v>2008</v>
      </c>
      <c r="F4040" s="1">
        <v>65.232685972374995</v>
      </c>
      <c r="G4040" s="1">
        <v>7392820.3012492601</v>
      </c>
      <c r="H4040" s="1">
        <v>3.0999999046325599</v>
      </c>
      <c r="I4040" s="1">
        <v>120.199996948242</v>
      </c>
      <c r="J4040" s="1">
        <v>42.285880493418098</v>
      </c>
      <c r="K4040" s="1"/>
    </row>
    <row r="4041" spans="1:11" x14ac:dyDescent="0.3">
      <c r="A4041" s="1" t="s">
        <v>352</v>
      </c>
      <c r="B4041" s="1">
        <v>650000</v>
      </c>
      <c r="C4041" s="1" t="s">
        <v>364</v>
      </c>
      <c r="D4041" s="1">
        <v>659008</v>
      </c>
      <c r="E4041" s="1">
        <v>2008</v>
      </c>
      <c r="F4041" s="1">
        <v>38.541993139549596</v>
      </c>
      <c r="G4041" s="1">
        <v>45248.299945831299</v>
      </c>
      <c r="H4041" s="1">
        <v>32.799999237060497</v>
      </c>
      <c r="I4041" s="1">
        <v>46</v>
      </c>
      <c r="J4041" s="1">
        <v>3.0697934135466598</v>
      </c>
      <c r="K4041" s="1"/>
    </row>
    <row r="4042" spans="1:11" x14ac:dyDescent="0.3">
      <c r="A4042" s="1" t="s">
        <v>352</v>
      </c>
      <c r="B4042" s="1">
        <v>650000</v>
      </c>
      <c r="C4042" s="1" t="s">
        <v>365</v>
      </c>
      <c r="D4042" s="1">
        <v>650200</v>
      </c>
      <c r="E4042" s="1">
        <v>2008</v>
      </c>
      <c r="F4042" s="1">
        <v>30.164154585502899</v>
      </c>
      <c r="G4042" s="1">
        <v>248160.49977493199</v>
      </c>
      <c r="H4042" s="1">
        <v>23.399999618530199</v>
      </c>
      <c r="I4042" s="1">
        <v>48.400001525878899</v>
      </c>
      <c r="J4042" s="1">
        <v>3.7996413362947701</v>
      </c>
      <c r="K4042" s="1"/>
    </row>
    <row r="4043" spans="1:11" x14ac:dyDescent="0.3">
      <c r="A4043" s="1" t="s">
        <v>352</v>
      </c>
      <c r="B4043" s="1">
        <v>650000</v>
      </c>
      <c r="C4043" s="1" t="s">
        <v>366</v>
      </c>
      <c r="D4043" s="1">
        <v>653000</v>
      </c>
      <c r="E4043" s="1">
        <v>2008</v>
      </c>
      <c r="F4043" s="1">
        <v>47.5919977623631</v>
      </c>
      <c r="G4043" s="1">
        <v>3477404.5005025798</v>
      </c>
      <c r="H4043" s="1">
        <v>13.899999618530201</v>
      </c>
      <c r="I4043" s="1">
        <v>115.400001525878</v>
      </c>
      <c r="J4043" s="1">
        <v>21.643941997481601</v>
      </c>
      <c r="K4043" s="1"/>
    </row>
    <row r="4044" spans="1:11" x14ac:dyDescent="0.3">
      <c r="A4044" s="1" t="s">
        <v>352</v>
      </c>
      <c r="B4044" s="1">
        <v>650000</v>
      </c>
      <c r="C4044" s="1" t="s">
        <v>367</v>
      </c>
      <c r="D4044" s="1">
        <v>659009</v>
      </c>
      <c r="E4044" s="1">
        <v>2008</v>
      </c>
      <c r="F4044" s="1">
        <v>82.440849103131697</v>
      </c>
      <c r="G4044" s="1">
        <v>56307.099937438899</v>
      </c>
      <c r="H4044" s="1">
        <v>35.799999237060497</v>
      </c>
      <c r="I4044" s="1">
        <v>97.5</v>
      </c>
      <c r="J4044" s="1">
        <v>8.62475378708222</v>
      </c>
      <c r="K4044" s="1"/>
    </row>
    <row r="4045" spans="1:11" x14ac:dyDescent="0.3">
      <c r="A4045" s="1" t="s">
        <v>352</v>
      </c>
      <c r="B4045" s="1">
        <v>650000</v>
      </c>
      <c r="C4045" s="1" t="s">
        <v>368</v>
      </c>
      <c r="D4045" s="1">
        <v>659001</v>
      </c>
      <c r="E4045" s="1">
        <v>2008</v>
      </c>
      <c r="F4045" s="1">
        <v>45.630528466808798</v>
      </c>
      <c r="G4045" s="1">
        <v>23317.200046539299</v>
      </c>
      <c r="H4045" s="1">
        <v>40.5</v>
      </c>
      <c r="I4045" s="1">
        <v>51.200000762939403</v>
      </c>
      <c r="J4045" s="1">
        <v>2.6871385009706601</v>
      </c>
      <c r="K4045" s="1"/>
    </row>
    <row r="4046" spans="1:11" x14ac:dyDescent="0.3">
      <c r="A4046" s="1" t="s">
        <v>352</v>
      </c>
      <c r="B4046" s="1">
        <v>650000</v>
      </c>
      <c r="C4046" s="1" t="s">
        <v>369</v>
      </c>
      <c r="D4046" s="1">
        <v>659007</v>
      </c>
      <c r="E4046" s="1">
        <v>2008</v>
      </c>
      <c r="F4046" s="1">
        <v>33.034476533263103</v>
      </c>
      <c r="G4046" s="1">
        <v>36602.199998855504</v>
      </c>
      <c r="H4046" s="1">
        <v>25.100000381469702</v>
      </c>
      <c r="I4046" s="1">
        <v>36.599998474121001</v>
      </c>
      <c r="J4046" s="1">
        <v>2.9178364721146499</v>
      </c>
      <c r="K4046" s="1"/>
    </row>
    <row r="4047" spans="1:11" x14ac:dyDescent="0.3">
      <c r="A4047" s="1" t="s">
        <v>352</v>
      </c>
      <c r="B4047" s="1">
        <v>650000</v>
      </c>
      <c r="C4047" s="1" t="s">
        <v>370</v>
      </c>
      <c r="D4047" s="1">
        <v>654200</v>
      </c>
      <c r="E4047" s="1">
        <v>2008</v>
      </c>
      <c r="F4047" s="1">
        <v>29.203701718605</v>
      </c>
      <c r="G4047" s="1">
        <v>3181714.0985403</v>
      </c>
      <c r="H4047" s="1">
        <v>14.800000190734799</v>
      </c>
      <c r="I4047" s="1">
        <v>55.799999237060497</v>
      </c>
      <c r="J4047" s="1">
        <v>9.5825076649607794</v>
      </c>
      <c r="K4047" s="1"/>
    </row>
    <row r="4048" spans="1:11" x14ac:dyDescent="0.3">
      <c r="A4048" s="1" t="s">
        <v>352</v>
      </c>
      <c r="B4048" s="1">
        <v>650000</v>
      </c>
      <c r="C4048" s="1" t="s">
        <v>371</v>
      </c>
      <c r="D4048" s="1">
        <v>659006</v>
      </c>
      <c r="E4048" s="1">
        <v>2008</v>
      </c>
      <c r="F4048" s="1">
        <v>55.854402494130603</v>
      </c>
      <c r="G4048" s="1">
        <v>35523.399986267003</v>
      </c>
      <c r="H4048" s="1">
        <v>51.5</v>
      </c>
      <c r="I4048" s="1">
        <v>58.900001525878899</v>
      </c>
      <c r="J4048" s="1">
        <v>1.7372244775177901</v>
      </c>
      <c r="K4048" s="1"/>
    </row>
    <row r="4049" spans="1:11" x14ac:dyDescent="0.3">
      <c r="A4049" s="1" t="s">
        <v>352</v>
      </c>
      <c r="B4049" s="1">
        <v>650000</v>
      </c>
      <c r="C4049" s="1" t="s">
        <v>372</v>
      </c>
      <c r="D4049" s="1">
        <v>659003</v>
      </c>
      <c r="E4049" s="1">
        <v>2008</v>
      </c>
      <c r="F4049" s="1">
        <v>88.617717017843404</v>
      </c>
      <c r="G4049" s="1">
        <v>178564.69979095401</v>
      </c>
      <c r="H4049" s="1">
        <v>77.599998474121094</v>
      </c>
      <c r="I4049" s="1">
        <v>98.5</v>
      </c>
      <c r="J4049" s="1">
        <v>3.3875170939078001</v>
      </c>
      <c r="K4049" s="1"/>
    </row>
    <row r="4050" spans="1:11" x14ac:dyDescent="0.3">
      <c r="A4050" s="1" t="s">
        <v>352</v>
      </c>
      <c r="B4050" s="1">
        <v>650000</v>
      </c>
      <c r="C4050" s="1" t="s">
        <v>373</v>
      </c>
      <c r="D4050" s="1">
        <v>650400</v>
      </c>
      <c r="E4050" s="1">
        <v>2008</v>
      </c>
      <c r="F4050" s="1">
        <v>43.054280395068901</v>
      </c>
      <c r="G4050" s="1">
        <v>3263471.3996658302</v>
      </c>
      <c r="H4050" s="1">
        <v>25.100000381469702</v>
      </c>
      <c r="I4050" s="1">
        <v>70.900001525878906</v>
      </c>
      <c r="J4050" s="1">
        <v>9.9967533328530394</v>
      </c>
      <c r="K4050" s="1"/>
    </row>
    <row r="4051" spans="1:11" x14ac:dyDescent="0.3">
      <c r="A4051" s="1" t="s">
        <v>352</v>
      </c>
      <c r="B4051" s="1">
        <v>650000</v>
      </c>
      <c r="C4051" s="1" t="s">
        <v>374</v>
      </c>
      <c r="D4051" s="1">
        <v>650100</v>
      </c>
      <c r="E4051" s="1">
        <v>2008</v>
      </c>
      <c r="F4051" s="1">
        <v>46.5832501733505</v>
      </c>
      <c r="G4051" s="1">
        <v>737552.59999465896</v>
      </c>
      <c r="H4051" s="1">
        <v>24.5</v>
      </c>
      <c r="I4051" s="1">
        <v>69.900001525878906</v>
      </c>
      <c r="J4051" s="1">
        <v>10.6560335058386</v>
      </c>
      <c r="K4051" s="1"/>
    </row>
    <row r="4052" spans="1:11" x14ac:dyDescent="0.3">
      <c r="A4052" s="1" t="s">
        <v>352</v>
      </c>
      <c r="B4052" s="1">
        <v>650000</v>
      </c>
      <c r="C4052" s="1" t="s">
        <v>375</v>
      </c>
      <c r="D4052" s="1">
        <v>659004</v>
      </c>
      <c r="E4052" s="1">
        <v>2008</v>
      </c>
      <c r="F4052" s="1">
        <v>43.644033427454602</v>
      </c>
      <c r="G4052" s="1">
        <v>36573.700012207002</v>
      </c>
      <c r="H4052" s="1">
        <v>35.400001525878899</v>
      </c>
      <c r="I4052" s="1">
        <v>62.900001525878899</v>
      </c>
      <c r="J4052" s="1">
        <v>4.7593264801253197</v>
      </c>
      <c r="K4052" s="1"/>
    </row>
    <row r="4053" spans="1:11" x14ac:dyDescent="0.3">
      <c r="A4053" s="1" t="s">
        <v>352</v>
      </c>
      <c r="B4053" s="1">
        <v>650000</v>
      </c>
      <c r="C4053" s="1" t="s">
        <v>376</v>
      </c>
      <c r="D4053" s="1">
        <v>659011</v>
      </c>
      <c r="E4053" s="1">
        <v>2008</v>
      </c>
      <c r="F4053" s="1">
        <v>29.2141406887073</v>
      </c>
      <c r="G4053" s="1">
        <v>80572.600019454898</v>
      </c>
      <c r="H4053" s="1">
        <v>21.799999237060501</v>
      </c>
      <c r="I4053" s="1">
        <v>36.099998474121001</v>
      </c>
      <c r="J4053" s="1">
        <v>2.9821636906948399</v>
      </c>
      <c r="K4053" s="1"/>
    </row>
    <row r="4054" spans="1:11" x14ac:dyDescent="0.3">
      <c r="A4054" s="1" t="s">
        <v>352</v>
      </c>
      <c r="B4054" s="1">
        <v>650000</v>
      </c>
      <c r="C4054" s="1" t="s">
        <v>377</v>
      </c>
      <c r="D4054" s="1">
        <v>654000</v>
      </c>
      <c r="E4054" s="1">
        <v>2008</v>
      </c>
      <c r="F4054" s="1">
        <v>38.461900079201001</v>
      </c>
      <c r="G4054" s="1">
        <v>2355368.2989501902</v>
      </c>
      <c r="H4054" s="1">
        <v>24.2000007629394</v>
      </c>
      <c r="I4054" s="1">
        <v>54.200000762939403</v>
      </c>
      <c r="J4054" s="1">
        <v>5.7334204463607703</v>
      </c>
      <c r="K4054" s="1"/>
    </row>
    <row r="4055" spans="1:11" x14ac:dyDescent="0.3">
      <c r="A4055" s="1" t="s">
        <v>378</v>
      </c>
      <c r="B4055" s="1">
        <v>530000</v>
      </c>
      <c r="C4055" s="1" t="s">
        <v>379</v>
      </c>
      <c r="D4055" s="1">
        <v>530500</v>
      </c>
      <c r="E4055" s="1">
        <v>2008</v>
      </c>
      <c r="F4055" s="1">
        <v>25.913477209976101</v>
      </c>
      <c r="G4055" s="1">
        <v>441850.69990730198</v>
      </c>
      <c r="H4055" s="1">
        <v>18.899999618530199</v>
      </c>
      <c r="I4055" s="1">
        <v>34</v>
      </c>
      <c r="J4055" s="1">
        <v>2.7712237543460998</v>
      </c>
      <c r="K4055" s="1"/>
    </row>
    <row r="4056" spans="1:11" x14ac:dyDescent="0.3">
      <c r="A4056" s="1" t="s">
        <v>378</v>
      </c>
      <c r="B4056" s="1">
        <v>530000</v>
      </c>
      <c r="C4056" s="1" t="s">
        <v>380</v>
      </c>
      <c r="D4056" s="1">
        <v>532300</v>
      </c>
      <c r="E4056" s="1">
        <v>2008</v>
      </c>
      <c r="F4056" s="1">
        <v>25.916869439755999</v>
      </c>
      <c r="G4056" s="1">
        <v>660309.999586105</v>
      </c>
      <c r="H4056" s="1">
        <v>16</v>
      </c>
      <c r="I4056" s="1">
        <v>37.900001525878899</v>
      </c>
      <c r="J4056" s="1">
        <v>3.2620826705095198</v>
      </c>
      <c r="K4056" s="1"/>
    </row>
    <row r="4057" spans="1:11" x14ac:dyDescent="0.3">
      <c r="A4057" s="1" t="s">
        <v>378</v>
      </c>
      <c r="B4057" s="1">
        <v>530000</v>
      </c>
      <c r="C4057" s="1" t="s">
        <v>381</v>
      </c>
      <c r="D4057" s="1">
        <v>532900</v>
      </c>
      <c r="E4057" s="1">
        <v>2008</v>
      </c>
      <c r="F4057" s="1">
        <v>22.906650604191402</v>
      </c>
      <c r="G4057" s="1">
        <v>580362.89970779396</v>
      </c>
      <c r="H4057" s="1">
        <v>16.399999618530199</v>
      </c>
      <c r="I4057" s="1">
        <v>32.900001525878899</v>
      </c>
      <c r="J4057" s="1">
        <v>2.66492519609307</v>
      </c>
      <c r="K4057" s="1"/>
    </row>
    <row r="4058" spans="1:11" x14ac:dyDescent="0.3">
      <c r="A4058" s="1" t="s">
        <v>378</v>
      </c>
      <c r="B4058" s="1">
        <v>530000</v>
      </c>
      <c r="C4058" s="1" t="s">
        <v>382</v>
      </c>
      <c r="D4058" s="1">
        <v>533100</v>
      </c>
      <c r="E4058" s="1">
        <v>2008</v>
      </c>
      <c r="F4058" s="1">
        <v>31.164044273307301</v>
      </c>
      <c r="G4058" s="1">
        <v>309770.60007667501</v>
      </c>
      <c r="H4058" s="1">
        <v>19.100000381469702</v>
      </c>
      <c r="I4058" s="1">
        <v>42.299999237060497</v>
      </c>
      <c r="J4058" s="1">
        <v>4.8349466390547198</v>
      </c>
      <c r="K4058" s="1"/>
    </row>
    <row r="4059" spans="1:11" x14ac:dyDescent="0.3">
      <c r="A4059" s="1" t="s">
        <v>378</v>
      </c>
      <c r="B4059" s="1">
        <v>530000</v>
      </c>
      <c r="C4059" s="1" t="s">
        <v>383</v>
      </c>
      <c r="D4059" s="1">
        <v>533400</v>
      </c>
      <c r="E4059" s="1">
        <v>2008</v>
      </c>
      <c r="F4059" s="1">
        <v>14.895175394935199</v>
      </c>
      <c r="G4059" s="1">
        <v>316760.79994869197</v>
      </c>
      <c r="H4059" s="1">
        <v>6.1999998092651296</v>
      </c>
      <c r="I4059" s="1">
        <v>20.5</v>
      </c>
      <c r="J4059" s="1">
        <v>3.0188208405451502</v>
      </c>
      <c r="K4059" s="1"/>
    </row>
    <row r="4060" spans="1:11" x14ac:dyDescent="0.3">
      <c r="A4060" s="1" t="s">
        <v>378</v>
      </c>
      <c r="B4060" s="1">
        <v>530000</v>
      </c>
      <c r="C4060" s="1" t="s">
        <v>384</v>
      </c>
      <c r="D4060" s="1">
        <v>532500</v>
      </c>
      <c r="E4060" s="1">
        <v>2008</v>
      </c>
      <c r="F4060" s="1">
        <v>36.693666095970798</v>
      </c>
      <c r="G4060" s="1">
        <v>1041623.09946632</v>
      </c>
      <c r="H4060" s="1">
        <v>28.100000381469702</v>
      </c>
      <c r="I4060" s="1">
        <v>50.299999237060497</v>
      </c>
      <c r="J4060" s="1">
        <v>4.4757927988175803</v>
      </c>
      <c r="K4060" s="1"/>
    </row>
    <row r="4061" spans="1:11" x14ac:dyDescent="0.3">
      <c r="A4061" s="1" t="s">
        <v>378</v>
      </c>
      <c r="B4061" s="1">
        <v>530000</v>
      </c>
      <c r="C4061" s="1" t="s">
        <v>385</v>
      </c>
      <c r="D4061" s="1">
        <v>530100</v>
      </c>
      <c r="E4061" s="1">
        <v>2008</v>
      </c>
      <c r="F4061" s="1">
        <v>30.979735926427601</v>
      </c>
      <c r="G4061" s="1">
        <v>579568.89971160796</v>
      </c>
      <c r="H4061" s="1">
        <v>19.2000007629394</v>
      </c>
      <c r="I4061" s="1">
        <v>41.700000762939403</v>
      </c>
      <c r="J4061" s="1">
        <v>3.7743361321312698</v>
      </c>
      <c r="K4061" s="1"/>
    </row>
    <row r="4062" spans="1:11" x14ac:dyDescent="0.3">
      <c r="A4062" s="1" t="s">
        <v>378</v>
      </c>
      <c r="B4062" s="1">
        <v>530000</v>
      </c>
      <c r="C4062" s="1" t="s">
        <v>386</v>
      </c>
      <c r="D4062" s="1">
        <v>530700</v>
      </c>
      <c r="E4062" s="1">
        <v>2008</v>
      </c>
      <c r="F4062" s="1">
        <v>19.571413240385699</v>
      </c>
      <c r="G4062" s="1">
        <v>365045.99975967401</v>
      </c>
      <c r="H4062" s="1">
        <v>15.199999809265099</v>
      </c>
      <c r="I4062" s="1">
        <v>36.700000762939403</v>
      </c>
      <c r="J4062" s="1">
        <v>3.2230344594892699</v>
      </c>
      <c r="K4062" s="1"/>
    </row>
    <row r="4063" spans="1:11" x14ac:dyDescent="0.3">
      <c r="A4063" s="1" t="s">
        <v>378</v>
      </c>
      <c r="B4063" s="1">
        <v>530000</v>
      </c>
      <c r="C4063" s="1" t="s">
        <v>387</v>
      </c>
      <c r="D4063" s="1">
        <v>530900</v>
      </c>
      <c r="E4063" s="1">
        <v>2008</v>
      </c>
      <c r="F4063" s="1">
        <v>29.3219572669624</v>
      </c>
      <c r="G4063" s="1">
        <v>613620.59972572303</v>
      </c>
      <c r="H4063" s="1">
        <v>22.399999618530199</v>
      </c>
      <c r="I4063" s="1">
        <v>37</v>
      </c>
      <c r="J4063" s="1">
        <v>2.4234847294665598</v>
      </c>
      <c r="K4063" s="1"/>
    </row>
    <row r="4064" spans="1:11" x14ac:dyDescent="0.3">
      <c r="A4064" s="1" t="s">
        <v>378</v>
      </c>
      <c r="B4064" s="1">
        <v>530000</v>
      </c>
      <c r="C4064" s="1" t="s">
        <v>388</v>
      </c>
      <c r="D4064" s="1">
        <v>533300</v>
      </c>
      <c r="E4064" s="1">
        <v>2008</v>
      </c>
      <c r="F4064" s="1">
        <v>18.875254695671501</v>
      </c>
      <c r="G4064" s="1">
        <v>250115.99997234301</v>
      </c>
      <c r="H4064" s="1">
        <v>10.899999618530201</v>
      </c>
      <c r="I4064" s="1">
        <v>25</v>
      </c>
      <c r="J4064" s="1">
        <v>3.18840630223055</v>
      </c>
      <c r="K4064" s="1"/>
    </row>
    <row r="4065" spans="1:11" x14ac:dyDescent="0.3">
      <c r="A4065" s="1" t="s">
        <v>378</v>
      </c>
      <c r="B4065" s="1">
        <v>530000</v>
      </c>
      <c r="C4065" s="1" t="s">
        <v>389</v>
      </c>
      <c r="D4065" s="1">
        <v>530800</v>
      </c>
      <c r="E4065" s="1">
        <v>2008</v>
      </c>
      <c r="F4065" s="1">
        <v>31.5341131211988</v>
      </c>
      <c r="G4065" s="1">
        <v>1230650.2986679</v>
      </c>
      <c r="H4065" s="1">
        <v>21.7000007629394</v>
      </c>
      <c r="I4065" s="1">
        <v>40.299999237060497</v>
      </c>
      <c r="J4065" s="1">
        <v>2.4773832181656199</v>
      </c>
      <c r="K4065" s="1"/>
    </row>
    <row r="4066" spans="1:11" x14ac:dyDescent="0.3">
      <c r="A4066" s="1" t="s">
        <v>378</v>
      </c>
      <c r="B4066" s="1">
        <v>530000</v>
      </c>
      <c r="C4066" s="1" t="s">
        <v>390</v>
      </c>
      <c r="D4066" s="1">
        <v>530300</v>
      </c>
      <c r="E4066" s="1">
        <v>2008</v>
      </c>
      <c r="F4066" s="1">
        <v>32.118868692649301</v>
      </c>
      <c r="G4066" s="1">
        <v>835283.299221038</v>
      </c>
      <c r="H4066" s="1">
        <v>23.100000381469702</v>
      </c>
      <c r="I4066" s="1">
        <v>44.799999237060497</v>
      </c>
      <c r="J4066" s="1">
        <v>3.1484835549528101</v>
      </c>
      <c r="K4066" s="1"/>
    </row>
    <row r="4067" spans="1:11" x14ac:dyDescent="0.3">
      <c r="A4067" s="1" t="s">
        <v>378</v>
      </c>
      <c r="B4067" s="1">
        <v>530000</v>
      </c>
      <c r="C4067" s="1" t="s">
        <v>391</v>
      </c>
      <c r="D4067" s="1">
        <v>532600</v>
      </c>
      <c r="E4067" s="1">
        <v>2008</v>
      </c>
      <c r="F4067" s="1">
        <v>33.514891524935898</v>
      </c>
      <c r="G4067" s="1">
        <v>931747.49928474403</v>
      </c>
      <c r="H4067" s="1">
        <v>27.5</v>
      </c>
      <c r="I4067" s="1">
        <v>47.599998474121001</v>
      </c>
      <c r="J4067" s="1">
        <v>3.3084995991944202</v>
      </c>
      <c r="K4067" s="1"/>
    </row>
    <row r="4068" spans="1:11" x14ac:dyDescent="0.3">
      <c r="A4068" s="1" t="s">
        <v>378</v>
      </c>
      <c r="B4068" s="1">
        <v>530000</v>
      </c>
      <c r="C4068" s="1" t="s">
        <v>392</v>
      </c>
      <c r="D4068" s="1">
        <v>532800</v>
      </c>
      <c r="E4068" s="1">
        <v>2008</v>
      </c>
      <c r="F4068" s="1">
        <v>31.195343631702201</v>
      </c>
      <c r="G4068" s="1">
        <v>519215.299406051</v>
      </c>
      <c r="H4068" s="1">
        <v>21.399999618530199</v>
      </c>
      <c r="I4068" s="1">
        <v>37.400001525878899</v>
      </c>
      <c r="J4068" s="1">
        <v>2.99791800862906</v>
      </c>
      <c r="K4068" s="1"/>
    </row>
    <row r="4069" spans="1:11" x14ac:dyDescent="0.3">
      <c r="A4069" s="1" t="s">
        <v>378</v>
      </c>
      <c r="B4069" s="1">
        <v>530000</v>
      </c>
      <c r="C4069" s="1" t="s">
        <v>393</v>
      </c>
      <c r="D4069" s="1">
        <v>530400</v>
      </c>
      <c r="E4069" s="1">
        <v>2008</v>
      </c>
      <c r="F4069" s="1">
        <v>32.670676084033197</v>
      </c>
      <c r="G4069" s="1">
        <v>428606.59954643197</v>
      </c>
      <c r="H4069" s="1">
        <v>26.600000381469702</v>
      </c>
      <c r="I4069" s="1">
        <v>41.799999237060497</v>
      </c>
      <c r="J4069" s="1">
        <v>2.8231554264875198</v>
      </c>
      <c r="K4069" s="1"/>
    </row>
    <row r="4070" spans="1:11" x14ac:dyDescent="0.3">
      <c r="A4070" s="1" t="s">
        <v>378</v>
      </c>
      <c r="B4070" s="1">
        <v>530000</v>
      </c>
      <c r="C4070" s="1" t="s">
        <v>394</v>
      </c>
      <c r="D4070" s="1">
        <v>530600</v>
      </c>
      <c r="E4070" s="1">
        <v>2008</v>
      </c>
      <c r="F4070" s="1">
        <v>39.853243961004097</v>
      </c>
      <c r="G4070" s="1">
        <v>817589.29986000003</v>
      </c>
      <c r="H4070" s="1">
        <v>21.899999618530199</v>
      </c>
      <c r="I4070" s="1">
        <v>66.099998474121094</v>
      </c>
      <c r="J4070" s="1">
        <v>9.40281227329233</v>
      </c>
      <c r="K4070" s="1"/>
    </row>
    <row r="4071" spans="1:11" x14ac:dyDescent="0.3">
      <c r="A4071" s="1" t="s">
        <v>395</v>
      </c>
      <c r="B4071" s="1">
        <v>330000</v>
      </c>
      <c r="C4071" s="1" t="s">
        <v>396</v>
      </c>
      <c r="D4071" s="1">
        <v>330100</v>
      </c>
      <c r="E4071" s="1">
        <v>2008</v>
      </c>
      <c r="F4071" s="1">
        <v>47.191903596567002</v>
      </c>
      <c r="G4071" s="1">
        <v>740252.19981575001</v>
      </c>
      <c r="H4071" s="1">
        <v>31.5</v>
      </c>
      <c r="I4071" s="1">
        <v>72.5</v>
      </c>
      <c r="J4071" s="1">
        <v>9.1274298412517698</v>
      </c>
      <c r="K4071" s="1"/>
    </row>
    <row r="4072" spans="1:11" x14ac:dyDescent="0.3">
      <c r="A4072" s="1" t="s">
        <v>395</v>
      </c>
      <c r="B4072" s="1">
        <v>330000</v>
      </c>
      <c r="C4072" s="1" t="s">
        <v>397</v>
      </c>
      <c r="D4072" s="1">
        <v>330500</v>
      </c>
      <c r="E4072" s="1">
        <v>2008</v>
      </c>
      <c r="F4072" s="1">
        <v>54.873641002617397</v>
      </c>
      <c r="G4072" s="1">
        <v>300817.299976348</v>
      </c>
      <c r="H4072" s="1">
        <v>35.700000762939403</v>
      </c>
      <c r="I4072" s="1">
        <v>70.599998474121094</v>
      </c>
      <c r="J4072" s="1">
        <v>8.6552042455802098</v>
      </c>
      <c r="K4072" s="1"/>
    </row>
    <row r="4073" spans="1:11" x14ac:dyDescent="0.3">
      <c r="A4073" s="1" t="s">
        <v>395</v>
      </c>
      <c r="B4073" s="1">
        <v>330000</v>
      </c>
      <c r="C4073" s="1" t="s">
        <v>398</v>
      </c>
      <c r="D4073" s="1">
        <v>330400</v>
      </c>
      <c r="E4073" s="1">
        <v>2008</v>
      </c>
      <c r="F4073" s="1">
        <v>62.711207537131202</v>
      </c>
      <c r="G4073" s="1">
        <v>245639.799922943</v>
      </c>
      <c r="H4073" s="1">
        <v>55.400001525878899</v>
      </c>
      <c r="I4073" s="1">
        <v>75.199996948242102</v>
      </c>
      <c r="J4073" s="1">
        <v>2.9200409120811699</v>
      </c>
      <c r="K4073" s="1"/>
    </row>
    <row r="4074" spans="1:11" x14ac:dyDescent="0.3">
      <c r="A4074" s="1" t="s">
        <v>395</v>
      </c>
      <c r="B4074" s="1">
        <v>330000</v>
      </c>
      <c r="C4074" s="1" t="s">
        <v>399</v>
      </c>
      <c r="D4074" s="1">
        <v>330700</v>
      </c>
      <c r="E4074" s="1">
        <v>2008</v>
      </c>
      <c r="F4074" s="1">
        <v>47.776398496821898</v>
      </c>
      <c r="G4074" s="1">
        <v>483401.59999084403</v>
      </c>
      <c r="H4074" s="1">
        <v>33.400001525878899</v>
      </c>
      <c r="I4074" s="1">
        <v>64.900001525878906</v>
      </c>
      <c r="J4074" s="1">
        <v>6.6544697344064998</v>
      </c>
      <c r="K4074" s="1"/>
    </row>
    <row r="4075" spans="1:11" x14ac:dyDescent="0.3">
      <c r="A4075" s="1" t="s">
        <v>395</v>
      </c>
      <c r="B4075" s="1">
        <v>330000</v>
      </c>
      <c r="C4075" s="1" t="s">
        <v>400</v>
      </c>
      <c r="D4075" s="1">
        <v>331100</v>
      </c>
      <c r="E4075" s="1">
        <v>2008</v>
      </c>
      <c r="F4075" s="1">
        <v>34.887364429363203</v>
      </c>
      <c r="G4075" s="1">
        <v>553313.5998497</v>
      </c>
      <c r="H4075" s="1">
        <v>24.7000007629394</v>
      </c>
      <c r="I4075" s="1">
        <v>46.599998474121001</v>
      </c>
      <c r="J4075" s="1">
        <v>4.4356792003648797</v>
      </c>
      <c r="K4075" s="1"/>
    </row>
    <row r="4076" spans="1:11" x14ac:dyDescent="0.3">
      <c r="A4076" s="1" t="s">
        <v>395</v>
      </c>
      <c r="B4076" s="1">
        <v>330000</v>
      </c>
      <c r="C4076" s="1" t="s">
        <v>401</v>
      </c>
      <c r="D4076" s="1">
        <v>330200</v>
      </c>
      <c r="E4076" s="1">
        <v>2008</v>
      </c>
      <c r="F4076" s="1">
        <v>46.416644977894698</v>
      </c>
      <c r="G4076" s="1">
        <v>392638.39986801101</v>
      </c>
      <c r="H4076" s="1">
        <v>35.900001525878899</v>
      </c>
      <c r="I4076" s="1">
        <v>85.199996948242102</v>
      </c>
      <c r="J4076" s="1">
        <v>7.4607844612542502</v>
      </c>
      <c r="K4076" s="1"/>
    </row>
    <row r="4077" spans="1:11" x14ac:dyDescent="0.3">
      <c r="A4077" s="1" t="s">
        <v>395</v>
      </c>
      <c r="B4077" s="1">
        <v>330000</v>
      </c>
      <c r="C4077" s="1" t="s">
        <v>402</v>
      </c>
      <c r="D4077" s="1">
        <v>330800</v>
      </c>
      <c r="E4077" s="1">
        <v>2008</v>
      </c>
      <c r="F4077" s="1">
        <v>43.089532176784502</v>
      </c>
      <c r="G4077" s="1">
        <v>352773.99993133498</v>
      </c>
      <c r="H4077" s="1">
        <v>29</v>
      </c>
      <c r="I4077" s="1">
        <v>61</v>
      </c>
      <c r="J4077" s="1">
        <v>6.6105071125988104</v>
      </c>
      <c r="K4077" s="1"/>
    </row>
    <row r="4078" spans="1:11" x14ac:dyDescent="0.3">
      <c r="A4078" s="1" t="s">
        <v>395</v>
      </c>
      <c r="B4078" s="1">
        <v>330000</v>
      </c>
      <c r="C4078" s="1" t="s">
        <v>403</v>
      </c>
      <c r="D4078" s="1">
        <v>330600</v>
      </c>
      <c r="E4078" s="1">
        <v>2008</v>
      </c>
      <c r="F4078" s="1">
        <v>51.214606414569197</v>
      </c>
      <c r="G4078" s="1">
        <v>387796.99977111799</v>
      </c>
      <c r="H4078" s="1">
        <v>40.099998474121001</v>
      </c>
      <c r="I4078" s="1">
        <v>72</v>
      </c>
      <c r="J4078" s="1">
        <v>6.7718102610374498</v>
      </c>
      <c r="K4078" s="1"/>
    </row>
    <row r="4079" spans="1:11" x14ac:dyDescent="0.3">
      <c r="A4079" s="1" t="s">
        <v>395</v>
      </c>
      <c r="B4079" s="1">
        <v>330000</v>
      </c>
      <c r="C4079" s="1" t="s">
        <v>404</v>
      </c>
      <c r="D4079" s="1">
        <v>331000</v>
      </c>
      <c r="E4079" s="1">
        <v>2008</v>
      </c>
      <c r="F4079" s="1">
        <v>43.275221832674603</v>
      </c>
      <c r="G4079" s="1">
        <v>380389.19990920997</v>
      </c>
      <c r="H4079" s="1">
        <v>32.5</v>
      </c>
      <c r="I4079" s="1">
        <v>50.799999237060497</v>
      </c>
      <c r="J4079" s="1">
        <v>2.9580120873324298</v>
      </c>
      <c r="K4079" s="1"/>
    </row>
    <row r="4080" spans="1:11" x14ac:dyDescent="0.3">
      <c r="A4080" s="1" t="s">
        <v>395</v>
      </c>
      <c r="B4080" s="1">
        <v>330000</v>
      </c>
      <c r="C4080" s="1" t="s">
        <v>405</v>
      </c>
      <c r="D4080" s="1">
        <v>330300</v>
      </c>
      <c r="E4080" s="1">
        <v>2008</v>
      </c>
      <c r="F4080" s="1">
        <v>40.5514191047358</v>
      </c>
      <c r="G4080" s="1">
        <v>428628.49993705697</v>
      </c>
      <c r="H4080" s="1">
        <v>28.2000007629394</v>
      </c>
      <c r="I4080" s="1">
        <v>55.099998474121001</v>
      </c>
      <c r="J4080" s="1">
        <v>4.9128978992224104</v>
      </c>
      <c r="K4080" s="1"/>
    </row>
    <row r="4081" spans="1:11" x14ac:dyDescent="0.3">
      <c r="A4081" s="1" t="s">
        <v>395</v>
      </c>
      <c r="B4081" s="1">
        <v>330000</v>
      </c>
      <c r="C4081" s="1" t="s">
        <v>406</v>
      </c>
      <c r="D4081" s="1">
        <v>330900</v>
      </c>
      <c r="E4081" s="1">
        <v>2008</v>
      </c>
      <c r="F4081" s="1">
        <v>36.254896888208499</v>
      </c>
      <c r="G4081" s="1">
        <v>42200.699977874698</v>
      </c>
      <c r="H4081" s="1">
        <v>27.5</v>
      </c>
      <c r="I4081" s="1">
        <v>52</v>
      </c>
      <c r="J4081" s="1">
        <v>3.6960509674481101</v>
      </c>
      <c r="K4081" s="1"/>
    </row>
    <row r="4082" spans="1:11" x14ac:dyDescent="0.3">
      <c r="A4082" s="1" t="s">
        <v>407</v>
      </c>
      <c r="B4082" s="1">
        <v>500000</v>
      </c>
      <c r="C4082" s="1" t="s">
        <v>407</v>
      </c>
      <c r="D4082" s="1">
        <v>500000</v>
      </c>
      <c r="E4082" s="1">
        <v>2008</v>
      </c>
      <c r="F4082" s="1">
        <v>51.014652741297802</v>
      </c>
      <c r="G4082" s="1">
        <v>3933484.7996177599</v>
      </c>
      <c r="H4082" s="1">
        <v>22.7000007629394</v>
      </c>
      <c r="I4082" s="1">
        <v>76</v>
      </c>
      <c r="J4082" s="1">
        <v>12.329548527405899</v>
      </c>
      <c r="K4082" s="1"/>
    </row>
    <row r="4083" spans="1:11" x14ac:dyDescent="0.3">
      <c r="A4083" s="1" t="s">
        <v>10</v>
      </c>
      <c r="B4083" s="1">
        <v>340000</v>
      </c>
      <c r="C4083" s="1" t="s">
        <v>11</v>
      </c>
      <c r="D4083" s="1">
        <v>340800</v>
      </c>
      <c r="E4083" s="1">
        <v>2009</v>
      </c>
      <c r="F4083" s="1">
        <v>49.854047346870303</v>
      </c>
      <c r="G4083" s="1">
        <v>623275.29993057204</v>
      </c>
      <c r="H4083" s="1">
        <v>32.299999237060497</v>
      </c>
      <c r="I4083" s="1">
        <v>63.700000762939403</v>
      </c>
      <c r="J4083" s="1">
        <v>7.2342254331884099</v>
      </c>
      <c r="K4083" s="1"/>
    </row>
    <row r="4084" spans="1:11" x14ac:dyDescent="0.3">
      <c r="A4084" s="1" t="s">
        <v>10</v>
      </c>
      <c r="B4084" s="1">
        <v>340000</v>
      </c>
      <c r="C4084" s="1" t="s">
        <v>12</v>
      </c>
      <c r="D4084" s="1">
        <v>340300</v>
      </c>
      <c r="E4084" s="1">
        <v>2009</v>
      </c>
      <c r="F4084" s="1">
        <v>65.581734751730394</v>
      </c>
      <c r="G4084" s="1">
        <v>378800.099925994</v>
      </c>
      <c r="H4084" s="1">
        <v>58</v>
      </c>
      <c r="I4084" s="1">
        <v>72.400001525878906</v>
      </c>
      <c r="J4084" s="1">
        <v>2.31052791352624</v>
      </c>
      <c r="K4084" s="1"/>
    </row>
    <row r="4085" spans="1:11" x14ac:dyDescent="0.3">
      <c r="A4085" s="1" t="s">
        <v>10</v>
      </c>
      <c r="B4085" s="1">
        <v>340000</v>
      </c>
      <c r="C4085" s="1" t="s">
        <v>13</v>
      </c>
      <c r="D4085" s="1">
        <v>341600</v>
      </c>
      <c r="E4085" s="1">
        <v>2009</v>
      </c>
      <c r="F4085" s="1">
        <v>66.427661637136197</v>
      </c>
      <c r="G4085" s="1">
        <v>549688.90004730201</v>
      </c>
      <c r="H4085" s="1">
        <v>62</v>
      </c>
      <c r="I4085" s="1">
        <v>73.699996948242102</v>
      </c>
      <c r="J4085" s="1">
        <v>1.89925999916765</v>
      </c>
      <c r="K4085" s="1"/>
    </row>
    <row r="4086" spans="1:11" x14ac:dyDescent="0.3">
      <c r="A4086" s="1" t="s">
        <v>10</v>
      </c>
      <c r="B4086" s="1">
        <v>340000</v>
      </c>
      <c r="C4086" s="1" t="s">
        <v>14</v>
      </c>
      <c r="D4086" s="1">
        <v>341700</v>
      </c>
      <c r="E4086" s="1">
        <v>2009</v>
      </c>
      <c r="F4086" s="1">
        <v>44.548099625469703</v>
      </c>
      <c r="G4086" s="1">
        <v>350459.89975356997</v>
      </c>
      <c r="H4086" s="1">
        <v>32.5</v>
      </c>
      <c r="I4086" s="1">
        <v>62.5</v>
      </c>
      <c r="J4086" s="1">
        <v>6.7414899128097003</v>
      </c>
      <c r="K4086" s="1"/>
    </row>
    <row r="4087" spans="1:11" x14ac:dyDescent="0.3">
      <c r="A4087" s="1" t="s">
        <v>10</v>
      </c>
      <c r="B4087" s="1">
        <v>340000</v>
      </c>
      <c r="C4087" s="1" t="s">
        <v>15</v>
      </c>
      <c r="D4087" s="1">
        <v>341100</v>
      </c>
      <c r="E4087" s="1">
        <v>2009</v>
      </c>
      <c r="F4087" s="1">
        <v>60.016341702040002</v>
      </c>
      <c r="G4087" s="1">
        <v>775651.20015716495</v>
      </c>
      <c r="H4087" s="1">
        <v>52</v>
      </c>
      <c r="I4087" s="1">
        <v>68.199996948242102</v>
      </c>
      <c r="J4087" s="1">
        <v>2.7014947485162</v>
      </c>
      <c r="K4087" s="1"/>
    </row>
    <row r="4088" spans="1:11" x14ac:dyDescent="0.3">
      <c r="A4088" s="1" t="s">
        <v>10</v>
      </c>
      <c r="B4088" s="1">
        <v>340000</v>
      </c>
      <c r="C4088" s="1" t="s">
        <v>16</v>
      </c>
      <c r="D4088" s="1">
        <v>341200</v>
      </c>
      <c r="E4088" s="1">
        <v>2009</v>
      </c>
      <c r="F4088" s="1">
        <v>64.914306189033596</v>
      </c>
      <c r="G4088" s="1">
        <v>633888.19993591297</v>
      </c>
      <c r="H4088" s="1">
        <v>59.799999237060497</v>
      </c>
      <c r="I4088" s="1">
        <v>71.699996948242102</v>
      </c>
      <c r="J4088" s="1">
        <v>1.9089161069364999</v>
      </c>
      <c r="K4088" s="1"/>
    </row>
    <row r="4089" spans="1:11" x14ac:dyDescent="0.3">
      <c r="A4089" s="1" t="s">
        <v>10</v>
      </c>
      <c r="B4089" s="1">
        <v>340000</v>
      </c>
      <c r="C4089" s="1" t="s">
        <v>17</v>
      </c>
      <c r="D4089" s="1">
        <v>340100</v>
      </c>
      <c r="E4089" s="1">
        <v>2009</v>
      </c>
      <c r="F4089" s="1">
        <v>63.998246628335302</v>
      </c>
      <c r="G4089" s="1">
        <v>660653.89994430495</v>
      </c>
      <c r="H4089" s="1">
        <v>52.799999237060497</v>
      </c>
      <c r="I4089" s="1">
        <v>74.400001525878906</v>
      </c>
      <c r="J4089" s="1">
        <v>3.0288047374819</v>
      </c>
      <c r="K4089" s="1"/>
    </row>
    <row r="4090" spans="1:11" x14ac:dyDescent="0.3">
      <c r="A4090" s="1" t="s">
        <v>10</v>
      </c>
      <c r="B4090" s="1">
        <v>340000</v>
      </c>
      <c r="C4090" s="1" t="s">
        <v>18</v>
      </c>
      <c r="D4090" s="1">
        <v>340600</v>
      </c>
      <c r="E4090" s="1">
        <v>2009</v>
      </c>
      <c r="F4090" s="1">
        <v>68.4249531042732</v>
      </c>
      <c r="G4090" s="1">
        <v>182352.50002288801</v>
      </c>
      <c r="H4090" s="1">
        <v>64.400001525878906</v>
      </c>
      <c r="I4090" s="1">
        <v>73</v>
      </c>
      <c r="J4090" s="1">
        <v>1.59590202372271</v>
      </c>
      <c r="K4090" s="1"/>
    </row>
    <row r="4091" spans="1:11" x14ac:dyDescent="0.3">
      <c r="A4091" s="1" t="s">
        <v>10</v>
      </c>
      <c r="B4091" s="1">
        <v>340000</v>
      </c>
      <c r="C4091" s="1" t="s">
        <v>19</v>
      </c>
      <c r="D4091" s="1">
        <v>340400</v>
      </c>
      <c r="E4091" s="1">
        <v>2009</v>
      </c>
      <c r="F4091" s="1">
        <v>64.027106737351204</v>
      </c>
      <c r="G4091" s="1">
        <v>336590.50011825497</v>
      </c>
      <c r="H4091" s="1">
        <v>48.700000762939403</v>
      </c>
      <c r="I4091" s="1">
        <v>69.699996948242102</v>
      </c>
      <c r="J4091" s="1">
        <v>2.16786970699876</v>
      </c>
      <c r="K4091" s="1"/>
    </row>
    <row r="4092" spans="1:11" x14ac:dyDescent="0.3">
      <c r="A4092" s="1" t="s">
        <v>10</v>
      </c>
      <c r="B4092" s="1">
        <v>340000</v>
      </c>
      <c r="C4092" s="1" t="s">
        <v>20</v>
      </c>
      <c r="D4092" s="1">
        <v>341000</v>
      </c>
      <c r="E4092" s="1">
        <v>2009</v>
      </c>
      <c r="F4092" s="1">
        <v>38.479065126479</v>
      </c>
      <c r="G4092" s="1">
        <v>347388.99996185303</v>
      </c>
      <c r="H4092" s="1">
        <v>30.399999618530199</v>
      </c>
      <c r="I4092" s="1">
        <v>45</v>
      </c>
      <c r="J4092" s="1">
        <v>3.0381468228967798</v>
      </c>
      <c r="K4092" s="1"/>
    </row>
    <row r="4093" spans="1:11" x14ac:dyDescent="0.3">
      <c r="A4093" s="1" t="s">
        <v>10</v>
      </c>
      <c r="B4093" s="1">
        <v>340000</v>
      </c>
      <c r="C4093" s="1" t="s">
        <v>21</v>
      </c>
      <c r="D4093" s="1">
        <v>341500</v>
      </c>
      <c r="E4093" s="1">
        <v>2009</v>
      </c>
      <c r="F4093" s="1">
        <v>52.395243609586103</v>
      </c>
      <c r="G4093" s="1">
        <v>766699.59973907401</v>
      </c>
      <c r="H4093" s="1">
        <v>32.299999237060497</v>
      </c>
      <c r="I4093" s="1">
        <v>67.5</v>
      </c>
      <c r="J4093" s="1">
        <v>9.4360282166439902</v>
      </c>
      <c r="K4093" s="1"/>
    </row>
    <row r="4094" spans="1:11" x14ac:dyDescent="0.3">
      <c r="A4094" s="1" t="s">
        <v>10</v>
      </c>
      <c r="B4094" s="1">
        <v>340000</v>
      </c>
      <c r="C4094" s="1" t="s">
        <v>22</v>
      </c>
      <c r="D4094" s="1">
        <v>340500</v>
      </c>
      <c r="E4094" s="1">
        <v>2009</v>
      </c>
      <c r="F4094" s="1">
        <v>60.9762848571172</v>
      </c>
      <c r="G4094" s="1">
        <v>233722.09985733</v>
      </c>
      <c r="H4094" s="1">
        <v>54.200000762939403</v>
      </c>
      <c r="I4094" s="1">
        <v>68</v>
      </c>
      <c r="J4094" s="1">
        <v>2.7445872922286898</v>
      </c>
      <c r="K4094" s="1"/>
    </row>
    <row r="4095" spans="1:11" x14ac:dyDescent="0.3">
      <c r="A4095" s="1" t="s">
        <v>10</v>
      </c>
      <c r="B4095" s="1">
        <v>340000</v>
      </c>
      <c r="C4095" s="1" t="s">
        <v>23</v>
      </c>
      <c r="D4095" s="1">
        <v>341300</v>
      </c>
      <c r="E4095" s="1">
        <v>2009</v>
      </c>
      <c r="F4095" s="1">
        <v>67.578703622888</v>
      </c>
      <c r="G4095" s="1">
        <v>653688.80014419497</v>
      </c>
      <c r="H4095" s="1">
        <v>61.400001525878899</v>
      </c>
      <c r="I4095" s="1">
        <v>76.800003051757798</v>
      </c>
      <c r="J4095" s="1">
        <v>3.3699082296588898</v>
      </c>
      <c r="K4095" s="1"/>
    </row>
    <row r="4096" spans="1:11" x14ac:dyDescent="0.3">
      <c r="A4096" s="1" t="s">
        <v>10</v>
      </c>
      <c r="B4096" s="1">
        <v>340000</v>
      </c>
      <c r="C4096" s="1" t="s">
        <v>24</v>
      </c>
      <c r="D4096" s="1">
        <v>340700</v>
      </c>
      <c r="E4096" s="1">
        <v>2009</v>
      </c>
      <c r="F4096" s="1">
        <v>60.533392902101703</v>
      </c>
      <c r="G4096" s="1">
        <v>169493.50012588501</v>
      </c>
      <c r="H4096" s="1">
        <v>49.5</v>
      </c>
      <c r="I4096" s="1">
        <v>70.800003051757798</v>
      </c>
      <c r="J4096" s="1">
        <v>3.7626295234754998</v>
      </c>
      <c r="K4096" s="1"/>
    </row>
    <row r="4097" spans="1:11" x14ac:dyDescent="0.3">
      <c r="A4097" s="1" t="s">
        <v>10</v>
      </c>
      <c r="B4097" s="1">
        <v>340000</v>
      </c>
      <c r="C4097" s="1" t="s">
        <v>25</v>
      </c>
      <c r="D4097" s="1">
        <v>340200</v>
      </c>
      <c r="E4097" s="1">
        <v>2009</v>
      </c>
      <c r="F4097" s="1">
        <v>61.779048096978698</v>
      </c>
      <c r="G4097" s="1">
        <v>351769.89986419602</v>
      </c>
      <c r="H4097" s="1">
        <v>47.200000762939403</v>
      </c>
      <c r="I4097" s="1">
        <v>71</v>
      </c>
      <c r="J4097" s="1">
        <v>4.3578726467427904</v>
      </c>
      <c r="K4097" s="1"/>
    </row>
    <row r="4098" spans="1:11" x14ac:dyDescent="0.3">
      <c r="A4098" s="1" t="s">
        <v>10</v>
      </c>
      <c r="B4098" s="1">
        <v>340000</v>
      </c>
      <c r="C4098" s="1" t="s">
        <v>26</v>
      </c>
      <c r="D4098" s="1">
        <v>341800</v>
      </c>
      <c r="E4098" s="1">
        <v>2009</v>
      </c>
      <c r="F4098" s="1">
        <v>45.3678358084114</v>
      </c>
      <c r="G4098" s="1">
        <v>523862.400079727</v>
      </c>
      <c r="H4098" s="1">
        <v>30.299999237060501</v>
      </c>
      <c r="I4098" s="1">
        <v>64.800003051757798</v>
      </c>
      <c r="J4098" s="1">
        <v>7.4218452141239499</v>
      </c>
      <c r="K4098" s="1"/>
    </row>
    <row r="4099" spans="1:11" x14ac:dyDescent="0.3">
      <c r="A4099" s="1" t="s">
        <v>27</v>
      </c>
      <c r="B4099" s="1">
        <v>820000</v>
      </c>
      <c r="C4099" s="1" t="s">
        <v>27</v>
      </c>
      <c r="D4099" s="1">
        <v>820000</v>
      </c>
      <c r="E4099" s="1">
        <v>2009</v>
      </c>
      <c r="F4099" s="1">
        <v>38.203846564659699</v>
      </c>
      <c r="G4099" s="1">
        <v>993.300010681152</v>
      </c>
      <c r="H4099" s="1">
        <v>36.400001525878899</v>
      </c>
      <c r="I4099" s="1">
        <v>40.200000762939403</v>
      </c>
      <c r="J4099" s="1">
        <v>1.0289728731227701</v>
      </c>
      <c r="K4099" s="1"/>
    </row>
    <row r="4100" spans="1:11" x14ac:dyDescent="0.3">
      <c r="A4100" s="1" t="s">
        <v>28</v>
      </c>
      <c r="B4100" s="1">
        <v>110000</v>
      </c>
      <c r="C4100" s="1" t="s">
        <v>28</v>
      </c>
      <c r="D4100" s="1">
        <v>110000</v>
      </c>
      <c r="E4100" s="1">
        <v>2009</v>
      </c>
      <c r="F4100" s="1">
        <v>59.5314894792429</v>
      </c>
      <c r="G4100" s="1">
        <v>1033168.99991226</v>
      </c>
      <c r="H4100" s="1">
        <v>28</v>
      </c>
      <c r="I4100" s="1">
        <v>97.699996948242102</v>
      </c>
      <c r="J4100" s="1">
        <v>18.5343725069113</v>
      </c>
      <c r="K4100" s="1"/>
    </row>
    <row r="4101" spans="1:11" x14ac:dyDescent="0.3">
      <c r="A4101" s="1" t="s">
        <v>29</v>
      </c>
      <c r="B4101" s="1">
        <v>350000</v>
      </c>
      <c r="C4101" s="1" t="s">
        <v>30</v>
      </c>
      <c r="D4101" s="1">
        <v>350100</v>
      </c>
      <c r="E4101" s="1">
        <v>2009</v>
      </c>
      <c r="F4101" s="1">
        <v>29.825930504199</v>
      </c>
      <c r="G4101" s="1">
        <v>312516.09982299799</v>
      </c>
      <c r="H4101" s="1">
        <v>23.899999618530199</v>
      </c>
      <c r="I4101" s="1">
        <v>36.900001525878899</v>
      </c>
      <c r="J4101" s="1">
        <v>2.15104903091766</v>
      </c>
      <c r="K4101" s="1"/>
    </row>
    <row r="4102" spans="1:11" x14ac:dyDescent="0.3">
      <c r="A4102" s="1" t="s">
        <v>29</v>
      </c>
      <c r="B4102" s="1">
        <v>350000</v>
      </c>
      <c r="C4102" s="1" t="s">
        <v>31</v>
      </c>
      <c r="D4102" s="1">
        <v>350800</v>
      </c>
      <c r="E4102" s="1">
        <v>2009</v>
      </c>
      <c r="F4102" s="1">
        <v>30.4247304056376</v>
      </c>
      <c r="G4102" s="1">
        <v>519167.599641799</v>
      </c>
      <c r="H4102" s="1">
        <v>24.899999618530199</v>
      </c>
      <c r="I4102" s="1">
        <v>37.200000762939403</v>
      </c>
      <c r="J4102" s="1">
        <v>1.88392308140791</v>
      </c>
      <c r="K4102" s="1"/>
    </row>
    <row r="4103" spans="1:11" x14ac:dyDescent="0.3">
      <c r="A4103" s="1" t="s">
        <v>29</v>
      </c>
      <c r="B4103" s="1">
        <v>350000</v>
      </c>
      <c r="C4103" s="1" t="s">
        <v>32</v>
      </c>
      <c r="D4103" s="1">
        <v>350700</v>
      </c>
      <c r="E4103" s="1">
        <v>2009</v>
      </c>
      <c r="F4103" s="1">
        <v>31.840337891035499</v>
      </c>
      <c r="G4103" s="1">
        <v>763212.89924812305</v>
      </c>
      <c r="H4103" s="1">
        <v>23</v>
      </c>
      <c r="I4103" s="1">
        <v>41.400001525878899</v>
      </c>
      <c r="J4103" s="1">
        <v>2.73440146025301</v>
      </c>
      <c r="K4103" s="1"/>
    </row>
    <row r="4104" spans="1:11" x14ac:dyDescent="0.3">
      <c r="A4104" s="1" t="s">
        <v>29</v>
      </c>
      <c r="B4104" s="1">
        <v>350000</v>
      </c>
      <c r="C4104" s="1" t="s">
        <v>33</v>
      </c>
      <c r="D4104" s="1">
        <v>350900</v>
      </c>
      <c r="E4104" s="1">
        <v>2009</v>
      </c>
      <c r="F4104" s="1">
        <v>30.0816049034228</v>
      </c>
      <c r="G4104" s="1">
        <v>356497.09971046401</v>
      </c>
      <c r="H4104" s="1">
        <v>22.2000007629394</v>
      </c>
      <c r="I4104" s="1">
        <v>39.299999237060497</v>
      </c>
      <c r="J4104" s="1">
        <v>3.6496599435896599</v>
      </c>
      <c r="K4104" s="1"/>
    </row>
    <row r="4105" spans="1:11" x14ac:dyDescent="0.3">
      <c r="A4105" s="1" t="s">
        <v>29</v>
      </c>
      <c r="B4105" s="1">
        <v>350000</v>
      </c>
      <c r="C4105" s="1" t="s">
        <v>34</v>
      </c>
      <c r="D4105" s="1">
        <v>350300</v>
      </c>
      <c r="E4105" s="1">
        <v>2009</v>
      </c>
      <c r="F4105" s="1">
        <v>31.337410038460899</v>
      </c>
      <c r="G4105" s="1">
        <v>108897.49988365101</v>
      </c>
      <c r="H4105" s="1">
        <v>25</v>
      </c>
      <c r="I4105" s="1">
        <v>37.700000762939403</v>
      </c>
      <c r="J4105" s="1">
        <v>2.9793047494160101</v>
      </c>
      <c r="K4105" s="1"/>
    </row>
    <row r="4106" spans="1:11" x14ac:dyDescent="0.3">
      <c r="A4106" s="1" t="s">
        <v>29</v>
      </c>
      <c r="B4106" s="1">
        <v>350000</v>
      </c>
      <c r="C4106" s="1" t="s">
        <v>35</v>
      </c>
      <c r="D4106" s="1">
        <v>350500</v>
      </c>
      <c r="E4106" s="1">
        <v>2009</v>
      </c>
      <c r="F4106" s="1">
        <v>31.814054188256598</v>
      </c>
      <c r="G4106" s="1">
        <v>318045.09972000099</v>
      </c>
      <c r="H4106" s="1">
        <v>24.899999618530199</v>
      </c>
      <c r="I4106" s="1">
        <v>48.400001525878899</v>
      </c>
      <c r="J4106" s="1">
        <v>3.8483234495517902</v>
      </c>
      <c r="K4106" s="1"/>
    </row>
    <row r="4107" spans="1:11" x14ac:dyDescent="0.3">
      <c r="A4107" s="1" t="s">
        <v>29</v>
      </c>
      <c r="B4107" s="1">
        <v>350000</v>
      </c>
      <c r="C4107" s="1" t="s">
        <v>36</v>
      </c>
      <c r="D4107" s="1">
        <v>350400</v>
      </c>
      <c r="E4107" s="1">
        <v>2009</v>
      </c>
      <c r="F4107" s="1">
        <v>31.7194871336613</v>
      </c>
      <c r="G4107" s="1">
        <v>658084.19956207206</v>
      </c>
      <c r="H4107" s="1">
        <v>25.7000007629394</v>
      </c>
      <c r="I4107" s="1">
        <v>39.299999237060497</v>
      </c>
      <c r="J4107" s="1">
        <v>2.1445831798636799</v>
      </c>
      <c r="K4107" s="1"/>
    </row>
    <row r="4108" spans="1:11" x14ac:dyDescent="0.3">
      <c r="A4108" s="1" t="s">
        <v>29</v>
      </c>
      <c r="B4108" s="1">
        <v>350000</v>
      </c>
      <c r="C4108" s="1" t="s">
        <v>37</v>
      </c>
      <c r="D4108" s="1">
        <v>350200</v>
      </c>
      <c r="E4108" s="1">
        <v>2009</v>
      </c>
      <c r="F4108" s="1">
        <v>44.449355256591602</v>
      </c>
      <c r="G4108" s="1">
        <v>62051.299938201897</v>
      </c>
      <c r="H4108" s="1">
        <v>28.2000007629394</v>
      </c>
      <c r="I4108" s="1">
        <v>61.299999237060497</v>
      </c>
      <c r="J4108" s="1">
        <v>8.4685761304924103</v>
      </c>
      <c r="K4108" s="1"/>
    </row>
    <row r="4109" spans="1:11" x14ac:dyDescent="0.3">
      <c r="A4109" s="1" t="s">
        <v>29</v>
      </c>
      <c r="B4109" s="1">
        <v>350000</v>
      </c>
      <c r="C4109" s="1" t="s">
        <v>38</v>
      </c>
      <c r="D4109" s="1">
        <v>350600</v>
      </c>
      <c r="E4109" s="1">
        <v>2009</v>
      </c>
      <c r="F4109" s="1">
        <v>34.581341067242903</v>
      </c>
      <c r="G4109" s="1">
        <v>386792.29983711202</v>
      </c>
      <c r="H4109" s="1">
        <v>25.899999618530199</v>
      </c>
      <c r="I4109" s="1">
        <v>54.599998474121001</v>
      </c>
      <c r="J4109" s="1">
        <v>4.6013691496693898</v>
      </c>
      <c r="K4109" s="1"/>
    </row>
    <row r="4110" spans="1:11" x14ac:dyDescent="0.3">
      <c r="A4110" s="1" t="s">
        <v>39</v>
      </c>
      <c r="B4110" s="1">
        <v>620000</v>
      </c>
      <c r="C4110" s="1" t="s">
        <v>40</v>
      </c>
      <c r="D4110" s="1">
        <v>620400</v>
      </c>
      <c r="E4110" s="1">
        <v>2009</v>
      </c>
      <c r="F4110" s="1">
        <v>43.3153675258433</v>
      </c>
      <c r="G4110" s="1">
        <v>877439.39997100795</v>
      </c>
      <c r="H4110" s="1">
        <v>32.099998474121001</v>
      </c>
      <c r="I4110" s="1">
        <v>54.799999237060497</v>
      </c>
      <c r="J4110" s="1">
        <v>4.0477676151778299</v>
      </c>
      <c r="K4110" s="1"/>
    </row>
    <row r="4111" spans="1:11" x14ac:dyDescent="0.3">
      <c r="A4111" s="1" t="s">
        <v>39</v>
      </c>
      <c r="B4111" s="1">
        <v>620000</v>
      </c>
      <c r="C4111" s="1" t="s">
        <v>41</v>
      </c>
      <c r="D4111" s="1">
        <v>621100</v>
      </c>
      <c r="E4111" s="1">
        <v>2009</v>
      </c>
      <c r="F4111" s="1">
        <v>36.588005762654198</v>
      </c>
      <c r="G4111" s="1">
        <v>709843.89980125404</v>
      </c>
      <c r="H4111" s="1">
        <v>26.600000381469702</v>
      </c>
      <c r="I4111" s="1">
        <v>51.400001525878899</v>
      </c>
      <c r="J4111" s="1">
        <v>5.0473681007459099</v>
      </c>
      <c r="K4111" s="1"/>
    </row>
    <row r="4112" spans="1:11" x14ac:dyDescent="0.3">
      <c r="A4112" s="1" t="s">
        <v>39</v>
      </c>
      <c r="B4112" s="1">
        <v>620000</v>
      </c>
      <c r="C4112" s="1" t="s">
        <v>42</v>
      </c>
      <c r="D4112" s="1">
        <v>623000</v>
      </c>
      <c r="E4112" s="1">
        <v>2009</v>
      </c>
      <c r="F4112" s="1">
        <v>25.746568269768101</v>
      </c>
      <c r="G4112" s="1">
        <v>924687.99940872099</v>
      </c>
      <c r="H4112" s="1">
        <v>8</v>
      </c>
      <c r="I4112" s="1">
        <v>42.200000762939403</v>
      </c>
      <c r="J4112" s="1">
        <v>7.4862002166139101</v>
      </c>
      <c r="K4112" s="1"/>
    </row>
    <row r="4113" spans="1:11" x14ac:dyDescent="0.3">
      <c r="A4113" s="1" t="s">
        <v>39</v>
      </c>
      <c r="B4113" s="1">
        <v>620000</v>
      </c>
      <c r="C4113" s="1" t="s">
        <v>43</v>
      </c>
      <c r="D4113" s="1">
        <v>620200</v>
      </c>
      <c r="E4113" s="1">
        <v>2009</v>
      </c>
      <c r="F4113" s="1">
        <v>35.275155664604398</v>
      </c>
      <c r="G4113" s="1">
        <v>45293.299873352</v>
      </c>
      <c r="H4113" s="1">
        <v>32.599998474121001</v>
      </c>
      <c r="I4113" s="1">
        <v>41</v>
      </c>
      <c r="J4113" s="1">
        <v>1.8604129474227</v>
      </c>
      <c r="K4113" s="1"/>
    </row>
    <row r="4114" spans="1:11" x14ac:dyDescent="0.3">
      <c r="A4114" s="1" t="s">
        <v>39</v>
      </c>
      <c r="B4114" s="1">
        <v>620000</v>
      </c>
      <c r="C4114" s="1" t="s">
        <v>44</v>
      </c>
      <c r="D4114" s="1">
        <v>620300</v>
      </c>
      <c r="E4114" s="1">
        <v>2009</v>
      </c>
      <c r="F4114" s="1">
        <v>32.952466914030403</v>
      </c>
      <c r="G4114" s="1">
        <v>259138.19981193499</v>
      </c>
      <c r="H4114" s="1">
        <v>24.899999618530199</v>
      </c>
      <c r="I4114" s="1">
        <v>46.700000762939403</v>
      </c>
      <c r="J4114" s="1">
        <v>3.8187911514213102</v>
      </c>
      <c r="K4114" s="1"/>
    </row>
    <row r="4115" spans="1:11" x14ac:dyDescent="0.3">
      <c r="A4115" s="1" t="s">
        <v>39</v>
      </c>
      <c r="B4115" s="1">
        <v>620000</v>
      </c>
      <c r="C4115" s="1" t="s">
        <v>45</v>
      </c>
      <c r="D4115" s="1">
        <v>620900</v>
      </c>
      <c r="E4115" s="1">
        <v>2009</v>
      </c>
      <c r="F4115" s="1">
        <v>39.344161320164702</v>
      </c>
      <c r="G4115" s="1">
        <v>6982486.9978122702</v>
      </c>
      <c r="H4115" s="1">
        <v>15.800000190734799</v>
      </c>
      <c r="I4115" s="1">
        <v>66.5</v>
      </c>
      <c r="J4115" s="1">
        <v>9.6997993247327905</v>
      </c>
      <c r="K4115" s="1"/>
    </row>
    <row r="4116" spans="1:11" x14ac:dyDescent="0.3">
      <c r="A4116" s="1" t="s">
        <v>39</v>
      </c>
      <c r="B4116" s="1">
        <v>620000</v>
      </c>
      <c r="C4116" s="1" t="s">
        <v>46</v>
      </c>
      <c r="D4116" s="1">
        <v>620100</v>
      </c>
      <c r="E4116" s="1">
        <v>2009</v>
      </c>
      <c r="F4116" s="1">
        <v>47.136995090759598</v>
      </c>
      <c r="G4116" s="1">
        <v>624329.499977111</v>
      </c>
      <c r="H4116" s="1">
        <v>29.600000381469702</v>
      </c>
      <c r="I4116" s="1">
        <v>63.400001525878899</v>
      </c>
      <c r="J4116" s="1">
        <v>5.8742388244035899</v>
      </c>
      <c r="K4116" s="1"/>
    </row>
    <row r="4117" spans="1:11" x14ac:dyDescent="0.3">
      <c r="A4117" s="1" t="s">
        <v>39</v>
      </c>
      <c r="B4117" s="1">
        <v>620000</v>
      </c>
      <c r="C4117" s="1" t="s">
        <v>47</v>
      </c>
      <c r="D4117" s="1">
        <v>622900</v>
      </c>
      <c r="E4117" s="1">
        <v>2009</v>
      </c>
      <c r="F4117" s="1">
        <v>44.713893369871599</v>
      </c>
      <c r="G4117" s="1">
        <v>359812.699947357</v>
      </c>
      <c r="H4117" s="1">
        <v>27.7000007629394</v>
      </c>
      <c r="I4117" s="1">
        <v>57.900001525878899</v>
      </c>
      <c r="J4117" s="1">
        <v>5.3135916548006099</v>
      </c>
      <c r="K4117" s="1"/>
    </row>
    <row r="4118" spans="1:11" x14ac:dyDescent="0.3">
      <c r="A4118" s="1" t="s">
        <v>39</v>
      </c>
      <c r="B4118" s="1">
        <v>620000</v>
      </c>
      <c r="C4118" s="1" t="s">
        <v>48</v>
      </c>
      <c r="D4118" s="1">
        <v>621200</v>
      </c>
      <c r="E4118" s="1">
        <v>2009</v>
      </c>
      <c r="F4118" s="1">
        <v>31.059946040237499</v>
      </c>
      <c r="G4118" s="1">
        <v>840668.49952506996</v>
      </c>
      <c r="H4118" s="1">
        <v>24.2000007629394</v>
      </c>
      <c r="I4118" s="1">
        <v>41.799999237060497</v>
      </c>
      <c r="J4118" s="1">
        <v>3.0342972516119899</v>
      </c>
      <c r="K4118" s="1"/>
    </row>
    <row r="4119" spans="1:11" x14ac:dyDescent="0.3">
      <c r="A4119" s="1" t="s">
        <v>39</v>
      </c>
      <c r="B4119" s="1">
        <v>620000</v>
      </c>
      <c r="C4119" s="1" t="s">
        <v>49</v>
      </c>
      <c r="D4119" s="1">
        <v>620800</v>
      </c>
      <c r="E4119" s="1">
        <v>2009</v>
      </c>
      <c r="F4119" s="1">
        <v>34.632514264622699</v>
      </c>
      <c r="G4119" s="1">
        <v>381961.99982452299</v>
      </c>
      <c r="H4119" s="1">
        <v>27.7000007629394</v>
      </c>
      <c r="I4119" s="1">
        <v>41.400001525878899</v>
      </c>
      <c r="J4119" s="1">
        <v>2.5720108029416302</v>
      </c>
      <c r="K4119" s="1"/>
    </row>
    <row r="4120" spans="1:11" x14ac:dyDescent="0.3">
      <c r="A4120" s="1" t="s">
        <v>39</v>
      </c>
      <c r="B4120" s="1">
        <v>620000</v>
      </c>
      <c r="C4120" s="1" t="s">
        <v>50</v>
      </c>
      <c r="D4120" s="1">
        <v>621000</v>
      </c>
      <c r="E4120" s="1">
        <v>2009</v>
      </c>
      <c r="F4120" s="1">
        <v>36.2623420475323</v>
      </c>
      <c r="G4120" s="1">
        <v>984413.79956436099</v>
      </c>
      <c r="H4120" s="1">
        <v>27.100000381469702</v>
      </c>
      <c r="I4120" s="1">
        <v>43.299999237060497</v>
      </c>
      <c r="J4120" s="1">
        <v>2.3250259565808302</v>
      </c>
      <c r="K4120" s="1"/>
    </row>
    <row r="4121" spans="1:11" x14ac:dyDescent="0.3">
      <c r="A4121" s="1" t="s">
        <v>39</v>
      </c>
      <c r="B4121" s="1">
        <v>620000</v>
      </c>
      <c r="C4121" s="1" t="s">
        <v>51</v>
      </c>
      <c r="D4121" s="1">
        <v>620500</v>
      </c>
      <c r="E4121" s="1">
        <v>2009</v>
      </c>
      <c r="F4121" s="1">
        <v>34.146012957196497</v>
      </c>
      <c r="G4121" s="1">
        <v>479170.99982833798</v>
      </c>
      <c r="H4121" s="1">
        <v>25.5</v>
      </c>
      <c r="I4121" s="1">
        <v>48.700000762939403</v>
      </c>
      <c r="J4121" s="1">
        <v>4.8753794188921198</v>
      </c>
      <c r="K4121" s="1"/>
    </row>
    <row r="4122" spans="1:11" x14ac:dyDescent="0.3">
      <c r="A4122" s="1" t="s">
        <v>39</v>
      </c>
      <c r="B4122" s="1">
        <v>620000</v>
      </c>
      <c r="C4122" s="1" t="s">
        <v>52</v>
      </c>
      <c r="D4122" s="1">
        <v>620600</v>
      </c>
      <c r="E4122" s="1">
        <v>2009</v>
      </c>
      <c r="F4122" s="1">
        <v>38.593493025587797</v>
      </c>
      <c r="G4122" s="1">
        <v>1284082.69994735</v>
      </c>
      <c r="H4122" s="1">
        <v>27.5</v>
      </c>
      <c r="I4122" s="1">
        <v>57.799999237060497</v>
      </c>
      <c r="J4122" s="1">
        <v>4.6166274355825303</v>
      </c>
      <c r="K4122" s="1"/>
    </row>
    <row r="4123" spans="1:11" x14ac:dyDescent="0.3">
      <c r="A4123" s="1" t="s">
        <v>39</v>
      </c>
      <c r="B4123" s="1">
        <v>620000</v>
      </c>
      <c r="C4123" s="1" t="s">
        <v>53</v>
      </c>
      <c r="D4123" s="1">
        <v>620700</v>
      </c>
      <c r="E4123" s="1">
        <v>2009</v>
      </c>
      <c r="F4123" s="1">
        <v>31.465404134544201</v>
      </c>
      <c r="G4123" s="1">
        <v>1257766.5994701299</v>
      </c>
      <c r="H4123" s="1">
        <v>19.299999237060501</v>
      </c>
      <c r="I4123" s="1">
        <v>47.900001525878899</v>
      </c>
      <c r="J4123" s="1">
        <v>6.7528621961054398</v>
      </c>
      <c r="K4123" s="1"/>
    </row>
    <row r="4124" spans="1:11" x14ac:dyDescent="0.3">
      <c r="A4124" s="1" t="s">
        <v>54</v>
      </c>
      <c r="B4124" s="1">
        <v>440000</v>
      </c>
      <c r="C4124" s="1" t="s">
        <v>55</v>
      </c>
      <c r="D4124" s="1">
        <v>445100</v>
      </c>
      <c r="E4124" s="1">
        <v>2009</v>
      </c>
      <c r="F4124" s="1">
        <v>34.567201157700502</v>
      </c>
      <c r="G4124" s="1">
        <v>94852.399976730303</v>
      </c>
      <c r="H4124" s="1">
        <v>27.799999237060501</v>
      </c>
      <c r="I4124" s="1">
        <v>42.400001525878899</v>
      </c>
      <c r="J4124" s="1">
        <v>3.3643521753075198</v>
      </c>
      <c r="K4124" s="1"/>
    </row>
    <row r="4125" spans="1:11" x14ac:dyDescent="0.3">
      <c r="A4125" s="1" t="s">
        <v>54</v>
      </c>
      <c r="B4125" s="1">
        <v>440000</v>
      </c>
      <c r="C4125" s="1" t="s">
        <v>56</v>
      </c>
      <c r="D4125" s="1">
        <v>441900</v>
      </c>
      <c r="E4125" s="1">
        <v>2009</v>
      </c>
      <c r="F4125" s="1">
        <v>43.223062311543799</v>
      </c>
      <c r="G4125" s="1">
        <v>91459.999851226807</v>
      </c>
      <c r="H4125" s="1">
        <v>34.5</v>
      </c>
      <c r="I4125" s="1">
        <v>50</v>
      </c>
      <c r="J4125" s="1">
        <v>2.5784975997695998</v>
      </c>
      <c r="K4125" s="1"/>
    </row>
    <row r="4126" spans="1:11" x14ac:dyDescent="0.3">
      <c r="A4126" s="1" t="s">
        <v>54</v>
      </c>
      <c r="B4126" s="1">
        <v>440000</v>
      </c>
      <c r="C4126" s="1" t="s">
        <v>57</v>
      </c>
      <c r="D4126" s="1">
        <v>440600</v>
      </c>
      <c r="E4126" s="1">
        <v>2009</v>
      </c>
      <c r="F4126" s="1">
        <v>48.512529760315303</v>
      </c>
      <c r="G4126" s="1">
        <v>163002.09999465899</v>
      </c>
      <c r="H4126" s="1">
        <v>39.599998474121001</v>
      </c>
      <c r="I4126" s="1">
        <v>55.200000762939403</v>
      </c>
      <c r="J4126" s="1">
        <v>1.9709291203460999</v>
      </c>
      <c r="K4126" s="1"/>
    </row>
    <row r="4127" spans="1:11" x14ac:dyDescent="0.3">
      <c r="A4127" s="1" t="s">
        <v>54</v>
      </c>
      <c r="B4127" s="1">
        <v>440000</v>
      </c>
      <c r="C4127" s="1" t="s">
        <v>58</v>
      </c>
      <c r="D4127" s="1">
        <v>440100</v>
      </c>
      <c r="E4127" s="1">
        <v>2009</v>
      </c>
      <c r="F4127" s="1">
        <v>43.013025694483701</v>
      </c>
      <c r="G4127" s="1">
        <v>273089.70013427699</v>
      </c>
      <c r="H4127" s="1">
        <v>32</v>
      </c>
      <c r="I4127" s="1">
        <v>53.400001525878899</v>
      </c>
      <c r="J4127" s="1">
        <v>4.0301383635203898</v>
      </c>
      <c r="K4127" s="1"/>
    </row>
    <row r="4128" spans="1:11" x14ac:dyDescent="0.3">
      <c r="A4128" s="1" t="s">
        <v>54</v>
      </c>
      <c r="B4128" s="1">
        <v>440000</v>
      </c>
      <c r="C4128" s="1" t="s">
        <v>59</v>
      </c>
      <c r="D4128" s="1">
        <v>441600</v>
      </c>
      <c r="E4128" s="1">
        <v>2009</v>
      </c>
      <c r="F4128" s="1">
        <v>35.973531738828797</v>
      </c>
      <c r="G4128" s="1">
        <v>499204.69993972703</v>
      </c>
      <c r="H4128" s="1">
        <v>29.5</v>
      </c>
      <c r="I4128" s="1">
        <v>40</v>
      </c>
      <c r="J4128" s="1">
        <v>1.66248929076935</v>
      </c>
      <c r="K4128" s="1"/>
    </row>
    <row r="4129" spans="1:11" x14ac:dyDescent="0.3">
      <c r="A4129" s="1" t="s">
        <v>54</v>
      </c>
      <c r="B4129" s="1">
        <v>440000</v>
      </c>
      <c r="C4129" s="1" t="s">
        <v>60</v>
      </c>
      <c r="D4129" s="1">
        <v>441300</v>
      </c>
      <c r="E4129" s="1">
        <v>2009</v>
      </c>
      <c r="F4129" s="1">
        <v>36.2606434002981</v>
      </c>
      <c r="G4129" s="1">
        <v>361808.69984817499</v>
      </c>
      <c r="H4129" s="1">
        <v>28.7000007629394</v>
      </c>
      <c r="I4129" s="1">
        <v>48.400001525878899</v>
      </c>
      <c r="J4129" s="1">
        <v>2.89902872153205</v>
      </c>
      <c r="K4129" s="1"/>
    </row>
    <row r="4130" spans="1:11" x14ac:dyDescent="0.3">
      <c r="A4130" s="1" t="s">
        <v>54</v>
      </c>
      <c r="B4130" s="1">
        <v>440000</v>
      </c>
      <c r="C4130" s="1" t="s">
        <v>61</v>
      </c>
      <c r="D4130" s="1">
        <v>440700</v>
      </c>
      <c r="E4130" s="1">
        <v>2009</v>
      </c>
      <c r="F4130" s="1">
        <v>43.721141600713899</v>
      </c>
      <c r="G4130" s="1">
        <v>356939.400028228</v>
      </c>
      <c r="H4130" s="1">
        <v>28.100000381469702</v>
      </c>
      <c r="I4130" s="1">
        <v>53.700000762939403</v>
      </c>
      <c r="J4130" s="1">
        <v>4.0700627795915798</v>
      </c>
      <c r="K4130" s="1"/>
    </row>
    <row r="4131" spans="1:11" x14ac:dyDescent="0.3">
      <c r="A4131" s="1" t="s">
        <v>54</v>
      </c>
      <c r="B4131" s="1">
        <v>440000</v>
      </c>
      <c r="C4131" s="1" t="s">
        <v>62</v>
      </c>
      <c r="D4131" s="1">
        <v>445200</v>
      </c>
      <c r="E4131" s="1">
        <v>2009</v>
      </c>
      <c r="F4131" s="1">
        <v>37.520951730233598</v>
      </c>
      <c r="G4131" s="1">
        <v>174247.29983520499</v>
      </c>
      <c r="H4131" s="1">
        <v>30.7000007629394</v>
      </c>
      <c r="I4131" s="1">
        <v>44.5</v>
      </c>
      <c r="J4131" s="1">
        <v>3.0683593347025</v>
      </c>
      <c r="K4131" s="1"/>
    </row>
    <row r="4132" spans="1:11" x14ac:dyDescent="0.3">
      <c r="A4132" s="1" t="s">
        <v>54</v>
      </c>
      <c r="B4132" s="1">
        <v>440000</v>
      </c>
      <c r="C4132" s="1" t="s">
        <v>63</v>
      </c>
      <c r="D4132" s="1">
        <v>440900</v>
      </c>
      <c r="E4132" s="1">
        <v>2009</v>
      </c>
      <c r="F4132" s="1">
        <v>35.033807506091698</v>
      </c>
      <c r="G4132" s="1">
        <v>347255.100000381</v>
      </c>
      <c r="H4132" s="1">
        <v>27.7000007629394</v>
      </c>
      <c r="I4132" s="1">
        <v>39.900001525878899</v>
      </c>
      <c r="J4132" s="1">
        <v>2.16330375132168</v>
      </c>
      <c r="K4132" s="1"/>
    </row>
    <row r="4133" spans="1:11" x14ac:dyDescent="0.3">
      <c r="A4133" s="1" t="s">
        <v>54</v>
      </c>
      <c r="B4133" s="1">
        <v>440000</v>
      </c>
      <c r="C4133" s="1" t="s">
        <v>64</v>
      </c>
      <c r="D4133" s="1">
        <v>441400</v>
      </c>
      <c r="E4133" s="1">
        <v>2009</v>
      </c>
      <c r="F4133" s="1">
        <v>33.373134734106401</v>
      </c>
      <c r="G4133" s="1">
        <v>470561.19975089998</v>
      </c>
      <c r="H4133" s="1">
        <v>28.5</v>
      </c>
      <c r="I4133" s="1">
        <v>39.900001525878899</v>
      </c>
      <c r="J4133" s="1">
        <v>1.90779929371653</v>
      </c>
      <c r="K4133" s="1"/>
    </row>
    <row r="4134" spans="1:11" x14ac:dyDescent="0.3">
      <c r="A4134" s="1" t="s">
        <v>54</v>
      </c>
      <c r="B4134" s="1">
        <v>440000</v>
      </c>
      <c r="C4134" s="1" t="s">
        <v>65</v>
      </c>
      <c r="D4134" s="1">
        <v>441800</v>
      </c>
      <c r="E4134" s="1">
        <v>2009</v>
      </c>
      <c r="F4134" s="1">
        <v>42.492456402216199</v>
      </c>
      <c r="G4134" s="1">
        <v>718759.90004348697</v>
      </c>
      <c r="H4134" s="1">
        <v>33.5</v>
      </c>
      <c r="I4134" s="1">
        <v>50.799999237060497</v>
      </c>
      <c r="J4134" s="1">
        <v>3.0706450715659401</v>
      </c>
      <c r="K4134" s="1"/>
    </row>
    <row r="4135" spans="1:11" x14ac:dyDescent="0.3">
      <c r="A4135" s="1" t="s">
        <v>54</v>
      </c>
      <c r="B4135" s="1">
        <v>440000</v>
      </c>
      <c r="C4135" s="1" t="s">
        <v>66</v>
      </c>
      <c r="D4135" s="1">
        <v>440500</v>
      </c>
      <c r="E4135" s="1">
        <v>2009</v>
      </c>
      <c r="F4135" s="1">
        <v>37.276774206469099</v>
      </c>
      <c r="G4135" s="1">
        <v>69334.800024032593</v>
      </c>
      <c r="H4135" s="1">
        <v>24.600000381469702</v>
      </c>
      <c r="I4135" s="1">
        <v>43.200000762939403</v>
      </c>
      <c r="J4135" s="1">
        <v>2.8462423490212698</v>
      </c>
      <c r="K4135" s="1"/>
    </row>
    <row r="4136" spans="1:11" x14ac:dyDescent="0.3">
      <c r="A4136" s="1" t="s">
        <v>54</v>
      </c>
      <c r="B4136" s="1">
        <v>440000</v>
      </c>
      <c r="C4136" s="1" t="s">
        <v>67</v>
      </c>
      <c r="D4136" s="1">
        <v>441500</v>
      </c>
      <c r="E4136" s="1">
        <v>2009</v>
      </c>
      <c r="F4136" s="1">
        <v>33.474876139686401</v>
      </c>
      <c r="G4136" s="1">
        <v>141899.99995613101</v>
      </c>
      <c r="H4136" s="1">
        <v>28</v>
      </c>
      <c r="I4136" s="1">
        <v>37.700000762939403</v>
      </c>
      <c r="J4136" s="1">
        <v>1.49503302841467</v>
      </c>
      <c r="K4136" s="1"/>
    </row>
    <row r="4137" spans="1:11" x14ac:dyDescent="0.3">
      <c r="A4137" s="1" t="s">
        <v>54</v>
      </c>
      <c r="B4137" s="1">
        <v>440000</v>
      </c>
      <c r="C4137" s="1" t="s">
        <v>68</v>
      </c>
      <c r="D4137" s="1">
        <v>440200</v>
      </c>
      <c r="E4137" s="1">
        <v>2009</v>
      </c>
      <c r="F4137" s="1">
        <v>39.935575283405903</v>
      </c>
      <c r="G4137" s="1">
        <v>656700.59996032703</v>
      </c>
      <c r="H4137" s="1">
        <v>32.299999237060497</v>
      </c>
      <c r="I4137" s="1">
        <v>51.099998474121001</v>
      </c>
      <c r="J4137" s="1">
        <v>3.0893687385454198</v>
      </c>
      <c r="K4137" s="1"/>
    </row>
    <row r="4138" spans="1:11" x14ac:dyDescent="0.3">
      <c r="A4138" s="1" t="s">
        <v>54</v>
      </c>
      <c r="B4138" s="1">
        <v>440000</v>
      </c>
      <c r="C4138" s="1" t="s">
        <v>69</v>
      </c>
      <c r="D4138" s="1">
        <v>440300</v>
      </c>
      <c r="E4138" s="1">
        <v>2009</v>
      </c>
      <c r="F4138" s="1">
        <v>37.930432206148701</v>
      </c>
      <c r="G4138" s="1">
        <v>64064.499996185303</v>
      </c>
      <c r="H4138" s="1">
        <v>28.600000381469702</v>
      </c>
      <c r="I4138" s="1">
        <v>43.900001525878899</v>
      </c>
      <c r="J4138" s="1">
        <v>3.3486571119928099</v>
      </c>
      <c r="K4138" s="1"/>
    </row>
    <row r="4139" spans="1:11" x14ac:dyDescent="0.3">
      <c r="A4139" s="1" t="s">
        <v>54</v>
      </c>
      <c r="B4139" s="1">
        <v>440000</v>
      </c>
      <c r="C4139" s="1" t="s">
        <v>70</v>
      </c>
      <c r="D4139" s="1">
        <v>441700</v>
      </c>
      <c r="E4139" s="1">
        <v>2009</v>
      </c>
      <c r="F4139" s="1">
        <v>36.623572458180597</v>
      </c>
      <c r="G4139" s="1">
        <v>250138.99988937299</v>
      </c>
      <c r="H4139" s="1">
        <v>29.2000007629394</v>
      </c>
      <c r="I4139" s="1">
        <v>43</v>
      </c>
      <c r="J4139" s="1">
        <v>2.7069022107671898</v>
      </c>
      <c r="K4139" s="1"/>
    </row>
    <row r="4140" spans="1:11" x14ac:dyDescent="0.3">
      <c r="A4140" s="1" t="s">
        <v>54</v>
      </c>
      <c r="B4140" s="1">
        <v>440000</v>
      </c>
      <c r="C4140" s="1" t="s">
        <v>71</v>
      </c>
      <c r="D4140" s="1">
        <v>445300</v>
      </c>
      <c r="E4140" s="1">
        <v>2009</v>
      </c>
      <c r="F4140" s="1">
        <v>40.347961426896099</v>
      </c>
      <c r="G4140" s="1">
        <v>276101.10004425002</v>
      </c>
      <c r="H4140" s="1">
        <v>32.099998474121001</v>
      </c>
      <c r="I4140" s="1">
        <v>47.599998474121001</v>
      </c>
      <c r="J4140" s="1">
        <v>2.6137120539766099</v>
      </c>
      <c r="K4140" s="1"/>
    </row>
    <row r="4141" spans="1:11" x14ac:dyDescent="0.3">
      <c r="A4141" s="1" t="s">
        <v>54</v>
      </c>
      <c r="B4141" s="1">
        <v>440000</v>
      </c>
      <c r="C4141" s="1" t="s">
        <v>72</v>
      </c>
      <c r="D4141" s="1">
        <v>440800</v>
      </c>
      <c r="E4141" s="1">
        <v>2009</v>
      </c>
      <c r="F4141" s="1">
        <v>31.833558548499099</v>
      </c>
      <c r="G4141" s="1">
        <v>339218.39989280701</v>
      </c>
      <c r="H4141" s="1">
        <v>18.600000381469702</v>
      </c>
      <c r="I4141" s="1">
        <v>38.5</v>
      </c>
      <c r="J4141" s="1">
        <v>3.3451397043848501</v>
      </c>
      <c r="K4141" s="1"/>
    </row>
    <row r="4142" spans="1:11" x14ac:dyDescent="0.3">
      <c r="A4142" s="1" t="s">
        <v>54</v>
      </c>
      <c r="B4142" s="1">
        <v>440000</v>
      </c>
      <c r="C4142" s="1" t="s">
        <v>73</v>
      </c>
      <c r="D4142" s="1">
        <v>441200</v>
      </c>
      <c r="E4142" s="1">
        <v>2009</v>
      </c>
      <c r="F4142" s="1">
        <v>41.601155089230403</v>
      </c>
      <c r="G4142" s="1">
        <v>547429.599819183</v>
      </c>
      <c r="H4142" s="1">
        <v>34.5</v>
      </c>
      <c r="I4142" s="1">
        <v>54.799999237060497</v>
      </c>
      <c r="J4142" s="1">
        <v>3.4076804836288201</v>
      </c>
      <c r="K4142" s="1"/>
    </row>
    <row r="4143" spans="1:11" x14ac:dyDescent="0.3">
      <c r="A4143" s="1" t="s">
        <v>54</v>
      </c>
      <c r="B4143" s="1">
        <v>440000</v>
      </c>
      <c r="C4143" s="1" t="s">
        <v>74</v>
      </c>
      <c r="D4143" s="1">
        <v>442000</v>
      </c>
      <c r="E4143" s="1">
        <v>2009</v>
      </c>
      <c r="F4143" s="1">
        <v>44.363737660392303</v>
      </c>
      <c r="G4143" s="1">
        <v>67654.699932098301</v>
      </c>
      <c r="H4143" s="1">
        <v>35.400001525878899</v>
      </c>
      <c r="I4143" s="1">
        <v>52.5</v>
      </c>
      <c r="J4143" s="1">
        <v>2.92248547160353</v>
      </c>
      <c r="K4143" s="1"/>
    </row>
    <row r="4144" spans="1:11" x14ac:dyDescent="0.3">
      <c r="A4144" s="1" t="s">
        <v>54</v>
      </c>
      <c r="B4144" s="1">
        <v>440000</v>
      </c>
      <c r="C4144" s="1" t="s">
        <v>75</v>
      </c>
      <c r="D4144" s="1">
        <v>440400</v>
      </c>
      <c r="E4144" s="1">
        <v>2009</v>
      </c>
      <c r="F4144" s="1">
        <v>40.6349574853907</v>
      </c>
      <c r="G4144" s="1">
        <v>52541.0000286102</v>
      </c>
      <c r="H4144" s="1">
        <v>28.799999237060501</v>
      </c>
      <c r="I4144" s="1">
        <v>48</v>
      </c>
      <c r="J4144" s="1">
        <v>2.9568962361675601</v>
      </c>
      <c r="K4144" s="1"/>
    </row>
    <row r="4145" spans="1:11" x14ac:dyDescent="0.3">
      <c r="A4145" s="1" t="s">
        <v>76</v>
      </c>
      <c r="B4145" s="1">
        <v>450000</v>
      </c>
      <c r="C4145" s="1" t="s">
        <v>77</v>
      </c>
      <c r="D4145" s="1">
        <v>451000</v>
      </c>
      <c r="E4145" s="1">
        <v>2009</v>
      </c>
      <c r="F4145" s="1">
        <v>35.377838309440598</v>
      </c>
      <c r="G4145" s="1">
        <v>1136123.89946937</v>
      </c>
      <c r="H4145" s="1">
        <v>27</v>
      </c>
      <c r="I4145" s="1">
        <v>47.700000762939403</v>
      </c>
      <c r="J4145" s="1">
        <v>3.4748923544388699</v>
      </c>
      <c r="K4145" s="1"/>
    </row>
    <row r="4146" spans="1:11" x14ac:dyDescent="0.3">
      <c r="A4146" s="1" t="s">
        <v>76</v>
      </c>
      <c r="B4146" s="1">
        <v>450000</v>
      </c>
      <c r="C4146" s="1" t="s">
        <v>78</v>
      </c>
      <c r="D4146" s="1">
        <v>450500</v>
      </c>
      <c r="E4146" s="1">
        <v>2009</v>
      </c>
      <c r="F4146" s="1">
        <v>35.936416125954104</v>
      </c>
      <c r="G4146" s="1">
        <v>105688.999826431</v>
      </c>
      <c r="H4146" s="1">
        <v>28</v>
      </c>
      <c r="I4146" s="1">
        <v>38.900001525878899</v>
      </c>
      <c r="J4146" s="1">
        <v>1.2837034571663</v>
      </c>
      <c r="K4146" s="1"/>
    </row>
    <row r="4147" spans="1:11" x14ac:dyDescent="0.3">
      <c r="A4147" s="1" t="s">
        <v>76</v>
      </c>
      <c r="B4147" s="1">
        <v>450000</v>
      </c>
      <c r="C4147" s="1" t="s">
        <v>79</v>
      </c>
      <c r="D4147" s="1">
        <v>451400</v>
      </c>
      <c r="E4147" s="1">
        <v>2009</v>
      </c>
      <c r="F4147" s="1">
        <v>37.776753650866098</v>
      </c>
      <c r="G4147" s="1">
        <v>574622.19978332496</v>
      </c>
      <c r="H4147" s="1">
        <v>30</v>
      </c>
      <c r="I4147" s="1">
        <v>43.299999237060497</v>
      </c>
      <c r="J4147" s="1">
        <v>2.0313596848162101</v>
      </c>
      <c r="K4147" s="1"/>
    </row>
    <row r="4148" spans="1:11" x14ac:dyDescent="0.3">
      <c r="A4148" s="1" t="s">
        <v>76</v>
      </c>
      <c r="B4148" s="1">
        <v>450000</v>
      </c>
      <c r="C4148" s="1" t="s">
        <v>80</v>
      </c>
      <c r="D4148" s="1">
        <v>450600</v>
      </c>
      <c r="E4148" s="1">
        <v>2009</v>
      </c>
      <c r="F4148" s="1">
        <v>35.223892594115199</v>
      </c>
      <c r="G4148" s="1">
        <v>183692.59987831101</v>
      </c>
      <c r="H4148" s="1">
        <v>28.5</v>
      </c>
      <c r="I4148" s="1">
        <v>39.700000762939403</v>
      </c>
      <c r="J4148" s="1">
        <v>2.4135185369415999</v>
      </c>
      <c r="K4148" s="1"/>
    </row>
    <row r="4149" spans="1:11" x14ac:dyDescent="0.3">
      <c r="A4149" s="1" t="s">
        <v>76</v>
      </c>
      <c r="B4149" s="1">
        <v>450000</v>
      </c>
      <c r="C4149" s="1" t="s">
        <v>81</v>
      </c>
      <c r="D4149" s="1">
        <v>450800</v>
      </c>
      <c r="E4149" s="1">
        <v>2009</v>
      </c>
      <c r="F4149" s="1">
        <v>41.792956389744802</v>
      </c>
      <c r="G4149" s="1">
        <v>391014.89998245199</v>
      </c>
      <c r="H4149" s="1">
        <v>35.5</v>
      </c>
      <c r="I4149" s="1">
        <v>46</v>
      </c>
      <c r="J4149" s="1">
        <v>1.5763303445763499</v>
      </c>
      <c r="K4149" s="1"/>
    </row>
    <row r="4150" spans="1:11" x14ac:dyDescent="0.3">
      <c r="A4150" s="1" t="s">
        <v>76</v>
      </c>
      <c r="B4150" s="1">
        <v>450000</v>
      </c>
      <c r="C4150" s="1" t="s">
        <v>82</v>
      </c>
      <c r="D4150" s="1">
        <v>450300</v>
      </c>
      <c r="E4150" s="1">
        <v>2009</v>
      </c>
      <c r="F4150" s="1">
        <v>44.756410562369403</v>
      </c>
      <c r="G4150" s="1">
        <v>1109735.19989395</v>
      </c>
      <c r="H4150" s="1">
        <v>33.299999237060497</v>
      </c>
      <c r="I4150" s="1">
        <v>54.900001525878899</v>
      </c>
      <c r="J4150" s="1">
        <v>4.0855882681035602</v>
      </c>
      <c r="K4150" s="1"/>
    </row>
    <row r="4151" spans="1:11" x14ac:dyDescent="0.3">
      <c r="A4151" s="1" t="s">
        <v>76</v>
      </c>
      <c r="B4151" s="1">
        <v>450000</v>
      </c>
      <c r="C4151" s="1" t="s">
        <v>83</v>
      </c>
      <c r="D4151" s="1">
        <v>451200</v>
      </c>
      <c r="E4151" s="1">
        <v>2009</v>
      </c>
      <c r="F4151" s="1">
        <v>35.952320665358599</v>
      </c>
      <c r="G4151" s="1">
        <v>1073608.19970893</v>
      </c>
      <c r="H4151" s="1">
        <v>30.600000381469702</v>
      </c>
      <c r="I4151" s="1">
        <v>46.599998474121001</v>
      </c>
      <c r="J4151" s="1">
        <v>3.0348394736295998</v>
      </c>
      <c r="K4151" s="1"/>
    </row>
    <row r="4152" spans="1:11" x14ac:dyDescent="0.3">
      <c r="A4152" s="1" t="s">
        <v>76</v>
      </c>
      <c r="B4152" s="1">
        <v>450000</v>
      </c>
      <c r="C4152" s="1" t="s">
        <v>84</v>
      </c>
      <c r="D4152" s="1">
        <v>451100</v>
      </c>
      <c r="E4152" s="1">
        <v>2009</v>
      </c>
      <c r="F4152" s="1">
        <v>43.259290083860698</v>
      </c>
      <c r="G4152" s="1">
        <v>452146.09995651199</v>
      </c>
      <c r="H4152" s="1">
        <v>33.5</v>
      </c>
      <c r="I4152" s="1">
        <v>51</v>
      </c>
      <c r="J4152" s="1">
        <v>3.0258059594783</v>
      </c>
      <c r="K4152" s="1"/>
    </row>
    <row r="4153" spans="1:11" x14ac:dyDescent="0.3">
      <c r="A4153" s="1" t="s">
        <v>76</v>
      </c>
      <c r="B4153" s="1">
        <v>450000</v>
      </c>
      <c r="C4153" s="1" t="s">
        <v>85</v>
      </c>
      <c r="D4153" s="1">
        <v>451300</v>
      </c>
      <c r="E4153" s="1">
        <v>2009</v>
      </c>
      <c r="F4153" s="1">
        <v>43.322286916805197</v>
      </c>
      <c r="G4153" s="1">
        <v>513369.09996414097</v>
      </c>
      <c r="H4153" s="1">
        <v>34.200000762939403</v>
      </c>
      <c r="I4153" s="1">
        <v>51.5</v>
      </c>
      <c r="J4153" s="1">
        <v>3.8285406266322899</v>
      </c>
      <c r="K4153" s="1"/>
    </row>
    <row r="4154" spans="1:11" x14ac:dyDescent="0.3">
      <c r="A4154" s="1" t="s">
        <v>76</v>
      </c>
      <c r="B4154" s="1">
        <v>450000</v>
      </c>
      <c r="C4154" s="1" t="s">
        <v>86</v>
      </c>
      <c r="D4154" s="1">
        <v>450200</v>
      </c>
      <c r="E4154" s="1">
        <v>2009</v>
      </c>
      <c r="F4154" s="1">
        <v>44.362827906396198</v>
      </c>
      <c r="G4154" s="1">
        <v>737310.19980430603</v>
      </c>
      <c r="H4154" s="1">
        <v>31.7000007629394</v>
      </c>
      <c r="I4154" s="1">
        <v>54.200000762939403</v>
      </c>
      <c r="J4154" s="1">
        <v>4.4200380092952098</v>
      </c>
      <c r="K4154" s="1"/>
    </row>
    <row r="4155" spans="1:11" x14ac:dyDescent="0.3">
      <c r="A4155" s="1" t="s">
        <v>76</v>
      </c>
      <c r="B4155" s="1">
        <v>450000</v>
      </c>
      <c r="C4155" s="1" t="s">
        <v>87</v>
      </c>
      <c r="D4155" s="1">
        <v>450100</v>
      </c>
      <c r="E4155" s="1">
        <v>2009</v>
      </c>
      <c r="F4155" s="1">
        <v>40.405746010596303</v>
      </c>
      <c r="G4155" s="1">
        <v>786174.60012817301</v>
      </c>
      <c r="H4155" s="1">
        <v>34.900001525878899</v>
      </c>
      <c r="I4155" s="1">
        <v>45.900001525878899</v>
      </c>
      <c r="J4155" s="1">
        <v>1.9919471689797701</v>
      </c>
      <c r="K4155" s="1"/>
    </row>
    <row r="4156" spans="1:11" x14ac:dyDescent="0.3">
      <c r="A4156" s="1" t="s">
        <v>76</v>
      </c>
      <c r="B4156" s="1">
        <v>450000</v>
      </c>
      <c r="C4156" s="1" t="s">
        <v>88</v>
      </c>
      <c r="D4156" s="1">
        <v>450700</v>
      </c>
      <c r="E4156" s="1">
        <v>2009</v>
      </c>
      <c r="F4156" s="1">
        <v>37.854412071912698</v>
      </c>
      <c r="G4156" s="1">
        <v>353484.49992752</v>
      </c>
      <c r="H4156" s="1">
        <v>24.399999618530199</v>
      </c>
      <c r="I4156" s="1">
        <v>42.799999237060497</v>
      </c>
      <c r="J4156" s="1">
        <v>1.0798466001146501</v>
      </c>
      <c r="K4156" s="1"/>
    </row>
    <row r="4157" spans="1:11" x14ac:dyDescent="0.3">
      <c r="A4157" s="1" t="s">
        <v>76</v>
      </c>
      <c r="B4157" s="1">
        <v>450000</v>
      </c>
      <c r="C4157" s="1" t="s">
        <v>89</v>
      </c>
      <c r="D4157" s="1">
        <v>450400</v>
      </c>
      <c r="E4157" s="1">
        <v>2009</v>
      </c>
      <c r="F4157" s="1">
        <v>40.062271439405301</v>
      </c>
      <c r="G4157" s="1">
        <v>444811.39979171701</v>
      </c>
      <c r="H4157" s="1">
        <v>34.099998474121001</v>
      </c>
      <c r="I4157" s="1">
        <v>46.900001525878899</v>
      </c>
      <c r="J4157" s="1">
        <v>2.0182826246687502</v>
      </c>
      <c r="K4157" s="1"/>
    </row>
    <row r="4158" spans="1:11" x14ac:dyDescent="0.3">
      <c r="A4158" s="1" t="s">
        <v>76</v>
      </c>
      <c r="B4158" s="1">
        <v>450000</v>
      </c>
      <c r="C4158" s="1" t="s">
        <v>90</v>
      </c>
      <c r="D4158" s="1">
        <v>450900</v>
      </c>
      <c r="E4158" s="1">
        <v>2009</v>
      </c>
      <c r="F4158" s="1">
        <v>38.580277048877697</v>
      </c>
      <c r="G4158" s="1">
        <v>434452.49984741199</v>
      </c>
      <c r="H4158" s="1">
        <v>33</v>
      </c>
      <c r="I4158" s="1">
        <v>46.5</v>
      </c>
      <c r="J4158" s="1">
        <v>2.2822126601719299</v>
      </c>
      <c r="K4158" s="1"/>
    </row>
    <row r="4159" spans="1:11" x14ac:dyDescent="0.3">
      <c r="A4159" s="1" t="s">
        <v>91</v>
      </c>
      <c r="B4159" s="1">
        <v>520000</v>
      </c>
      <c r="C4159" s="1" t="s">
        <v>92</v>
      </c>
      <c r="D4159" s="1">
        <v>520400</v>
      </c>
      <c r="E4159" s="1">
        <v>2009</v>
      </c>
      <c r="F4159" s="1">
        <v>34.7051103435413</v>
      </c>
      <c r="G4159" s="1">
        <v>289301.79982376099</v>
      </c>
      <c r="H4159" s="1">
        <v>29.7000007629394</v>
      </c>
      <c r="I4159" s="1">
        <v>44.599998474121001</v>
      </c>
      <c r="J4159" s="1">
        <v>2.6794828704879401</v>
      </c>
      <c r="K4159" s="1"/>
    </row>
    <row r="4160" spans="1:11" x14ac:dyDescent="0.3">
      <c r="A4160" s="1" t="s">
        <v>91</v>
      </c>
      <c r="B4160" s="1">
        <v>520000</v>
      </c>
      <c r="C4160" s="1" t="s">
        <v>93</v>
      </c>
      <c r="D4160" s="1">
        <v>520500</v>
      </c>
      <c r="E4160" s="1">
        <v>2009</v>
      </c>
      <c r="F4160" s="1">
        <v>38.3474063279806</v>
      </c>
      <c r="G4160" s="1">
        <v>936635.399560928</v>
      </c>
      <c r="H4160" s="1">
        <v>25.5</v>
      </c>
      <c r="I4160" s="1">
        <v>55.599998474121001</v>
      </c>
      <c r="J4160" s="1">
        <v>5.4713759422753503</v>
      </c>
      <c r="K4160" s="1"/>
    </row>
    <row r="4161" spans="1:11" x14ac:dyDescent="0.3">
      <c r="A4161" s="1" t="s">
        <v>91</v>
      </c>
      <c r="B4161" s="1">
        <v>520000</v>
      </c>
      <c r="C4161" s="1" t="s">
        <v>94</v>
      </c>
      <c r="D4161" s="1">
        <v>520100</v>
      </c>
      <c r="E4161" s="1">
        <v>2009</v>
      </c>
      <c r="F4161" s="1">
        <v>39.708445103893602</v>
      </c>
      <c r="G4161" s="1">
        <v>290109.89992904599</v>
      </c>
      <c r="H4161" s="1">
        <v>31.799999237060501</v>
      </c>
      <c r="I4161" s="1">
        <v>48.400001525878899</v>
      </c>
      <c r="J4161" s="1">
        <v>2.7596062062432201</v>
      </c>
      <c r="K4161" s="1"/>
    </row>
    <row r="4162" spans="1:11" x14ac:dyDescent="0.3">
      <c r="A4162" s="1" t="s">
        <v>91</v>
      </c>
      <c r="B4162" s="1">
        <v>520000</v>
      </c>
      <c r="C4162" s="1" t="s">
        <v>95</v>
      </c>
      <c r="D4162" s="1">
        <v>520200</v>
      </c>
      <c r="E4162" s="1">
        <v>2009</v>
      </c>
      <c r="F4162" s="1">
        <v>36.935838910343897</v>
      </c>
      <c r="G4162" s="1">
        <v>330206.39985847397</v>
      </c>
      <c r="H4162" s="1">
        <v>30.799999237060501</v>
      </c>
      <c r="I4162" s="1">
        <v>47.400001525878899</v>
      </c>
      <c r="J4162" s="1">
        <v>2.8615691281958902</v>
      </c>
      <c r="K4162" s="1"/>
    </row>
    <row r="4163" spans="1:11" x14ac:dyDescent="0.3">
      <c r="A4163" s="1" t="s">
        <v>91</v>
      </c>
      <c r="B4163" s="1">
        <v>520000</v>
      </c>
      <c r="C4163" s="1" t="s">
        <v>96</v>
      </c>
      <c r="D4163" s="1">
        <v>522600</v>
      </c>
      <c r="E4163" s="1">
        <v>2009</v>
      </c>
      <c r="F4163" s="1">
        <v>37.096027135457497</v>
      </c>
      <c r="G4163" s="1">
        <v>1016839.19981002</v>
      </c>
      <c r="H4163" s="1">
        <v>29.7000007629394</v>
      </c>
      <c r="I4163" s="1">
        <v>45</v>
      </c>
      <c r="J4163" s="1">
        <v>2.4761599333260702</v>
      </c>
      <c r="K4163" s="1"/>
    </row>
    <row r="4164" spans="1:11" x14ac:dyDescent="0.3">
      <c r="A4164" s="1" t="s">
        <v>91</v>
      </c>
      <c r="B4164" s="1">
        <v>520000</v>
      </c>
      <c r="C4164" s="1" t="s">
        <v>97</v>
      </c>
      <c r="D4164" s="1">
        <v>522700</v>
      </c>
      <c r="E4164" s="1">
        <v>2009</v>
      </c>
      <c r="F4164" s="1">
        <v>34.046007094119602</v>
      </c>
      <c r="G4164" s="1">
        <v>803213.39936447097</v>
      </c>
      <c r="H4164" s="1">
        <v>29.600000381469702</v>
      </c>
      <c r="I4164" s="1">
        <v>41.299999237060497</v>
      </c>
      <c r="J4164" s="1">
        <v>2.1428312785669998</v>
      </c>
      <c r="K4164" s="1"/>
    </row>
    <row r="4165" spans="1:11" x14ac:dyDescent="0.3">
      <c r="A4165" s="1" t="s">
        <v>91</v>
      </c>
      <c r="B4165" s="1">
        <v>520000</v>
      </c>
      <c r="C4165" s="1" t="s">
        <v>98</v>
      </c>
      <c r="D4165" s="1">
        <v>522300</v>
      </c>
      <c r="E4165" s="1">
        <v>2009</v>
      </c>
      <c r="F4165" s="1">
        <v>34.004664570988901</v>
      </c>
      <c r="G4165" s="1">
        <v>512484.29974937398</v>
      </c>
      <c r="H4165" s="1">
        <v>27.600000381469702</v>
      </c>
      <c r="I4165" s="1">
        <v>45.200000762939403</v>
      </c>
      <c r="J4165" s="1">
        <v>3.6898154539389401</v>
      </c>
      <c r="K4165" s="1"/>
    </row>
    <row r="4166" spans="1:11" x14ac:dyDescent="0.3">
      <c r="A4166" s="1" t="s">
        <v>91</v>
      </c>
      <c r="B4166" s="1">
        <v>520000</v>
      </c>
      <c r="C4166" s="1" t="s">
        <v>99</v>
      </c>
      <c r="D4166" s="1">
        <v>520600</v>
      </c>
      <c r="E4166" s="1">
        <v>2009</v>
      </c>
      <c r="F4166" s="1">
        <v>38.602111953065901</v>
      </c>
      <c r="G4166" s="1">
        <v>637899.90002441395</v>
      </c>
      <c r="H4166" s="1">
        <v>32.599998474121001</v>
      </c>
      <c r="I4166" s="1">
        <v>46.5</v>
      </c>
      <c r="J4166" s="1">
        <v>2.5691164339519701</v>
      </c>
      <c r="K4166" s="1"/>
    </row>
    <row r="4167" spans="1:11" x14ac:dyDescent="0.3">
      <c r="A4167" s="1" t="s">
        <v>91</v>
      </c>
      <c r="B4167" s="1">
        <v>520000</v>
      </c>
      <c r="C4167" s="1" t="s">
        <v>100</v>
      </c>
      <c r="D4167" s="1">
        <v>520300</v>
      </c>
      <c r="E4167" s="1">
        <v>2009</v>
      </c>
      <c r="F4167" s="1">
        <v>43.440801520565302</v>
      </c>
      <c r="G4167" s="1">
        <v>1228114.8997879</v>
      </c>
      <c r="H4167" s="1">
        <v>34.5</v>
      </c>
      <c r="I4167" s="1">
        <v>65.599998474121094</v>
      </c>
      <c r="J4167" s="1">
        <v>5.0680332318041303</v>
      </c>
      <c r="K4167" s="1"/>
    </row>
    <row r="4168" spans="1:11" x14ac:dyDescent="0.3">
      <c r="A4168" s="1" t="s">
        <v>101</v>
      </c>
      <c r="B4168" s="1">
        <v>460000</v>
      </c>
      <c r="C4168" s="1" t="s">
        <v>102</v>
      </c>
      <c r="D4168" s="1">
        <v>469025</v>
      </c>
      <c r="E4168" s="1">
        <v>2009</v>
      </c>
      <c r="F4168" s="1">
        <v>22.195769229302002</v>
      </c>
      <c r="G4168" s="1">
        <v>40396.299997329697</v>
      </c>
      <c r="H4168" s="1">
        <v>20</v>
      </c>
      <c r="I4168" s="1">
        <v>26.299999237060501</v>
      </c>
      <c r="J4168" s="1">
        <v>1.0597118671318499</v>
      </c>
      <c r="K4168" s="1"/>
    </row>
    <row r="4169" spans="1:11" x14ac:dyDescent="0.3">
      <c r="A4169" s="1" t="s">
        <v>101</v>
      </c>
      <c r="B4169" s="1">
        <v>460000</v>
      </c>
      <c r="C4169" s="1" t="s">
        <v>103</v>
      </c>
      <c r="D4169" s="1">
        <v>469029</v>
      </c>
      <c r="E4169" s="1">
        <v>2009</v>
      </c>
      <c r="F4169" s="1">
        <v>18.5491935456952</v>
      </c>
      <c r="G4169" s="1">
        <v>18400.799997329701</v>
      </c>
      <c r="H4169" s="1">
        <v>16.899999618530199</v>
      </c>
      <c r="I4169" s="1">
        <v>20.100000381469702</v>
      </c>
      <c r="J4169" s="1">
        <v>0.59386313568694804</v>
      </c>
      <c r="K4169" s="1"/>
    </row>
    <row r="4170" spans="1:11" x14ac:dyDescent="0.3">
      <c r="A4170" s="1" t="s">
        <v>101</v>
      </c>
      <c r="B4170" s="1">
        <v>460000</v>
      </c>
      <c r="C4170" s="1" t="s">
        <v>104</v>
      </c>
      <c r="D4170" s="1">
        <v>469026</v>
      </c>
      <c r="E4170" s="1">
        <v>2009</v>
      </c>
      <c r="F4170" s="1">
        <v>23.971480902339</v>
      </c>
      <c r="G4170" s="1">
        <v>32697.099950790402</v>
      </c>
      <c r="H4170" s="1">
        <v>20.399999618530199</v>
      </c>
      <c r="I4170" s="1">
        <v>27.600000381469702</v>
      </c>
      <c r="J4170" s="1">
        <v>1.69982532739658</v>
      </c>
      <c r="K4170" s="1"/>
    </row>
    <row r="4171" spans="1:11" x14ac:dyDescent="0.3">
      <c r="A4171" s="1" t="s">
        <v>101</v>
      </c>
      <c r="B4171" s="1">
        <v>460000</v>
      </c>
      <c r="C4171" s="1" t="s">
        <v>105</v>
      </c>
      <c r="D4171" s="1">
        <v>469023</v>
      </c>
      <c r="E4171" s="1">
        <v>2009</v>
      </c>
      <c r="F4171" s="1">
        <v>23.651997739569602</v>
      </c>
      <c r="G4171" s="1">
        <v>42029.599983215303</v>
      </c>
      <c r="H4171" s="1">
        <v>21</v>
      </c>
      <c r="I4171" s="1">
        <v>26.799999237060501</v>
      </c>
      <c r="J4171" s="1">
        <v>1.25042232557413</v>
      </c>
      <c r="K4171" s="1"/>
    </row>
    <row r="4172" spans="1:11" x14ac:dyDescent="0.3">
      <c r="A4172" s="1" t="s">
        <v>101</v>
      </c>
      <c r="B4172" s="1">
        <v>460000</v>
      </c>
      <c r="C4172" s="1" t="s">
        <v>106</v>
      </c>
      <c r="D4172" s="1">
        <v>460400</v>
      </c>
      <c r="E4172" s="1">
        <v>2009</v>
      </c>
      <c r="F4172" s="1">
        <v>24.733873284918701</v>
      </c>
      <c r="G4172" s="1">
        <v>68710.699985504107</v>
      </c>
      <c r="H4172" s="1">
        <v>19.100000381469702</v>
      </c>
      <c r="I4172" s="1">
        <v>31.899999618530199</v>
      </c>
      <c r="J4172" s="1">
        <v>2.55529292299157</v>
      </c>
      <c r="K4172" s="1"/>
    </row>
    <row r="4173" spans="1:11" x14ac:dyDescent="0.3">
      <c r="A4173" s="1" t="s">
        <v>101</v>
      </c>
      <c r="B4173" s="1">
        <v>460000</v>
      </c>
      <c r="C4173" s="1" t="s">
        <v>107</v>
      </c>
      <c r="D4173" s="1">
        <v>469021</v>
      </c>
      <c r="E4173" s="1">
        <v>2009</v>
      </c>
      <c r="F4173" s="1">
        <v>21.734731698385101</v>
      </c>
      <c r="G4173" s="1">
        <v>22278.099990844701</v>
      </c>
      <c r="H4173" s="1">
        <v>19.100000381469702</v>
      </c>
      <c r="I4173" s="1">
        <v>24.5</v>
      </c>
      <c r="J4173" s="1">
        <v>1.33860336736973</v>
      </c>
      <c r="K4173" s="1"/>
    </row>
    <row r="4174" spans="1:11" x14ac:dyDescent="0.3">
      <c r="A4174" s="1" t="s">
        <v>101</v>
      </c>
      <c r="B4174" s="1">
        <v>460000</v>
      </c>
      <c r="C4174" s="1" t="s">
        <v>108</v>
      </c>
      <c r="D4174" s="1">
        <v>469007</v>
      </c>
      <c r="E4174" s="1">
        <v>2009</v>
      </c>
      <c r="F4174" s="1">
        <v>23.6828141009448</v>
      </c>
      <c r="G4174" s="1">
        <v>45613.0999584198</v>
      </c>
      <c r="H4174" s="1">
        <v>18.5</v>
      </c>
      <c r="I4174" s="1">
        <v>28.399999618530199</v>
      </c>
      <c r="J4174" s="1">
        <v>1.8727160617051599</v>
      </c>
      <c r="K4174" s="1"/>
    </row>
    <row r="4175" spans="1:11" x14ac:dyDescent="0.3">
      <c r="A4175" s="1" t="s">
        <v>101</v>
      </c>
      <c r="B4175" s="1">
        <v>460000</v>
      </c>
      <c r="C4175" s="1" t="s">
        <v>109</v>
      </c>
      <c r="D4175" s="1">
        <v>460100</v>
      </c>
      <c r="E4175" s="1">
        <v>2009</v>
      </c>
      <c r="F4175" s="1">
        <v>22.599060021741501</v>
      </c>
      <c r="G4175" s="1">
        <v>43277.199941635103</v>
      </c>
      <c r="H4175" s="1">
        <v>19.399999618530199</v>
      </c>
      <c r="I4175" s="1">
        <v>26.100000381469702</v>
      </c>
      <c r="J4175" s="1">
        <v>1.3252704589501501</v>
      </c>
      <c r="K4175" s="1"/>
    </row>
    <row r="4176" spans="1:11" x14ac:dyDescent="0.3">
      <c r="A4176" s="1" t="s">
        <v>101</v>
      </c>
      <c r="B4176" s="1">
        <v>460000</v>
      </c>
      <c r="C4176" s="1" t="s">
        <v>110</v>
      </c>
      <c r="D4176" s="1">
        <v>469027</v>
      </c>
      <c r="E4176" s="1">
        <v>2009</v>
      </c>
      <c r="F4176" s="1">
        <v>21.115404142750201</v>
      </c>
      <c r="G4176" s="1">
        <v>49895.699989318797</v>
      </c>
      <c r="H4176" s="1">
        <v>18.600000381469702</v>
      </c>
      <c r="I4176" s="1">
        <v>32.299999237060497</v>
      </c>
      <c r="J4176" s="1">
        <v>1.63129315580796</v>
      </c>
      <c r="K4176" s="1"/>
    </row>
    <row r="4177" spans="1:11" x14ac:dyDescent="0.3">
      <c r="A4177" s="1" t="s">
        <v>101</v>
      </c>
      <c r="B4177" s="1">
        <v>460000</v>
      </c>
      <c r="C4177" s="1" t="s">
        <v>111</v>
      </c>
      <c r="D4177" s="1">
        <v>469024</v>
      </c>
      <c r="E4177" s="1">
        <v>2009</v>
      </c>
      <c r="F4177" s="1">
        <v>25.701247759256301</v>
      </c>
      <c r="G4177" s="1">
        <v>28836.799985885598</v>
      </c>
      <c r="H4177" s="1">
        <v>22.399999618530199</v>
      </c>
      <c r="I4177" s="1">
        <v>29.399999618530199</v>
      </c>
      <c r="J4177" s="1">
        <v>1.7496420745908301</v>
      </c>
      <c r="K4177" s="1"/>
    </row>
    <row r="4178" spans="1:11" x14ac:dyDescent="0.3">
      <c r="A4178" s="1" t="s">
        <v>101</v>
      </c>
      <c r="B4178" s="1">
        <v>460000</v>
      </c>
      <c r="C4178" s="1" t="s">
        <v>112</v>
      </c>
      <c r="D4178" s="1">
        <v>469028</v>
      </c>
      <c r="E4178" s="1">
        <v>2009</v>
      </c>
      <c r="F4178" s="1">
        <v>19.169057817479501</v>
      </c>
      <c r="G4178" s="1">
        <v>17903.900001525799</v>
      </c>
      <c r="H4178" s="1">
        <v>17.100000381469702</v>
      </c>
      <c r="I4178" s="1">
        <v>23.600000381469702</v>
      </c>
      <c r="J4178" s="1">
        <v>1.0963232776142999</v>
      </c>
      <c r="K4178" s="1"/>
    </row>
    <row r="4179" spans="1:11" x14ac:dyDescent="0.3">
      <c r="A4179" s="1" t="s">
        <v>101</v>
      </c>
      <c r="B4179" s="1">
        <v>460000</v>
      </c>
      <c r="C4179" s="1" t="s">
        <v>113</v>
      </c>
      <c r="D4179" s="1">
        <v>469002</v>
      </c>
      <c r="E4179" s="1">
        <v>2009</v>
      </c>
      <c r="F4179" s="1">
        <v>20.1098553153418</v>
      </c>
      <c r="G4179" s="1">
        <v>29179.400062560999</v>
      </c>
      <c r="H4179" s="1">
        <v>18.399999618530199</v>
      </c>
      <c r="I4179" s="1">
        <v>22.100000381469702</v>
      </c>
      <c r="J4179" s="1">
        <v>0.84684774760881598</v>
      </c>
      <c r="K4179" s="1"/>
    </row>
    <row r="4180" spans="1:11" x14ac:dyDescent="0.3">
      <c r="A4180" s="1" t="s">
        <v>101</v>
      </c>
      <c r="B4180" s="1">
        <v>460000</v>
      </c>
      <c r="C4180" s="1" t="s">
        <v>114</v>
      </c>
      <c r="D4180" s="1">
        <v>469030</v>
      </c>
      <c r="E4180" s="1">
        <v>2009</v>
      </c>
      <c r="F4180" s="1">
        <v>19.914063175949099</v>
      </c>
      <c r="G4180" s="1">
        <v>46021.399999618501</v>
      </c>
      <c r="H4180" s="1">
        <v>17</v>
      </c>
      <c r="I4180" s="1">
        <v>22.600000381469702</v>
      </c>
      <c r="J4180" s="1">
        <v>1.0523963751349701</v>
      </c>
      <c r="K4180" s="1"/>
    </row>
    <row r="4181" spans="1:11" x14ac:dyDescent="0.3">
      <c r="A4181" s="1" t="s">
        <v>101</v>
      </c>
      <c r="B4181" s="1">
        <v>460000</v>
      </c>
      <c r="C4181" s="1" t="s">
        <v>115</v>
      </c>
      <c r="D4181" s="1">
        <v>460300</v>
      </c>
      <c r="E4181" s="1">
        <v>2009</v>
      </c>
      <c r="F4181" s="1">
        <v>13.677272623235501</v>
      </c>
      <c r="G4181" s="1">
        <v>300.89999771118102</v>
      </c>
      <c r="H4181" s="1">
        <v>11.699999809265099</v>
      </c>
      <c r="I4181" s="1">
        <v>18.799999237060501</v>
      </c>
      <c r="J4181" s="1">
        <v>1.73340606520982</v>
      </c>
      <c r="K4181" s="1"/>
    </row>
    <row r="4182" spans="1:11" x14ac:dyDescent="0.3">
      <c r="A4182" s="1" t="s">
        <v>101</v>
      </c>
      <c r="B4182" s="1">
        <v>460000</v>
      </c>
      <c r="C4182" s="1" t="s">
        <v>116</v>
      </c>
      <c r="D4182" s="1">
        <v>460200</v>
      </c>
      <c r="E4182" s="1">
        <v>2009</v>
      </c>
      <c r="F4182" s="1">
        <v>19.358513905906001</v>
      </c>
      <c r="G4182" s="1">
        <v>31263.999958038301</v>
      </c>
      <c r="H4182" s="1">
        <v>13.699999809265099</v>
      </c>
      <c r="I4182" s="1">
        <v>24.799999237060501</v>
      </c>
      <c r="J4182" s="1">
        <v>1.38062814926683</v>
      </c>
      <c r="K4182" s="1"/>
    </row>
    <row r="4183" spans="1:11" x14ac:dyDescent="0.3">
      <c r="A4183" s="1" t="s">
        <v>101</v>
      </c>
      <c r="B4183" s="1">
        <v>460000</v>
      </c>
      <c r="C4183" s="1" t="s">
        <v>117</v>
      </c>
      <c r="D4183" s="1">
        <v>469022</v>
      </c>
      <c r="E4183" s="1">
        <v>2009</v>
      </c>
      <c r="F4183" s="1">
        <v>21.521874964237199</v>
      </c>
      <c r="G4183" s="1">
        <v>22727.099962234501</v>
      </c>
      <c r="H4183" s="1">
        <v>19.600000381469702</v>
      </c>
      <c r="I4183" s="1">
        <v>23.600000381469702</v>
      </c>
      <c r="J4183" s="1">
        <v>0.69352089276171502</v>
      </c>
      <c r="K4183" s="1"/>
    </row>
    <row r="4184" spans="1:11" x14ac:dyDescent="0.3">
      <c r="A4184" s="1" t="s">
        <v>101</v>
      </c>
      <c r="B4184" s="1">
        <v>460000</v>
      </c>
      <c r="C4184" s="1" t="s">
        <v>118</v>
      </c>
      <c r="D4184" s="1">
        <v>469006</v>
      </c>
      <c r="E4184" s="1">
        <v>2009</v>
      </c>
      <c r="F4184" s="1">
        <v>19.405831238767899</v>
      </c>
      <c r="G4184" s="1">
        <v>31282.199956893899</v>
      </c>
      <c r="H4184" s="1">
        <v>17</v>
      </c>
      <c r="I4184" s="1">
        <v>22.7000007629394</v>
      </c>
      <c r="J4184" s="1">
        <v>1.3119526541772499</v>
      </c>
      <c r="K4184" s="1"/>
    </row>
    <row r="4185" spans="1:11" x14ac:dyDescent="0.3">
      <c r="A4185" s="1" t="s">
        <v>101</v>
      </c>
      <c r="B4185" s="1">
        <v>460000</v>
      </c>
      <c r="C4185" s="1" t="s">
        <v>119</v>
      </c>
      <c r="D4185" s="1">
        <v>469005</v>
      </c>
      <c r="E4185" s="1">
        <v>2009</v>
      </c>
      <c r="F4185" s="1">
        <v>21.307771278150099</v>
      </c>
      <c r="G4185" s="1">
        <v>43595.7000350952</v>
      </c>
      <c r="H4185" s="1">
        <v>17.299999237060501</v>
      </c>
      <c r="I4185" s="1">
        <v>23.5</v>
      </c>
      <c r="J4185" s="1">
        <v>1.18054033220879</v>
      </c>
      <c r="K4185" s="1"/>
    </row>
    <row r="4186" spans="1:11" x14ac:dyDescent="0.3">
      <c r="A4186" s="1" t="s">
        <v>101</v>
      </c>
      <c r="B4186" s="1">
        <v>460000</v>
      </c>
      <c r="C4186" s="1" t="s">
        <v>120</v>
      </c>
      <c r="D4186" s="1">
        <v>469001</v>
      </c>
      <c r="E4186" s="1">
        <v>2009</v>
      </c>
      <c r="F4186" s="1">
        <v>20.563840663469598</v>
      </c>
      <c r="G4186" s="1">
        <v>20132.0000095367</v>
      </c>
      <c r="H4186" s="1">
        <v>18.399999618530199</v>
      </c>
      <c r="I4186" s="1">
        <v>23.600000381469702</v>
      </c>
      <c r="J4186" s="1">
        <v>1.3093419088674301</v>
      </c>
      <c r="K4186" s="1"/>
    </row>
    <row r="4187" spans="1:11" x14ac:dyDescent="0.3">
      <c r="A4187" s="1" t="s">
        <v>121</v>
      </c>
      <c r="B4187" s="1">
        <v>130000</v>
      </c>
      <c r="C4187" s="1" t="s">
        <v>122</v>
      </c>
      <c r="D4187" s="1">
        <v>130600</v>
      </c>
      <c r="E4187" s="1">
        <v>2009</v>
      </c>
      <c r="F4187" s="1">
        <v>73.346335468657401</v>
      </c>
      <c r="G4187" s="1">
        <v>1693273.5006294199</v>
      </c>
      <c r="H4187" s="1">
        <v>30.600000381469702</v>
      </c>
      <c r="I4187" s="1">
        <v>107.09999847412099</v>
      </c>
      <c r="J4187" s="1">
        <v>24.895022266248301</v>
      </c>
      <c r="K4187" s="1"/>
    </row>
    <row r="4188" spans="1:11" x14ac:dyDescent="0.3">
      <c r="A4188" s="1" t="s">
        <v>121</v>
      </c>
      <c r="B4188" s="1">
        <v>130000</v>
      </c>
      <c r="C4188" s="1" t="s">
        <v>123</v>
      </c>
      <c r="D4188" s="1">
        <v>130900</v>
      </c>
      <c r="E4188" s="1">
        <v>2009</v>
      </c>
      <c r="F4188" s="1">
        <v>82.838036372107595</v>
      </c>
      <c r="G4188" s="1">
        <v>1198914.9004135099</v>
      </c>
      <c r="H4188" s="1">
        <v>64.800003051757798</v>
      </c>
      <c r="I4188" s="1">
        <v>108.400001525878</v>
      </c>
      <c r="J4188" s="1">
        <v>9.9472632827066203</v>
      </c>
      <c r="K4188" s="1"/>
    </row>
    <row r="4189" spans="1:11" x14ac:dyDescent="0.3">
      <c r="A4189" s="1" t="s">
        <v>121</v>
      </c>
      <c r="B4189" s="1">
        <v>130000</v>
      </c>
      <c r="C4189" s="1" t="s">
        <v>124</v>
      </c>
      <c r="D4189" s="1">
        <v>130800</v>
      </c>
      <c r="E4189" s="1">
        <v>2009</v>
      </c>
      <c r="F4189" s="1">
        <v>33.111224688797499</v>
      </c>
      <c r="G4189" s="1">
        <v>1405604.59926414</v>
      </c>
      <c r="H4189" s="1">
        <v>22.399999618530199</v>
      </c>
      <c r="I4189" s="1">
        <v>70.300003051757798</v>
      </c>
      <c r="J4189" s="1">
        <v>7.7481756101981096</v>
      </c>
      <c r="K4189" s="1"/>
    </row>
    <row r="4190" spans="1:11" x14ac:dyDescent="0.3">
      <c r="A4190" s="1" t="s">
        <v>121</v>
      </c>
      <c r="B4190" s="1">
        <v>130000</v>
      </c>
      <c r="C4190" s="1" t="s">
        <v>125</v>
      </c>
      <c r="D4190" s="1">
        <v>130400</v>
      </c>
      <c r="E4190" s="1">
        <v>2009</v>
      </c>
      <c r="F4190" s="1">
        <v>77.1020686295941</v>
      </c>
      <c r="G4190" s="1">
        <v>935556.50075149501</v>
      </c>
      <c r="H4190" s="1">
        <v>43.200000762939403</v>
      </c>
      <c r="I4190" s="1">
        <v>93.699996948242102</v>
      </c>
      <c r="J4190" s="1">
        <v>10.8503628426758</v>
      </c>
      <c r="K4190" s="1"/>
    </row>
    <row r="4191" spans="1:11" x14ac:dyDescent="0.3">
      <c r="A4191" s="1" t="s">
        <v>121</v>
      </c>
      <c r="B4191" s="1">
        <v>130000</v>
      </c>
      <c r="C4191" s="1" t="s">
        <v>126</v>
      </c>
      <c r="D4191" s="1">
        <v>131100</v>
      </c>
      <c r="E4191" s="1">
        <v>2009</v>
      </c>
      <c r="F4191" s="1">
        <v>90.907182401342098</v>
      </c>
      <c r="G4191" s="1">
        <v>821437.30017852702</v>
      </c>
      <c r="H4191" s="1">
        <v>76.599998474121094</v>
      </c>
      <c r="I4191" s="1">
        <v>105.199996948242</v>
      </c>
      <c r="J4191" s="1">
        <v>5.2773861547337599</v>
      </c>
      <c r="K4191" s="1"/>
    </row>
    <row r="4192" spans="1:11" x14ac:dyDescent="0.3">
      <c r="A4192" s="1" t="s">
        <v>121</v>
      </c>
      <c r="B4192" s="1">
        <v>130000</v>
      </c>
      <c r="C4192" s="1" t="s">
        <v>127</v>
      </c>
      <c r="D4192" s="1">
        <v>131000</v>
      </c>
      <c r="E4192" s="1">
        <v>2009</v>
      </c>
      <c r="F4192" s="1">
        <v>84.6090501605253</v>
      </c>
      <c r="G4192" s="1">
        <v>566542.199874877</v>
      </c>
      <c r="H4192" s="1">
        <v>70.900001525878906</v>
      </c>
      <c r="I4192" s="1">
        <v>101.5</v>
      </c>
      <c r="J4192" s="1">
        <v>5.9608958943524799</v>
      </c>
      <c r="K4192" s="1"/>
    </row>
    <row r="4193" spans="1:11" x14ac:dyDescent="0.3">
      <c r="A4193" s="1" t="s">
        <v>121</v>
      </c>
      <c r="B4193" s="1">
        <v>130000</v>
      </c>
      <c r="C4193" s="1" t="s">
        <v>128</v>
      </c>
      <c r="D4193" s="1">
        <v>130300</v>
      </c>
      <c r="E4193" s="1">
        <v>2009</v>
      </c>
      <c r="F4193" s="1">
        <v>52.371222052096797</v>
      </c>
      <c r="G4193" s="1">
        <v>431119.89993286098</v>
      </c>
      <c r="H4193" s="1">
        <v>36.200000762939403</v>
      </c>
      <c r="I4193" s="1">
        <v>75.800003051757798</v>
      </c>
      <c r="J4193" s="1">
        <v>10.554443122460301</v>
      </c>
      <c r="K4193" s="1"/>
    </row>
    <row r="4194" spans="1:11" x14ac:dyDescent="0.3">
      <c r="A4194" s="1" t="s">
        <v>121</v>
      </c>
      <c r="B4194" s="1">
        <v>130000</v>
      </c>
      <c r="C4194" s="1" t="s">
        <v>129</v>
      </c>
      <c r="D4194" s="1">
        <v>130100</v>
      </c>
      <c r="E4194" s="1">
        <v>2009</v>
      </c>
      <c r="F4194" s="1">
        <v>84.195841684264195</v>
      </c>
      <c r="G4194" s="1">
        <v>1216882.49986267</v>
      </c>
      <c r="H4194" s="1">
        <v>37.599998474121001</v>
      </c>
      <c r="I4194" s="1">
        <v>113.199996948242</v>
      </c>
      <c r="J4194" s="1">
        <v>19.838404937158099</v>
      </c>
      <c r="K4194" s="1"/>
    </row>
    <row r="4195" spans="1:11" x14ac:dyDescent="0.3">
      <c r="A4195" s="1" t="s">
        <v>121</v>
      </c>
      <c r="B4195" s="1">
        <v>130000</v>
      </c>
      <c r="C4195" s="1" t="s">
        <v>130</v>
      </c>
      <c r="D4195" s="1">
        <v>130200</v>
      </c>
      <c r="E4195" s="1">
        <v>2009</v>
      </c>
      <c r="F4195" s="1">
        <v>76.201059424546202</v>
      </c>
      <c r="G4195" s="1">
        <v>1078930.8003921499</v>
      </c>
      <c r="H4195" s="1">
        <v>44.099998474121001</v>
      </c>
      <c r="I4195" s="1">
        <v>93.199996948242102</v>
      </c>
      <c r="J4195" s="1">
        <v>9.6502522649579898</v>
      </c>
      <c r="K4195" s="1"/>
    </row>
    <row r="4196" spans="1:11" x14ac:dyDescent="0.3">
      <c r="A4196" s="1" t="s">
        <v>121</v>
      </c>
      <c r="B4196" s="1">
        <v>130000</v>
      </c>
      <c r="C4196" s="1" t="s">
        <v>131</v>
      </c>
      <c r="D4196" s="1">
        <v>130500</v>
      </c>
      <c r="E4196" s="1">
        <v>2009</v>
      </c>
      <c r="F4196" s="1">
        <v>86.077504777575697</v>
      </c>
      <c r="G4196" s="1">
        <v>1085953.8002738899</v>
      </c>
      <c r="H4196" s="1">
        <v>43.700000762939403</v>
      </c>
      <c r="I4196" s="1">
        <v>108.699996948242</v>
      </c>
      <c r="J4196" s="1">
        <v>13.735866354691799</v>
      </c>
      <c r="K4196" s="1"/>
    </row>
    <row r="4197" spans="1:11" x14ac:dyDescent="0.3">
      <c r="A4197" s="1" t="s">
        <v>121</v>
      </c>
      <c r="B4197" s="1">
        <v>130000</v>
      </c>
      <c r="C4197" s="1" t="s">
        <v>132</v>
      </c>
      <c r="D4197" s="1">
        <v>130700</v>
      </c>
      <c r="E4197" s="1">
        <v>2009</v>
      </c>
      <c r="F4197" s="1">
        <v>30.6886968354973</v>
      </c>
      <c r="G4197" s="1">
        <v>1203856.1994628899</v>
      </c>
      <c r="H4197" s="1">
        <v>22.799999237060501</v>
      </c>
      <c r="I4197" s="1">
        <v>48.799999237060497</v>
      </c>
      <c r="J4197" s="1">
        <v>5.5012859345546099</v>
      </c>
      <c r="K4197" s="1"/>
    </row>
    <row r="4198" spans="1:11" x14ac:dyDescent="0.3">
      <c r="A4198" s="1" t="s">
        <v>133</v>
      </c>
      <c r="B4198" s="1">
        <v>410000</v>
      </c>
      <c r="C4198" s="1" t="s">
        <v>134</v>
      </c>
      <c r="D4198" s="1">
        <v>410500</v>
      </c>
      <c r="E4198" s="1">
        <v>2009</v>
      </c>
      <c r="F4198" s="1">
        <v>74.602747800231199</v>
      </c>
      <c r="G4198" s="1">
        <v>545719.10015869106</v>
      </c>
      <c r="H4198" s="1">
        <v>39.900001525878899</v>
      </c>
      <c r="I4198" s="1">
        <v>92.5</v>
      </c>
      <c r="J4198" s="1">
        <v>9.2970116993157692</v>
      </c>
      <c r="K4198" s="1"/>
    </row>
    <row r="4199" spans="1:11" x14ac:dyDescent="0.3">
      <c r="A4199" s="1" t="s">
        <v>133</v>
      </c>
      <c r="B4199" s="1">
        <v>410000</v>
      </c>
      <c r="C4199" s="1" t="s">
        <v>135</v>
      </c>
      <c r="D4199" s="1">
        <v>410600</v>
      </c>
      <c r="E4199" s="1">
        <v>2009</v>
      </c>
      <c r="F4199" s="1">
        <v>74.967820421795096</v>
      </c>
      <c r="G4199" s="1">
        <v>160281.20006179801</v>
      </c>
      <c r="H4199" s="1">
        <v>58</v>
      </c>
      <c r="I4199" s="1">
        <v>83.5</v>
      </c>
      <c r="J4199" s="1">
        <v>4.3897393102782898</v>
      </c>
      <c r="K4199" s="1"/>
    </row>
    <row r="4200" spans="1:11" x14ac:dyDescent="0.3">
      <c r="A4200" s="1" t="s">
        <v>133</v>
      </c>
      <c r="B4200" s="1">
        <v>410000</v>
      </c>
      <c r="C4200" s="1" t="s">
        <v>136</v>
      </c>
      <c r="D4200" s="1">
        <v>419001</v>
      </c>
      <c r="E4200" s="1">
        <v>2009</v>
      </c>
      <c r="F4200" s="1">
        <v>61.388369632666198</v>
      </c>
      <c r="G4200" s="1">
        <v>115594.30001830999</v>
      </c>
      <c r="H4200" s="1">
        <v>35.599998474121001</v>
      </c>
      <c r="I4200" s="1">
        <v>75.5</v>
      </c>
      <c r="J4200" s="1">
        <v>8.1974419207601006</v>
      </c>
      <c r="K4200" s="1"/>
    </row>
    <row r="4201" spans="1:11" x14ac:dyDescent="0.3">
      <c r="A4201" s="1" t="s">
        <v>133</v>
      </c>
      <c r="B4201" s="1">
        <v>410000</v>
      </c>
      <c r="C4201" s="1" t="s">
        <v>137</v>
      </c>
      <c r="D4201" s="1">
        <v>410800</v>
      </c>
      <c r="E4201" s="1">
        <v>2009</v>
      </c>
      <c r="F4201" s="1">
        <v>78.335204595577196</v>
      </c>
      <c r="G4201" s="1">
        <v>313967.50001907302</v>
      </c>
      <c r="H4201" s="1">
        <v>44.099998474121001</v>
      </c>
      <c r="I4201" s="1">
        <v>87.099998474121094</v>
      </c>
      <c r="J4201" s="1">
        <v>6.4221075090016102</v>
      </c>
      <c r="K4201" s="1"/>
    </row>
    <row r="4202" spans="1:11" x14ac:dyDescent="0.3">
      <c r="A4202" s="1" t="s">
        <v>133</v>
      </c>
      <c r="B4202" s="1">
        <v>410000</v>
      </c>
      <c r="C4202" s="1" t="s">
        <v>138</v>
      </c>
      <c r="D4202" s="1">
        <v>410200</v>
      </c>
      <c r="E4202" s="1">
        <v>2009</v>
      </c>
      <c r="F4202" s="1">
        <v>77.872577821911406</v>
      </c>
      <c r="G4202" s="1">
        <v>478215.50040435698</v>
      </c>
      <c r="H4202" s="1">
        <v>73</v>
      </c>
      <c r="I4202" s="1">
        <v>83.300003051757798</v>
      </c>
      <c r="J4202" s="1">
        <v>1.3616001159750799</v>
      </c>
      <c r="K4202" s="1"/>
    </row>
    <row r="4203" spans="1:11" x14ac:dyDescent="0.3">
      <c r="A4203" s="1" t="s">
        <v>133</v>
      </c>
      <c r="B4203" s="1">
        <v>410000</v>
      </c>
      <c r="C4203" s="1" t="s">
        <v>139</v>
      </c>
      <c r="D4203" s="1">
        <v>410300</v>
      </c>
      <c r="E4203" s="1">
        <v>2009</v>
      </c>
      <c r="F4203" s="1">
        <v>51.617938046109501</v>
      </c>
      <c r="G4203" s="1">
        <v>768023.30018806399</v>
      </c>
      <c r="H4203" s="1">
        <v>29.5</v>
      </c>
      <c r="I4203" s="1">
        <v>84.699996948242102</v>
      </c>
      <c r="J4203" s="1">
        <v>13.5702344424716</v>
      </c>
      <c r="K4203" s="1"/>
    </row>
    <row r="4204" spans="1:11" x14ac:dyDescent="0.3">
      <c r="A4204" s="1" t="s">
        <v>133</v>
      </c>
      <c r="B4204" s="1">
        <v>410000</v>
      </c>
      <c r="C4204" s="1" t="s">
        <v>140</v>
      </c>
      <c r="D4204" s="1">
        <v>411100</v>
      </c>
      <c r="E4204" s="1">
        <v>2009</v>
      </c>
      <c r="F4204" s="1">
        <v>76.164654202255306</v>
      </c>
      <c r="G4204" s="1">
        <v>199322.90004730201</v>
      </c>
      <c r="H4204" s="1">
        <v>70.800003051757798</v>
      </c>
      <c r="I4204" s="1">
        <v>80.599998474121094</v>
      </c>
      <c r="J4204" s="1">
        <v>1.56098997369299</v>
      </c>
      <c r="K4204" s="1"/>
    </row>
    <row r="4205" spans="1:11" x14ac:dyDescent="0.3">
      <c r="A4205" s="1" t="s">
        <v>133</v>
      </c>
      <c r="B4205" s="1">
        <v>410000</v>
      </c>
      <c r="C4205" s="1" t="s">
        <v>141</v>
      </c>
      <c r="D4205" s="1">
        <v>411300</v>
      </c>
      <c r="E4205" s="1">
        <v>2009</v>
      </c>
      <c r="F4205" s="1">
        <v>59.234543882722299</v>
      </c>
      <c r="G4205" s="1">
        <v>1513620.2998352</v>
      </c>
      <c r="H4205" s="1">
        <v>30.399999618530199</v>
      </c>
      <c r="I4205" s="1">
        <v>77.5</v>
      </c>
      <c r="J4205" s="1">
        <v>11.280134006467</v>
      </c>
      <c r="K4205" s="1"/>
    </row>
    <row r="4206" spans="1:11" x14ac:dyDescent="0.3">
      <c r="A4206" s="1" t="s">
        <v>133</v>
      </c>
      <c r="B4206" s="1">
        <v>410000</v>
      </c>
      <c r="C4206" s="1" t="s">
        <v>142</v>
      </c>
      <c r="D4206" s="1">
        <v>410400</v>
      </c>
      <c r="E4206" s="1">
        <v>2009</v>
      </c>
      <c r="F4206" s="1">
        <v>68.185159621347395</v>
      </c>
      <c r="G4206" s="1">
        <v>523321.10009384103</v>
      </c>
      <c r="H4206" s="1">
        <v>33.200000762939403</v>
      </c>
      <c r="I4206" s="1">
        <v>82.300003051757798</v>
      </c>
      <c r="J4206" s="1">
        <v>9.8810780143601207</v>
      </c>
      <c r="K4206" s="1"/>
    </row>
    <row r="4207" spans="1:11" x14ac:dyDescent="0.3">
      <c r="A4207" s="1" t="s">
        <v>133</v>
      </c>
      <c r="B4207" s="1">
        <v>410000</v>
      </c>
      <c r="C4207" s="1" t="s">
        <v>143</v>
      </c>
      <c r="D4207" s="1">
        <v>410900</v>
      </c>
      <c r="E4207" s="1">
        <v>2009</v>
      </c>
      <c r="F4207" s="1">
        <v>76.159275872046393</v>
      </c>
      <c r="G4207" s="1">
        <v>323905.40028381301</v>
      </c>
      <c r="H4207" s="1">
        <v>70.300003051757798</v>
      </c>
      <c r="I4207" s="1">
        <v>81.599998474121094</v>
      </c>
      <c r="J4207" s="1">
        <v>1.53644860406206</v>
      </c>
      <c r="K4207" s="1"/>
    </row>
    <row r="4208" spans="1:11" x14ac:dyDescent="0.3">
      <c r="A4208" s="1" t="s">
        <v>133</v>
      </c>
      <c r="B4208" s="1">
        <v>410000</v>
      </c>
      <c r="C4208" s="1" t="s">
        <v>144</v>
      </c>
      <c r="D4208" s="1">
        <v>411200</v>
      </c>
      <c r="E4208" s="1">
        <v>2009</v>
      </c>
      <c r="F4208" s="1">
        <v>45.977570942329898</v>
      </c>
      <c r="G4208" s="1">
        <v>447085.89984321501</v>
      </c>
      <c r="H4208" s="1">
        <v>30.7000007629394</v>
      </c>
      <c r="I4208" s="1">
        <v>73.800003051757798</v>
      </c>
      <c r="J4208" s="1">
        <v>10.891838684560099</v>
      </c>
      <c r="K4208" s="1"/>
    </row>
    <row r="4209" spans="1:11" x14ac:dyDescent="0.3">
      <c r="A4209" s="1" t="s">
        <v>133</v>
      </c>
      <c r="B4209" s="1">
        <v>410000</v>
      </c>
      <c r="C4209" s="1" t="s">
        <v>145</v>
      </c>
      <c r="D4209" s="1">
        <v>411400</v>
      </c>
      <c r="E4209" s="1">
        <v>2009</v>
      </c>
      <c r="F4209" s="1">
        <v>73.431758800892098</v>
      </c>
      <c r="G4209" s="1">
        <v>769491.40047454799</v>
      </c>
      <c r="H4209" s="1">
        <v>66</v>
      </c>
      <c r="I4209" s="1">
        <v>82.099998474121094</v>
      </c>
      <c r="J4209" s="1">
        <v>2.3069157491745398</v>
      </c>
      <c r="K4209" s="1"/>
    </row>
    <row r="4210" spans="1:11" x14ac:dyDescent="0.3">
      <c r="A4210" s="1" t="s">
        <v>133</v>
      </c>
      <c r="B4210" s="1">
        <v>410000</v>
      </c>
      <c r="C4210" s="1" t="s">
        <v>146</v>
      </c>
      <c r="D4210" s="1">
        <v>410700</v>
      </c>
      <c r="E4210" s="1">
        <v>2009</v>
      </c>
      <c r="F4210" s="1">
        <v>77.761009317455802</v>
      </c>
      <c r="G4210" s="1">
        <v>636396.10025405802</v>
      </c>
      <c r="H4210" s="1">
        <v>37.400001525878899</v>
      </c>
      <c r="I4210" s="1">
        <v>88.099998474121094</v>
      </c>
      <c r="J4210" s="1">
        <v>7.7009507356502302</v>
      </c>
      <c r="K4210" s="1"/>
    </row>
    <row r="4211" spans="1:11" x14ac:dyDescent="0.3">
      <c r="A4211" s="1" t="s">
        <v>133</v>
      </c>
      <c r="B4211" s="1">
        <v>410000</v>
      </c>
      <c r="C4211" s="1" t="s">
        <v>147</v>
      </c>
      <c r="D4211" s="1">
        <v>411500</v>
      </c>
      <c r="E4211" s="1">
        <v>2009</v>
      </c>
      <c r="F4211" s="1">
        <v>60.950631574170998</v>
      </c>
      <c r="G4211" s="1">
        <v>1100158.8999137799</v>
      </c>
      <c r="H4211" s="1">
        <v>40.5</v>
      </c>
      <c r="I4211" s="1">
        <v>72.199996948242102</v>
      </c>
      <c r="J4211" s="1">
        <v>5.8999839791507096</v>
      </c>
      <c r="K4211" s="1"/>
    </row>
    <row r="4212" spans="1:11" x14ac:dyDescent="0.3">
      <c r="A4212" s="1" t="s">
        <v>133</v>
      </c>
      <c r="B4212" s="1">
        <v>410000</v>
      </c>
      <c r="C4212" s="1" t="s">
        <v>148</v>
      </c>
      <c r="D4212" s="1">
        <v>411000</v>
      </c>
      <c r="E4212" s="1">
        <v>2009</v>
      </c>
      <c r="F4212" s="1">
        <v>76.8689139842987</v>
      </c>
      <c r="G4212" s="1">
        <v>375120.30024337699</v>
      </c>
      <c r="H4212" s="1">
        <v>54.599998474121001</v>
      </c>
      <c r="I4212" s="1">
        <v>82.699996948242102</v>
      </c>
      <c r="J4212" s="1">
        <v>3.65207195458528</v>
      </c>
      <c r="K4212" s="1"/>
    </row>
    <row r="4213" spans="1:11" x14ac:dyDescent="0.3">
      <c r="A4213" s="1" t="s">
        <v>133</v>
      </c>
      <c r="B4213" s="1">
        <v>410000</v>
      </c>
      <c r="C4213" s="1" t="s">
        <v>149</v>
      </c>
      <c r="D4213" s="1">
        <v>410100</v>
      </c>
      <c r="E4213" s="1">
        <v>2009</v>
      </c>
      <c r="F4213" s="1">
        <v>75.878853248098693</v>
      </c>
      <c r="G4213" s="1">
        <v>559758.30041122402</v>
      </c>
      <c r="H4213" s="1">
        <v>51.200000762939403</v>
      </c>
      <c r="I4213" s="1">
        <v>88.900001525878906</v>
      </c>
      <c r="J4213" s="1">
        <v>9.0387464492572001</v>
      </c>
      <c r="K4213" s="1"/>
    </row>
    <row r="4214" spans="1:11" x14ac:dyDescent="0.3">
      <c r="A4214" s="1" t="s">
        <v>133</v>
      </c>
      <c r="B4214" s="1">
        <v>410000</v>
      </c>
      <c r="C4214" s="1" t="s">
        <v>150</v>
      </c>
      <c r="D4214" s="1">
        <v>411600</v>
      </c>
      <c r="E4214" s="1">
        <v>2009</v>
      </c>
      <c r="F4214" s="1">
        <v>73.466646610922496</v>
      </c>
      <c r="G4214" s="1">
        <v>855298.69984436</v>
      </c>
      <c r="H4214" s="1">
        <v>64.400001525878906</v>
      </c>
      <c r="I4214" s="1">
        <v>80.5</v>
      </c>
      <c r="J4214" s="1">
        <v>2.8650817651614902</v>
      </c>
      <c r="K4214" s="1"/>
    </row>
    <row r="4215" spans="1:11" x14ac:dyDescent="0.3">
      <c r="A4215" s="1" t="s">
        <v>133</v>
      </c>
      <c r="B4215" s="1">
        <v>410000</v>
      </c>
      <c r="C4215" s="1" t="s">
        <v>151</v>
      </c>
      <c r="D4215" s="1">
        <v>411700</v>
      </c>
      <c r="E4215" s="1">
        <v>2009</v>
      </c>
      <c r="F4215" s="1">
        <v>65.844274708826305</v>
      </c>
      <c r="G4215" s="1">
        <v>956849.00006866397</v>
      </c>
      <c r="H4215" s="1">
        <v>51.5</v>
      </c>
      <c r="I4215" s="1">
        <v>78</v>
      </c>
      <c r="J4215" s="1">
        <v>4.5772914362405599</v>
      </c>
      <c r="K4215" s="1"/>
    </row>
    <row r="4216" spans="1:11" x14ac:dyDescent="0.3">
      <c r="A4216" s="1" t="s">
        <v>152</v>
      </c>
      <c r="B4216" s="1">
        <v>230000</v>
      </c>
      <c r="C4216" s="1" t="s">
        <v>153</v>
      </c>
      <c r="D4216" s="1">
        <v>230600</v>
      </c>
      <c r="E4216" s="1">
        <v>2009</v>
      </c>
      <c r="F4216" s="1">
        <v>26.301023739127899</v>
      </c>
      <c r="G4216" s="1">
        <v>649977.199665069</v>
      </c>
      <c r="H4216" s="1">
        <v>20.899999618530199</v>
      </c>
      <c r="I4216" s="1">
        <v>37.200000762939403</v>
      </c>
      <c r="J4216" s="1">
        <v>3.1090721849592202</v>
      </c>
      <c r="K4216" s="1"/>
    </row>
    <row r="4217" spans="1:11" x14ac:dyDescent="0.3">
      <c r="A4217" s="1" t="s">
        <v>152</v>
      </c>
      <c r="B4217" s="1">
        <v>230000</v>
      </c>
      <c r="C4217" s="1" t="s">
        <v>154</v>
      </c>
      <c r="D4217" s="1">
        <v>232700</v>
      </c>
      <c r="E4217" s="1">
        <v>2009</v>
      </c>
      <c r="F4217" s="1">
        <v>11.5640074423711</v>
      </c>
      <c r="G4217" s="1">
        <v>1006854.99999237</v>
      </c>
      <c r="H4217" s="1">
        <v>8.6999998092651296</v>
      </c>
      <c r="I4217" s="1">
        <v>16.399999618530199</v>
      </c>
      <c r="J4217" s="1">
        <v>1.47143390644245</v>
      </c>
      <c r="K4217" s="1"/>
    </row>
    <row r="4218" spans="1:11" x14ac:dyDescent="0.3">
      <c r="A4218" s="1" t="s">
        <v>152</v>
      </c>
      <c r="B4218" s="1">
        <v>230000</v>
      </c>
      <c r="C4218" s="1" t="s">
        <v>155</v>
      </c>
      <c r="D4218" s="1">
        <v>230100</v>
      </c>
      <c r="E4218" s="1">
        <v>2009</v>
      </c>
      <c r="F4218" s="1">
        <v>34.264250709250398</v>
      </c>
      <c r="G4218" s="1">
        <v>2098548.2989387498</v>
      </c>
      <c r="H4218" s="1">
        <v>22.7000007629394</v>
      </c>
      <c r="I4218" s="1">
        <v>44.200000762939403</v>
      </c>
      <c r="J4218" s="1">
        <v>4.3409985469068602</v>
      </c>
      <c r="K4218" s="1"/>
    </row>
    <row r="4219" spans="1:11" x14ac:dyDescent="0.3">
      <c r="A4219" s="1" t="s">
        <v>152</v>
      </c>
      <c r="B4219" s="1">
        <v>230000</v>
      </c>
      <c r="C4219" s="1" t="s">
        <v>156</v>
      </c>
      <c r="D4219" s="1">
        <v>230400</v>
      </c>
      <c r="E4219" s="1">
        <v>2009</v>
      </c>
      <c r="F4219" s="1">
        <v>23.3350590040817</v>
      </c>
      <c r="G4219" s="1">
        <v>409273.59987258899</v>
      </c>
      <c r="H4219" s="1">
        <v>16.5</v>
      </c>
      <c r="I4219" s="1">
        <v>33.400001525878899</v>
      </c>
      <c r="J4219" s="1">
        <v>3.73235195230159</v>
      </c>
      <c r="K4219" s="1"/>
    </row>
    <row r="4220" spans="1:11" x14ac:dyDescent="0.3">
      <c r="A4220" s="1" t="s">
        <v>152</v>
      </c>
      <c r="B4220" s="1">
        <v>230000</v>
      </c>
      <c r="C4220" s="1" t="s">
        <v>157</v>
      </c>
      <c r="D4220" s="1">
        <v>231100</v>
      </c>
      <c r="E4220" s="1">
        <v>2009</v>
      </c>
      <c r="F4220" s="1">
        <v>15.4183697177225</v>
      </c>
      <c r="G4220" s="1">
        <v>1273356.8998775401</v>
      </c>
      <c r="H4220" s="1">
        <v>11.800000190734799</v>
      </c>
      <c r="I4220" s="1">
        <v>22.7000007629394</v>
      </c>
      <c r="J4220" s="1">
        <v>2.1623591513492801</v>
      </c>
      <c r="K4220" s="1"/>
    </row>
    <row r="4221" spans="1:11" x14ac:dyDescent="0.3">
      <c r="A4221" s="1" t="s">
        <v>152</v>
      </c>
      <c r="B4221" s="1">
        <v>230000</v>
      </c>
      <c r="C4221" s="1" t="s">
        <v>158</v>
      </c>
      <c r="D4221" s="1">
        <v>230300</v>
      </c>
      <c r="E4221" s="1">
        <v>2009</v>
      </c>
      <c r="F4221" s="1">
        <v>23.508194582717302</v>
      </c>
      <c r="G4221" s="1">
        <v>580346.799663543</v>
      </c>
      <c r="H4221" s="1">
        <v>18.299999237060501</v>
      </c>
      <c r="I4221" s="1">
        <v>37.799999237060497</v>
      </c>
      <c r="J4221" s="1">
        <v>2.9361952348122302</v>
      </c>
      <c r="K4221" s="1"/>
    </row>
    <row r="4222" spans="1:11" x14ac:dyDescent="0.3">
      <c r="A4222" s="1" t="s">
        <v>152</v>
      </c>
      <c r="B4222" s="1">
        <v>230000</v>
      </c>
      <c r="C4222" s="1" t="s">
        <v>159</v>
      </c>
      <c r="D4222" s="1">
        <v>230800</v>
      </c>
      <c r="E4222" s="1">
        <v>2009</v>
      </c>
      <c r="F4222" s="1">
        <v>25.435977406550698</v>
      </c>
      <c r="G4222" s="1">
        <v>982515.49928283598</v>
      </c>
      <c r="H4222" s="1">
        <v>17.899999618530199</v>
      </c>
      <c r="I4222" s="1">
        <v>39.799999237060497</v>
      </c>
      <c r="J4222" s="1">
        <v>4.3779353369132403</v>
      </c>
      <c r="K4222" s="1"/>
    </row>
    <row r="4223" spans="1:11" x14ac:dyDescent="0.3">
      <c r="A4223" s="1" t="s">
        <v>152</v>
      </c>
      <c r="B4223" s="1">
        <v>230000</v>
      </c>
      <c r="C4223" s="1" t="s">
        <v>160</v>
      </c>
      <c r="D4223" s="1">
        <v>231000</v>
      </c>
      <c r="E4223" s="1">
        <v>2009</v>
      </c>
      <c r="F4223" s="1">
        <v>29.1471895349489</v>
      </c>
      <c r="G4223" s="1">
        <v>1281339.59914588</v>
      </c>
      <c r="H4223" s="1">
        <v>18.799999237060501</v>
      </c>
      <c r="I4223" s="1">
        <v>39.599998474121001</v>
      </c>
      <c r="J4223" s="1">
        <v>4.7450132143296697</v>
      </c>
      <c r="K4223" s="1"/>
    </row>
    <row r="4224" spans="1:11" x14ac:dyDescent="0.3">
      <c r="A4224" s="1" t="s">
        <v>152</v>
      </c>
      <c r="B4224" s="1">
        <v>230000</v>
      </c>
      <c r="C4224" s="1" t="s">
        <v>161</v>
      </c>
      <c r="D4224" s="1">
        <v>230900</v>
      </c>
      <c r="E4224" s="1">
        <v>2009</v>
      </c>
      <c r="F4224" s="1">
        <v>33.9030831849891</v>
      </c>
      <c r="G4224" s="1">
        <v>215521.899806976</v>
      </c>
      <c r="H4224" s="1">
        <v>25.100000381469702</v>
      </c>
      <c r="I4224" s="1">
        <v>43.599998474121001</v>
      </c>
      <c r="J4224" s="1">
        <v>3.9098103773744</v>
      </c>
      <c r="K4224" s="1"/>
    </row>
    <row r="4225" spans="1:11" x14ac:dyDescent="0.3">
      <c r="A4225" s="1" t="s">
        <v>152</v>
      </c>
      <c r="B4225" s="1">
        <v>230000</v>
      </c>
      <c r="C4225" s="1" t="s">
        <v>162</v>
      </c>
      <c r="D4225" s="1">
        <v>230200</v>
      </c>
      <c r="E4225" s="1">
        <v>2009</v>
      </c>
      <c r="F4225" s="1">
        <v>18.788012792738702</v>
      </c>
      <c r="G4225" s="1">
        <v>951218.29968357005</v>
      </c>
      <c r="H4225" s="1">
        <v>12</v>
      </c>
      <c r="I4225" s="1">
        <v>27.899999618530199</v>
      </c>
      <c r="J4225" s="1">
        <v>4.3396365218198101</v>
      </c>
      <c r="K4225" s="1"/>
    </row>
    <row r="4226" spans="1:11" x14ac:dyDescent="0.3">
      <c r="A4226" s="1" t="s">
        <v>152</v>
      </c>
      <c r="B4226" s="1">
        <v>230000</v>
      </c>
      <c r="C4226" s="1" t="s">
        <v>163</v>
      </c>
      <c r="D4226" s="1">
        <v>230500</v>
      </c>
      <c r="E4226" s="1">
        <v>2009</v>
      </c>
      <c r="F4226" s="1">
        <v>24.5018242523658</v>
      </c>
      <c r="G4226" s="1">
        <v>659466.59975242603</v>
      </c>
      <c r="H4226" s="1">
        <v>18</v>
      </c>
      <c r="I4226" s="1">
        <v>32.400001525878899</v>
      </c>
      <c r="J4226" s="1">
        <v>3.7002567626286198</v>
      </c>
      <c r="K4226" s="1"/>
    </row>
    <row r="4227" spans="1:11" x14ac:dyDescent="0.3">
      <c r="A4227" s="1" t="s">
        <v>152</v>
      </c>
      <c r="B4227" s="1">
        <v>230000</v>
      </c>
      <c r="C4227" s="1" t="s">
        <v>164</v>
      </c>
      <c r="D4227" s="1">
        <v>231200</v>
      </c>
      <c r="E4227" s="1">
        <v>2009</v>
      </c>
      <c r="F4227" s="1">
        <v>24.937011927574599</v>
      </c>
      <c r="G4227" s="1">
        <v>1027005.89922523</v>
      </c>
      <c r="H4227" s="1">
        <v>15.800000190734799</v>
      </c>
      <c r="I4227" s="1">
        <v>42.700000762939403</v>
      </c>
      <c r="J4227" s="1">
        <v>6.2684829779966602</v>
      </c>
      <c r="K4227" s="1"/>
    </row>
    <row r="4228" spans="1:11" x14ac:dyDescent="0.3">
      <c r="A4228" s="1" t="s">
        <v>152</v>
      </c>
      <c r="B4228" s="1">
        <v>230000</v>
      </c>
      <c r="C4228" s="1" t="s">
        <v>165</v>
      </c>
      <c r="D4228" s="1">
        <v>230700</v>
      </c>
      <c r="E4228" s="1">
        <v>2009</v>
      </c>
      <c r="F4228" s="1">
        <v>20.526122820193599</v>
      </c>
      <c r="G4228" s="1">
        <v>808462.39951896598</v>
      </c>
      <c r="H4228" s="1">
        <v>15.6000003814697</v>
      </c>
      <c r="I4228" s="1">
        <v>31</v>
      </c>
      <c r="J4228" s="1">
        <v>4.0331318773387697</v>
      </c>
      <c r="K4228" s="1"/>
    </row>
    <row r="4229" spans="1:11" x14ac:dyDescent="0.3">
      <c r="A4229" s="1" t="s">
        <v>166</v>
      </c>
      <c r="B4229" s="1">
        <v>420000</v>
      </c>
      <c r="C4229" s="1" t="s">
        <v>167</v>
      </c>
      <c r="D4229" s="1">
        <v>420700</v>
      </c>
      <c r="E4229" s="1">
        <v>2009</v>
      </c>
      <c r="F4229" s="1">
        <v>64.608509193560593</v>
      </c>
      <c r="G4229" s="1">
        <v>94909.900005340503</v>
      </c>
      <c r="H4229" s="1">
        <v>55.400001525878899</v>
      </c>
      <c r="I4229" s="1">
        <v>72.400001525878906</v>
      </c>
      <c r="J4229" s="1">
        <v>4.1754312373128704</v>
      </c>
      <c r="K4229" s="1"/>
    </row>
    <row r="4230" spans="1:11" x14ac:dyDescent="0.3">
      <c r="A4230" s="1" t="s">
        <v>166</v>
      </c>
      <c r="B4230" s="1">
        <v>420000</v>
      </c>
      <c r="C4230" s="1" t="s">
        <v>168</v>
      </c>
      <c r="D4230" s="1">
        <v>422800</v>
      </c>
      <c r="E4230" s="1">
        <v>2009</v>
      </c>
      <c r="F4230" s="1">
        <v>39.057609358044502</v>
      </c>
      <c r="G4230" s="1">
        <v>880280.39971160796</v>
      </c>
      <c r="H4230" s="1">
        <v>26</v>
      </c>
      <c r="I4230" s="1">
        <v>55.799999237060497</v>
      </c>
      <c r="J4230" s="1">
        <v>4.5643243483438196</v>
      </c>
      <c r="K4230" s="1"/>
    </row>
    <row r="4231" spans="1:11" x14ac:dyDescent="0.3">
      <c r="A4231" s="1" t="s">
        <v>166</v>
      </c>
      <c r="B4231" s="1">
        <v>420000</v>
      </c>
      <c r="C4231" s="1" t="s">
        <v>169</v>
      </c>
      <c r="D4231" s="1">
        <v>421100</v>
      </c>
      <c r="E4231" s="1">
        <v>2009</v>
      </c>
      <c r="F4231" s="1">
        <v>50.838272039137699</v>
      </c>
      <c r="G4231" s="1">
        <v>833798.49971389701</v>
      </c>
      <c r="H4231" s="1">
        <v>33.400001525878899</v>
      </c>
      <c r="I4231" s="1">
        <v>65</v>
      </c>
      <c r="J4231" s="1">
        <v>6.0842487943362498</v>
      </c>
      <c r="K4231" s="1"/>
    </row>
    <row r="4232" spans="1:11" x14ac:dyDescent="0.3">
      <c r="A4232" s="1" t="s">
        <v>166</v>
      </c>
      <c r="B4232" s="1">
        <v>420000</v>
      </c>
      <c r="C4232" s="1" t="s">
        <v>170</v>
      </c>
      <c r="D4232" s="1">
        <v>420200</v>
      </c>
      <c r="E4232" s="1">
        <v>2009</v>
      </c>
      <c r="F4232" s="1">
        <v>54.024568022778702</v>
      </c>
      <c r="G4232" s="1">
        <v>228253.79989624</v>
      </c>
      <c r="H4232" s="1">
        <v>37.799999237060497</v>
      </c>
      <c r="I4232" s="1">
        <v>69.599998474121094</v>
      </c>
      <c r="J4232" s="1">
        <v>6.1109798118377396</v>
      </c>
      <c r="K4232" s="1"/>
    </row>
    <row r="4233" spans="1:11" x14ac:dyDescent="0.3">
      <c r="A4233" s="1" t="s">
        <v>166</v>
      </c>
      <c r="B4233" s="1">
        <v>420000</v>
      </c>
      <c r="C4233" s="1" t="s">
        <v>171</v>
      </c>
      <c r="D4233" s="1">
        <v>420800</v>
      </c>
      <c r="E4233" s="1">
        <v>2009</v>
      </c>
      <c r="F4233" s="1">
        <v>68.7946618551901</v>
      </c>
      <c r="G4233" s="1">
        <v>801595.39993667603</v>
      </c>
      <c r="H4233" s="1">
        <v>48.200000762939403</v>
      </c>
      <c r="I4233" s="1">
        <v>84.300003051757798</v>
      </c>
      <c r="J4233" s="1">
        <v>9.3650413948848996</v>
      </c>
      <c r="K4233" s="1"/>
    </row>
    <row r="4234" spans="1:11" x14ac:dyDescent="0.3">
      <c r="A4234" s="1" t="s">
        <v>166</v>
      </c>
      <c r="B4234" s="1">
        <v>420000</v>
      </c>
      <c r="C4234" s="1" t="s">
        <v>172</v>
      </c>
      <c r="D4234" s="1">
        <v>421000</v>
      </c>
      <c r="E4234" s="1">
        <v>2009</v>
      </c>
      <c r="F4234" s="1">
        <v>72.6464346370811</v>
      </c>
      <c r="G4234" s="1">
        <v>945420.70036697295</v>
      </c>
      <c r="H4234" s="1">
        <v>46.299999237060497</v>
      </c>
      <c r="I4234" s="1">
        <v>85.199996948242102</v>
      </c>
      <c r="J4234" s="1">
        <v>4.5789226694323899</v>
      </c>
      <c r="K4234" s="1"/>
    </row>
    <row r="4235" spans="1:11" x14ac:dyDescent="0.3">
      <c r="A4235" s="1" t="s">
        <v>166</v>
      </c>
      <c r="B4235" s="1">
        <v>420000</v>
      </c>
      <c r="C4235" s="1" t="s">
        <v>173</v>
      </c>
      <c r="D4235" s="1">
        <v>429005</v>
      </c>
      <c r="E4235" s="1">
        <v>2009</v>
      </c>
      <c r="F4235" s="1">
        <v>72.4293020875389</v>
      </c>
      <c r="G4235" s="1">
        <v>135949.80001830999</v>
      </c>
      <c r="H4235" s="1">
        <v>68.900001525878906</v>
      </c>
      <c r="I4235" s="1">
        <v>75.599998474121094</v>
      </c>
      <c r="J4235" s="1">
        <v>1.44024696151303</v>
      </c>
      <c r="K4235" s="1"/>
    </row>
    <row r="4236" spans="1:11" x14ac:dyDescent="0.3">
      <c r="A4236" s="1" t="s">
        <v>166</v>
      </c>
      <c r="B4236" s="1">
        <v>420000</v>
      </c>
      <c r="C4236" s="1" t="s">
        <v>174</v>
      </c>
      <c r="D4236" s="1">
        <v>429021</v>
      </c>
      <c r="E4236" s="1">
        <v>2009</v>
      </c>
      <c r="F4236" s="1">
        <v>26.834413470344199</v>
      </c>
      <c r="G4236" s="1">
        <v>82810.999969482393</v>
      </c>
      <c r="H4236" s="1">
        <v>20.899999618530199</v>
      </c>
      <c r="I4236" s="1">
        <v>36.799999237060497</v>
      </c>
      <c r="J4236" s="1">
        <v>2.7574366832943</v>
      </c>
      <c r="K4236" s="1"/>
    </row>
    <row r="4237" spans="1:11" x14ac:dyDescent="0.3">
      <c r="A4237" s="1" t="s">
        <v>166</v>
      </c>
      <c r="B4237" s="1">
        <v>420000</v>
      </c>
      <c r="C4237" s="1" t="s">
        <v>175</v>
      </c>
      <c r="D4237" s="1">
        <v>420300</v>
      </c>
      <c r="E4237" s="1">
        <v>2009</v>
      </c>
      <c r="F4237" s="1">
        <v>40.199832684065903</v>
      </c>
      <c r="G4237" s="1">
        <v>913058.79975318897</v>
      </c>
      <c r="H4237" s="1">
        <v>22.100000381469702</v>
      </c>
      <c r="I4237" s="1">
        <v>61.900001525878899</v>
      </c>
      <c r="J4237" s="1">
        <v>7.8518807025827204</v>
      </c>
      <c r="K4237" s="1"/>
    </row>
    <row r="4238" spans="1:11" x14ac:dyDescent="0.3">
      <c r="A4238" s="1" t="s">
        <v>166</v>
      </c>
      <c r="B4238" s="1">
        <v>420000</v>
      </c>
      <c r="C4238" s="1" t="s">
        <v>176</v>
      </c>
      <c r="D4238" s="1">
        <v>421300</v>
      </c>
      <c r="E4238" s="1">
        <v>2009</v>
      </c>
      <c r="F4238" s="1">
        <v>58.039532336738503</v>
      </c>
      <c r="G4238" s="1">
        <v>531177.79994583095</v>
      </c>
      <c r="H4238" s="1">
        <v>47.799999237060497</v>
      </c>
      <c r="I4238" s="1">
        <v>68.300003051757798</v>
      </c>
      <c r="J4238" s="1">
        <v>5.0798800785945497</v>
      </c>
      <c r="K4238" s="1"/>
    </row>
    <row r="4239" spans="1:11" x14ac:dyDescent="0.3">
      <c r="A4239" s="1" t="s">
        <v>166</v>
      </c>
      <c r="B4239" s="1">
        <v>420000</v>
      </c>
      <c r="C4239" s="1" t="s">
        <v>177</v>
      </c>
      <c r="D4239" s="1">
        <v>429006</v>
      </c>
      <c r="E4239" s="1">
        <v>2009</v>
      </c>
      <c r="F4239" s="1">
        <v>72.5519463816795</v>
      </c>
      <c r="G4239" s="1">
        <v>178913.09977722101</v>
      </c>
      <c r="H4239" s="1">
        <v>66.099998474121094</v>
      </c>
      <c r="I4239" s="1">
        <v>76.099998474121094</v>
      </c>
      <c r="J4239" s="1">
        <v>1.64220149525188</v>
      </c>
      <c r="K4239" s="1"/>
    </row>
    <row r="4240" spans="1:11" x14ac:dyDescent="0.3">
      <c r="A4240" s="1" t="s">
        <v>166</v>
      </c>
      <c r="B4240" s="1">
        <v>420000</v>
      </c>
      <c r="C4240" s="1" t="s">
        <v>178</v>
      </c>
      <c r="D4240" s="1">
        <v>420100</v>
      </c>
      <c r="E4240" s="1">
        <v>2009</v>
      </c>
      <c r="F4240" s="1">
        <v>68.340424787722696</v>
      </c>
      <c r="G4240" s="1">
        <v>547065.10042571998</v>
      </c>
      <c r="H4240" s="1">
        <v>48.900001525878899</v>
      </c>
      <c r="I4240" s="1">
        <v>81.300003051757798</v>
      </c>
      <c r="J4240" s="1">
        <v>5.77731720513962</v>
      </c>
      <c r="K4240" s="1"/>
    </row>
    <row r="4241" spans="1:11" x14ac:dyDescent="0.3">
      <c r="A4241" s="1" t="s">
        <v>166</v>
      </c>
      <c r="B4241" s="1">
        <v>420000</v>
      </c>
      <c r="C4241" s="1" t="s">
        <v>179</v>
      </c>
      <c r="D4241" s="1">
        <v>429004</v>
      </c>
      <c r="E4241" s="1">
        <v>2009</v>
      </c>
      <c r="F4241" s="1">
        <v>73.244786833750595</v>
      </c>
      <c r="G4241" s="1">
        <v>173516.90000915501</v>
      </c>
      <c r="H4241" s="1">
        <v>68</v>
      </c>
      <c r="I4241" s="1">
        <v>78</v>
      </c>
      <c r="J4241" s="1">
        <v>1.7279984717083601</v>
      </c>
      <c r="K4241" s="1"/>
    </row>
    <row r="4242" spans="1:11" x14ac:dyDescent="0.3">
      <c r="A4242" s="1" t="s">
        <v>166</v>
      </c>
      <c r="B4242" s="1">
        <v>420000</v>
      </c>
      <c r="C4242" s="1" t="s">
        <v>180</v>
      </c>
      <c r="D4242" s="1">
        <v>421200</v>
      </c>
      <c r="E4242" s="1">
        <v>2009</v>
      </c>
      <c r="F4242" s="1">
        <v>54.9931888500181</v>
      </c>
      <c r="G4242" s="1">
        <v>497358.39995956398</v>
      </c>
      <c r="H4242" s="1">
        <v>35.799999237060497</v>
      </c>
      <c r="I4242" s="1">
        <v>78.5</v>
      </c>
      <c r="J4242" s="1">
        <v>8.32779192035626</v>
      </c>
      <c r="K4242" s="1"/>
    </row>
    <row r="4243" spans="1:11" x14ac:dyDescent="0.3">
      <c r="A4243" s="1" t="s">
        <v>166</v>
      </c>
      <c r="B4243" s="1">
        <v>420000</v>
      </c>
      <c r="C4243" s="1" t="s">
        <v>181</v>
      </c>
      <c r="D4243" s="1">
        <v>420600</v>
      </c>
      <c r="E4243" s="1">
        <v>2009</v>
      </c>
      <c r="F4243" s="1">
        <v>58.357865358002499</v>
      </c>
      <c r="G4243" s="1">
        <v>1097361.30019187</v>
      </c>
      <c r="H4243" s="1">
        <v>30.100000381469702</v>
      </c>
      <c r="I4243" s="1">
        <v>82.900001525878906</v>
      </c>
      <c r="J4243" s="1">
        <v>13.565370671118901</v>
      </c>
      <c r="K4243" s="1"/>
    </row>
    <row r="4244" spans="1:11" x14ac:dyDescent="0.3">
      <c r="A4244" s="1" t="s">
        <v>166</v>
      </c>
      <c r="B4244" s="1">
        <v>420000</v>
      </c>
      <c r="C4244" s="1" t="s">
        <v>182</v>
      </c>
      <c r="D4244" s="1">
        <v>420900</v>
      </c>
      <c r="E4244" s="1">
        <v>2009</v>
      </c>
      <c r="F4244" s="1">
        <v>67.735860065265598</v>
      </c>
      <c r="G4244" s="1">
        <v>571013.30035018898</v>
      </c>
      <c r="H4244" s="1">
        <v>51.700000762939403</v>
      </c>
      <c r="I4244" s="1">
        <v>79.900001525878906</v>
      </c>
      <c r="J4244" s="1">
        <v>7.14677164544905</v>
      </c>
      <c r="K4244" s="1"/>
    </row>
    <row r="4245" spans="1:11" x14ac:dyDescent="0.3">
      <c r="A4245" s="1" t="s">
        <v>166</v>
      </c>
      <c r="B4245" s="1">
        <v>420000</v>
      </c>
      <c r="C4245" s="1" t="s">
        <v>183</v>
      </c>
      <c r="D4245" s="1">
        <v>420500</v>
      </c>
      <c r="E4245" s="1">
        <v>2009</v>
      </c>
      <c r="F4245" s="1">
        <v>51.473677620255103</v>
      </c>
      <c r="G4245" s="1">
        <v>1028598.49988555</v>
      </c>
      <c r="H4245" s="1">
        <v>26.5</v>
      </c>
      <c r="I4245" s="1">
        <v>84.199996948242102</v>
      </c>
      <c r="J4245" s="1">
        <v>16.059501441783901</v>
      </c>
      <c r="K4245" s="1"/>
    </row>
    <row r="4246" spans="1:11" x14ac:dyDescent="0.3">
      <c r="A4246" s="1" t="s">
        <v>184</v>
      </c>
      <c r="B4246" s="1">
        <v>430000</v>
      </c>
      <c r="C4246" s="1" t="s">
        <v>185</v>
      </c>
      <c r="D4246" s="1">
        <v>430700</v>
      </c>
      <c r="E4246" s="1">
        <v>2009</v>
      </c>
      <c r="F4246" s="1">
        <v>58.174804506073599</v>
      </c>
      <c r="G4246" s="1">
        <v>982223.39928054798</v>
      </c>
      <c r="H4246" s="1">
        <v>32.700000762939403</v>
      </c>
      <c r="I4246" s="1">
        <v>73</v>
      </c>
      <c r="J4246" s="1">
        <v>8.1174968288840397</v>
      </c>
      <c r="K4246" s="1"/>
    </row>
    <row r="4247" spans="1:11" x14ac:dyDescent="0.3">
      <c r="A4247" s="1" t="s">
        <v>184</v>
      </c>
      <c r="B4247" s="1">
        <v>430000</v>
      </c>
      <c r="C4247" s="1" t="s">
        <v>186</v>
      </c>
      <c r="D4247" s="1">
        <v>431000</v>
      </c>
      <c r="E4247" s="1">
        <v>2009</v>
      </c>
      <c r="F4247" s="1">
        <v>43.582543966536903</v>
      </c>
      <c r="G4247" s="1">
        <v>758249.09992980899</v>
      </c>
      <c r="H4247" s="1">
        <v>31.799999237060501</v>
      </c>
      <c r="I4247" s="1">
        <v>53.599998474121001</v>
      </c>
      <c r="J4247" s="1">
        <v>5.8167094455118002</v>
      </c>
      <c r="K4247" s="1"/>
    </row>
    <row r="4248" spans="1:11" x14ac:dyDescent="0.3">
      <c r="A4248" s="1" t="s">
        <v>184</v>
      </c>
      <c r="B4248" s="1">
        <v>430000</v>
      </c>
      <c r="C4248" s="1" t="s">
        <v>187</v>
      </c>
      <c r="D4248" s="1">
        <v>430400</v>
      </c>
      <c r="E4248" s="1">
        <v>2009</v>
      </c>
      <c r="F4248" s="1">
        <v>54.077106447534398</v>
      </c>
      <c r="G4248" s="1">
        <v>750914.70013046195</v>
      </c>
      <c r="H4248" s="1">
        <v>39.799999237060497</v>
      </c>
      <c r="I4248" s="1">
        <v>62</v>
      </c>
      <c r="J4248" s="1">
        <v>3.2781384672501002</v>
      </c>
      <c r="K4248" s="1"/>
    </row>
    <row r="4249" spans="1:11" x14ac:dyDescent="0.3">
      <c r="A4249" s="1" t="s">
        <v>184</v>
      </c>
      <c r="B4249" s="1">
        <v>430000</v>
      </c>
      <c r="C4249" s="1" t="s">
        <v>188</v>
      </c>
      <c r="D4249" s="1">
        <v>431200</v>
      </c>
      <c r="E4249" s="1">
        <v>2009</v>
      </c>
      <c r="F4249" s="1">
        <v>46.044688702577403</v>
      </c>
      <c r="G4249" s="1">
        <v>1158208.0996246301</v>
      </c>
      <c r="H4249" s="1">
        <v>36.400001525878899</v>
      </c>
      <c r="I4249" s="1">
        <v>57.099998474121001</v>
      </c>
      <c r="J4249" s="1">
        <v>3.8939736652231902</v>
      </c>
      <c r="K4249" s="1"/>
    </row>
    <row r="4250" spans="1:11" x14ac:dyDescent="0.3">
      <c r="A4250" s="1" t="s">
        <v>184</v>
      </c>
      <c r="B4250" s="1">
        <v>430000</v>
      </c>
      <c r="C4250" s="1" t="s">
        <v>189</v>
      </c>
      <c r="D4250" s="1">
        <v>431300</v>
      </c>
      <c r="E4250" s="1">
        <v>2009</v>
      </c>
      <c r="F4250" s="1">
        <v>51.639388625589</v>
      </c>
      <c r="G4250" s="1">
        <v>383474.09993362398</v>
      </c>
      <c r="H4250" s="1">
        <v>38.200000762939403</v>
      </c>
      <c r="I4250" s="1">
        <v>60.5</v>
      </c>
      <c r="J4250" s="1">
        <v>4.6520389668813902</v>
      </c>
      <c r="K4250" s="1"/>
    </row>
    <row r="4251" spans="1:11" x14ac:dyDescent="0.3">
      <c r="A4251" s="1" t="s">
        <v>184</v>
      </c>
      <c r="B4251" s="1">
        <v>430000</v>
      </c>
      <c r="C4251" s="1" t="s">
        <v>190</v>
      </c>
      <c r="D4251" s="1">
        <v>430500</v>
      </c>
      <c r="E4251" s="1">
        <v>2009</v>
      </c>
      <c r="F4251" s="1">
        <v>47.248889462144703</v>
      </c>
      <c r="G4251" s="1">
        <v>893476.49972915603</v>
      </c>
      <c r="H4251" s="1">
        <v>33</v>
      </c>
      <c r="I4251" s="1">
        <v>61.599998474121001</v>
      </c>
      <c r="J4251" s="1">
        <v>6.0961324683395297</v>
      </c>
      <c r="K4251" s="1"/>
    </row>
    <row r="4252" spans="1:11" x14ac:dyDescent="0.3">
      <c r="A4252" s="1" t="s">
        <v>184</v>
      </c>
      <c r="B4252" s="1">
        <v>430000</v>
      </c>
      <c r="C4252" s="1" t="s">
        <v>191</v>
      </c>
      <c r="D4252" s="1">
        <v>430300</v>
      </c>
      <c r="E4252" s="1">
        <v>2009</v>
      </c>
      <c r="F4252" s="1">
        <v>60.376758867918902</v>
      </c>
      <c r="G4252" s="1">
        <v>277189.69996261603</v>
      </c>
      <c r="H4252" s="1">
        <v>49.799999237060497</v>
      </c>
      <c r="I4252" s="1">
        <v>68.400001525878906</v>
      </c>
      <c r="J4252" s="1">
        <v>3.9791151574083199</v>
      </c>
      <c r="K4252" s="1"/>
    </row>
    <row r="4253" spans="1:11" x14ac:dyDescent="0.3">
      <c r="A4253" s="1" t="s">
        <v>184</v>
      </c>
      <c r="B4253" s="1">
        <v>430000</v>
      </c>
      <c r="C4253" s="1" t="s">
        <v>192</v>
      </c>
      <c r="D4253" s="1">
        <v>433100</v>
      </c>
      <c r="E4253" s="1">
        <v>2009</v>
      </c>
      <c r="F4253" s="1">
        <v>42.259479499753901</v>
      </c>
      <c r="G4253" s="1">
        <v>604056.99996948196</v>
      </c>
      <c r="H4253" s="1">
        <v>35.799999237060497</v>
      </c>
      <c r="I4253" s="1">
        <v>55</v>
      </c>
      <c r="J4253" s="1">
        <v>3.0688100726881</v>
      </c>
      <c r="K4253" s="1"/>
    </row>
    <row r="4254" spans="1:11" x14ac:dyDescent="0.3">
      <c r="A4254" s="1" t="s">
        <v>184</v>
      </c>
      <c r="B4254" s="1">
        <v>430000</v>
      </c>
      <c r="C4254" s="1" t="s">
        <v>193</v>
      </c>
      <c r="D4254" s="1">
        <v>430900</v>
      </c>
      <c r="E4254" s="1">
        <v>2009</v>
      </c>
      <c r="F4254" s="1">
        <v>53.798704996289999</v>
      </c>
      <c r="G4254" s="1">
        <v>606526.60012817301</v>
      </c>
      <c r="H4254" s="1">
        <v>41.599998474121001</v>
      </c>
      <c r="I4254" s="1">
        <v>70.5</v>
      </c>
      <c r="J4254" s="1">
        <v>8.2125173739357802</v>
      </c>
      <c r="K4254" s="1"/>
    </row>
    <row r="4255" spans="1:11" x14ac:dyDescent="0.3">
      <c r="A4255" s="1" t="s">
        <v>184</v>
      </c>
      <c r="B4255" s="1">
        <v>430000</v>
      </c>
      <c r="C4255" s="1" t="s">
        <v>194</v>
      </c>
      <c r="D4255" s="1">
        <v>431100</v>
      </c>
      <c r="E4255" s="1">
        <v>2009</v>
      </c>
      <c r="F4255" s="1">
        <v>48.380380447185502</v>
      </c>
      <c r="G4255" s="1">
        <v>971574.80014038004</v>
      </c>
      <c r="H4255" s="1">
        <v>34.400001525878899</v>
      </c>
      <c r="I4255" s="1">
        <v>59.5</v>
      </c>
      <c r="J4255" s="1">
        <v>5.4019077378897498</v>
      </c>
      <c r="K4255" s="1"/>
    </row>
    <row r="4256" spans="1:11" x14ac:dyDescent="0.3">
      <c r="A4256" s="1" t="s">
        <v>184</v>
      </c>
      <c r="B4256" s="1">
        <v>430000</v>
      </c>
      <c r="C4256" s="1" t="s">
        <v>195</v>
      </c>
      <c r="D4256" s="1">
        <v>430600</v>
      </c>
      <c r="E4256" s="1">
        <v>2009</v>
      </c>
      <c r="F4256" s="1">
        <v>58.454104940217803</v>
      </c>
      <c r="G4256" s="1">
        <v>785330.89987182606</v>
      </c>
      <c r="H4256" s="1">
        <v>40.799999237060497</v>
      </c>
      <c r="I4256" s="1">
        <v>77.400001525878906</v>
      </c>
      <c r="J4256" s="1">
        <v>7.1429511554096097</v>
      </c>
      <c r="K4256" s="1"/>
    </row>
    <row r="4257" spans="1:11" x14ac:dyDescent="0.3">
      <c r="A4257" s="1" t="s">
        <v>184</v>
      </c>
      <c r="B4257" s="1">
        <v>430000</v>
      </c>
      <c r="C4257" s="1" t="s">
        <v>196</v>
      </c>
      <c r="D4257" s="1">
        <v>430800</v>
      </c>
      <c r="E4257" s="1">
        <v>2009</v>
      </c>
      <c r="F4257" s="1">
        <v>46.712453422877999</v>
      </c>
      <c r="G4257" s="1">
        <v>413732.19996643002</v>
      </c>
      <c r="H4257" s="1">
        <v>33.5</v>
      </c>
      <c r="I4257" s="1">
        <v>61.5</v>
      </c>
      <c r="J4257" s="1">
        <v>5.56648264509644</v>
      </c>
      <c r="K4257" s="1"/>
    </row>
    <row r="4258" spans="1:11" x14ac:dyDescent="0.3">
      <c r="A4258" s="1" t="s">
        <v>184</v>
      </c>
      <c r="B4258" s="1">
        <v>430000</v>
      </c>
      <c r="C4258" s="1" t="s">
        <v>197</v>
      </c>
      <c r="D4258" s="1">
        <v>430100</v>
      </c>
      <c r="E4258" s="1">
        <v>2009</v>
      </c>
      <c r="F4258" s="1">
        <v>55.518534175731197</v>
      </c>
      <c r="G4258" s="1">
        <v>602986.79968261695</v>
      </c>
      <c r="H4258" s="1">
        <v>36.799999237060497</v>
      </c>
      <c r="I4258" s="1">
        <v>72.199996948242102</v>
      </c>
      <c r="J4258" s="1">
        <v>7.9217638482013299</v>
      </c>
      <c r="K4258" s="1"/>
    </row>
    <row r="4259" spans="1:11" x14ac:dyDescent="0.3">
      <c r="A4259" s="1" t="s">
        <v>184</v>
      </c>
      <c r="B4259" s="1">
        <v>430000</v>
      </c>
      <c r="C4259" s="1" t="s">
        <v>198</v>
      </c>
      <c r="D4259" s="1">
        <v>430200</v>
      </c>
      <c r="E4259" s="1">
        <v>2009</v>
      </c>
      <c r="F4259" s="1">
        <v>49.0761682279756</v>
      </c>
      <c r="G4259" s="1">
        <v>504110.40003776498</v>
      </c>
      <c r="H4259" s="1">
        <v>30.600000381469702</v>
      </c>
      <c r="I4259" s="1">
        <v>65.800003051757798</v>
      </c>
      <c r="J4259" s="1">
        <v>7.8458615423434299</v>
      </c>
      <c r="K4259" s="1"/>
    </row>
    <row r="4260" spans="1:11" x14ac:dyDescent="0.3">
      <c r="A4260" s="1" t="s">
        <v>199</v>
      </c>
      <c r="B4260" s="1">
        <v>220000</v>
      </c>
      <c r="C4260" s="1" t="s">
        <v>200</v>
      </c>
      <c r="D4260" s="1">
        <v>220800</v>
      </c>
      <c r="E4260" s="1">
        <v>2009</v>
      </c>
      <c r="F4260" s="1">
        <v>29.995982782821599</v>
      </c>
      <c r="G4260" s="1">
        <v>886321.29926681495</v>
      </c>
      <c r="H4260" s="1">
        <v>20.600000381469702</v>
      </c>
      <c r="I4260" s="1">
        <v>36.5</v>
      </c>
      <c r="J4260" s="1">
        <v>2.96057916303586</v>
      </c>
      <c r="K4260" s="1"/>
    </row>
    <row r="4261" spans="1:11" x14ac:dyDescent="0.3">
      <c r="A4261" s="1" t="s">
        <v>199</v>
      </c>
      <c r="B4261" s="1">
        <v>220000</v>
      </c>
      <c r="C4261" s="1" t="s">
        <v>201</v>
      </c>
      <c r="D4261" s="1">
        <v>220600</v>
      </c>
      <c r="E4261" s="1">
        <v>2009</v>
      </c>
      <c r="F4261" s="1">
        <v>33.082167178579603</v>
      </c>
      <c r="G4261" s="1">
        <v>626476.99986076297</v>
      </c>
      <c r="H4261" s="1">
        <v>24.799999237060501</v>
      </c>
      <c r="I4261" s="1">
        <v>47.5</v>
      </c>
      <c r="J4261" s="1">
        <v>5.3668921426498999</v>
      </c>
      <c r="K4261" s="1"/>
    </row>
    <row r="4262" spans="1:11" x14ac:dyDescent="0.3">
      <c r="A4262" s="1" t="s">
        <v>199</v>
      </c>
      <c r="B4262" s="1">
        <v>220000</v>
      </c>
      <c r="C4262" s="1" t="s">
        <v>202</v>
      </c>
      <c r="D4262" s="1">
        <v>220200</v>
      </c>
      <c r="E4262" s="1">
        <v>2009</v>
      </c>
      <c r="F4262" s="1">
        <v>36.992379181186401</v>
      </c>
      <c r="G4262" s="1">
        <v>1142176.69959831</v>
      </c>
      <c r="H4262" s="1">
        <v>26.2000007629394</v>
      </c>
      <c r="I4262" s="1">
        <v>46.599998474121001</v>
      </c>
      <c r="J4262" s="1">
        <v>4.0846505170728804</v>
      </c>
      <c r="K4262" s="1"/>
    </row>
    <row r="4263" spans="1:11" x14ac:dyDescent="0.3">
      <c r="A4263" s="1" t="s">
        <v>199</v>
      </c>
      <c r="B4263" s="1">
        <v>220000</v>
      </c>
      <c r="C4263" s="1" t="s">
        <v>203</v>
      </c>
      <c r="D4263" s="1">
        <v>220400</v>
      </c>
      <c r="E4263" s="1">
        <v>2009</v>
      </c>
      <c r="F4263" s="1">
        <v>42.964725591317197</v>
      </c>
      <c r="G4263" s="1">
        <v>243481.099925994</v>
      </c>
      <c r="H4263" s="1">
        <v>39.599998474121001</v>
      </c>
      <c r="I4263" s="1">
        <v>46.799999237060497</v>
      </c>
      <c r="J4263" s="1">
        <v>1.31408366317354</v>
      </c>
      <c r="K4263" s="1"/>
    </row>
    <row r="4264" spans="1:11" x14ac:dyDescent="0.3">
      <c r="A4264" s="1" t="s">
        <v>199</v>
      </c>
      <c r="B4264" s="1">
        <v>220000</v>
      </c>
      <c r="C4264" s="1" t="s">
        <v>204</v>
      </c>
      <c r="D4264" s="1">
        <v>220300</v>
      </c>
      <c r="E4264" s="1">
        <v>2009</v>
      </c>
      <c r="F4264" s="1">
        <v>43.265021509331497</v>
      </c>
      <c r="G4264" s="1">
        <v>492658.799926757</v>
      </c>
      <c r="H4264" s="1">
        <v>36</v>
      </c>
      <c r="I4264" s="1">
        <v>48.400001525878899</v>
      </c>
      <c r="J4264" s="1">
        <v>2.28286558101424</v>
      </c>
      <c r="K4264" s="1"/>
    </row>
    <row r="4265" spans="1:11" x14ac:dyDescent="0.3">
      <c r="A4265" s="1" t="s">
        <v>199</v>
      </c>
      <c r="B4265" s="1">
        <v>220000</v>
      </c>
      <c r="C4265" s="1" t="s">
        <v>205</v>
      </c>
      <c r="D4265" s="1">
        <v>220700</v>
      </c>
      <c r="E4265" s="1">
        <v>2009</v>
      </c>
      <c r="F4265" s="1">
        <v>33.890808212616903</v>
      </c>
      <c r="G4265" s="1">
        <v>812633.79932212795</v>
      </c>
      <c r="H4265" s="1">
        <v>27.5</v>
      </c>
      <c r="I4265" s="1">
        <v>42.799999237060497</v>
      </c>
      <c r="J4265" s="1">
        <v>3.4290053915049499</v>
      </c>
      <c r="K4265" s="1"/>
    </row>
    <row r="4266" spans="1:11" x14ac:dyDescent="0.3">
      <c r="A4266" s="1" t="s">
        <v>199</v>
      </c>
      <c r="B4266" s="1">
        <v>220000</v>
      </c>
      <c r="C4266" s="1" t="s">
        <v>206</v>
      </c>
      <c r="D4266" s="1">
        <v>220500</v>
      </c>
      <c r="E4266" s="1">
        <v>2009</v>
      </c>
      <c r="F4266" s="1">
        <v>40.733278026410098</v>
      </c>
      <c r="G4266" s="1">
        <v>687292.60013961699</v>
      </c>
      <c r="H4266" s="1">
        <v>29.899999618530199</v>
      </c>
      <c r="I4266" s="1">
        <v>47.900001525878899</v>
      </c>
      <c r="J4266" s="1">
        <v>3.4995168678988899</v>
      </c>
      <c r="K4266" s="1"/>
    </row>
    <row r="4267" spans="1:11" x14ac:dyDescent="0.3">
      <c r="A4267" s="1" t="s">
        <v>199</v>
      </c>
      <c r="B4267" s="1">
        <v>220000</v>
      </c>
      <c r="C4267" s="1" t="s">
        <v>207</v>
      </c>
      <c r="D4267" s="1">
        <v>222400</v>
      </c>
      <c r="E4267" s="1">
        <v>2009</v>
      </c>
      <c r="F4267" s="1">
        <v>28.264539510279501</v>
      </c>
      <c r="G4267" s="1">
        <v>1352232.09925079</v>
      </c>
      <c r="H4267" s="1">
        <v>18.5</v>
      </c>
      <c r="I4267" s="1">
        <v>37.700000762939403</v>
      </c>
      <c r="J4267" s="1">
        <v>3.9689450790976899</v>
      </c>
      <c r="K4267" s="1"/>
    </row>
    <row r="4268" spans="1:11" x14ac:dyDescent="0.3">
      <c r="A4268" s="1" t="s">
        <v>199</v>
      </c>
      <c r="B4268" s="1">
        <v>220000</v>
      </c>
      <c r="C4268" s="1" t="s">
        <v>208</v>
      </c>
      <c r="D4268" s="1">
        <v>220100</v>
      </c>
      <c r="E4268" s="1">
        <v>2009</v>
      </c>
      <c r="F4268" s="1">
        <v>41.407461972053298</v>
      </c>
      <c r="G4268" s="1">
        <v>1154771.29947662</v>
      </c>
      <c r="H4268" s="1">
        <v>34.099998474121001</v>
      </c>
      <c r="I4268" s="1">
        <v>47.099998474121001</v>
      </c>
      <c r="J4268" s="1">
        <v>2.5197003859560798</v>
      </c>
      <c r="K4268" s="1"/>
    </row>
    <row r="4269" spans="1:11" x14ac:dyDescent="0.3">
      <c r="A4269" s="1" t="s">
        <v>209</v>
      </c>
      <c r="B4269" s="1">
        <v>320000</v>
      </c>
      <c r="C4269" s="1" t="s">
        <v>210</v>
      </c>
      <c r="D4269" s="1">
        <v>320400</v>
      </c>
      <c r="E4269" s="1">
        <v>2009</v>
      </c>
      <c r="F4269" s="1">
        <v>63.151880108188003</v>
      </c>
      <c r="G4269" s="1">
        <v>256965.00016021699</v>
      </c>
      <c r="H4269" s="1">
        <v>46.400001525878899</v>
      </c>
      <c r="I4269" s="1">
        <v>71.099998474121094</v>
      </c>
      <c r="J4269" s="1">
        <v>4.0324311869106602</v>
      </c>
      <c r="K4269" s="1"/>
    </row>
    <row r="4270" spans="1:11" x14ac:dyDescent="0.3">
      <c r="A4270" s="1" t="s">
        <v>209</v>
      </c>
      <c r="B4270" s="1">
        <v>320000</v>
      </c>
      <c r="C4270" s="1" t="s">
        <v>211</v>
      </c>
      <c r="D4270" s="1">
        <v>320800</v>
      </c>
      <c r="E4270" s="1">
        <v>2009</v>
      </c>
      <c r="F4270" s="1">
        <v>59.999148164394803</v>
      </c>
      <c r="G4270" s="1">
        <v>549412.19974136294</v>
      </c>
      <c r="H4270" s="1">
        <v>51.799999237060497</v>
      </c>
      <c r="I4270" s="1">
        <v>68.099998474121094</v>
      </c>
      <c r="J4270" s="1">
        <v>2.7807943566656399</v>
      </c>
      <c r="K4270" s="1"/>
    </row>
    <row r="4271" spans="1:11" x14ac:dyDescent="0.3">
      <c r="A4271" s="1" t="s">
        <v>209</v>
      </c>
      <c r="B4271" s="1">
        <v>320000</v>
      </c>
      <c r="C4271" s="1" t="s">
        <v>212</v>
      </c>
      <c r="D4271" s="1">
        <v>320700</v>
      </c>
      <c r="E4271" s="1">
        <v>2009</v>
      </c>
      <c r="F4271" s="1">
        <v>60.7278067284876</v>
      </c>
      <c r="G4271" s="1">
        <v>442462.79982376099</v>
      </c>
      <c r="H4271" s="1">
        <v>52.299999237060497</v>
      </c>
      <c r="I4271" s="1">
        <v>69.699996948242102</v>
      </c>
      <c r="J4271" s="1">
        <v>3.4238868931366699</v>
      </c>
      <c r="K4271" s="1"/>
    </row>
    <row r="4272" spans="1:11" x14ac:dyDescent="0.3">
      <c r="A4272" s="1" t="s">
        <v>209</v>
      </c>
      <c r="B4272" s="1">
        <v>320000</v>
      </c>
      <c r="C4272" s="1" t="s">
        <v>213</v>
      </c>
      <c r="D4272" s="1">
        <v>320100</v>
      </c>
      <c r="E4272" s="1">
        <v>2009</v>
      </c>
      <c r="F4272" s="1">
        <v>62.171465296978198</v>
      </c>
      <c r="G4272" s="1">
        <v>386955.20000839198</v>
      </c>
      <c r="H4272" s="1">
        <v>57</v>
      </c>
      <c r="I4272" s="1">
        <v>69</v>
      </c>
      <c r="J4272" s="1">
        <v>2.0910364320116801</v>
      </c>
      <c r="K4272" s="1"/>
    </row>
    <row r="4273" spans="1:11" x14ac:dyDescent="0.3">
      <c r="A4273" s="1" t="s">
        <v>209</v>
      </c>
      <c r="B4273" s="1">
        <v>320000</v>
      </c>
      <c r="C4273" s="1" t="s">
        <v>214</v>
      </c>
      <c r="D4273" s="1">
        <v>320600</v>
      </c>
      <c r="E4273" s="1">
        <v>2009</v>
      </c>
      <c r="F4273" s="1">
        <v>56.214565627503902</v>
      </c>
      <c r="G4273" s="1">
        <v>496318.399925231</v>
      </c>
      <c r="H4273" s="1">
        <v>40</v>
      </c>
      <c r="I4273" s="1">
        <v>67.5</v>
      </c>
      <c r="J4273" s="1">
        <v>6.4136186892702902</v>
      </c>
      <c r="K4273" s="1"/>
    </row>
    <row r="4274" spans="1:11" x14ac:dyDescent="0.3">
      <c r="A4274" s="1" t="s">
        <v>209</v>
      </c>
      <c r="B4274" s="1">
        <v>320000</v>
      </c>
      <c r="C4274" s="1" t="s">
        <v>215</v>
      </c>
      <c r="D4274" s="1">
        <v>320500</v>
      </c>
      <c r="E4274" s="1">
        <v>2009</v>
      </c>
      <c r="F4274" s="1">
        <v>60.412596925681001</v>
      </c>
      <c r="G4274" s="1">
        <v>412920.09998702997</v>
      </c>
      <c r="H4274" s="1">
        <v>43.200000762939403</v>
      </c>
      <c r="I4274" s="1">
        <v>76.900001525878906</v>
      </c>
      <c r="J4274" s="1">
        <v>3.4713520136917402</v>
      </c>
      <c r="K4274" s="1"/>
    </row>
    <row r="4275" spans="1:11" x14ac:dyDescent="0.3">
      <c r="A4275" s="1" t="s">
        <v>209</v>
      </c>
      <c r="B4275" s="1">
        <v>320000</v>
      </c>
      <c r="C4275" s="1" t="s">
        <v>216</v>
      </c>
      <c r="D4275" s="1">
        <v>321300</v>
      </c>
      <c r="E4275" s="1">
        <v>2009</v>
      </c>
      <c r="F4275" s="1">
        <v>63.215446750898501</v>
      </c>
      <c r="G4275" s="1">
        <v>493143.70010375901</v>
      </c>
      <c r="H4275" s="1">
        <v>49</v>
      </c>
      <c r="I4275" s="1">
        <v>71.800003051757798</v>
      </c>
      <c r="J4275" s="1">
        <v>2.5215361986545699</v>
      </c>
      <c r="K4275" s="1"/>
    </row>
    <row r="4276" spans="1:11" x14ac:dyDescent="0.3">
      <c r="A4276" s="1" t="s">
        <v>209</v>
      </c>
      <c r="B4276" s="1">
        <v>320000</v>
      </c>
      <c r="C4276" s="1" t="s">
        <v>217</v>
      </c>
      <c r="D4276" s="1">
        <v>321200</v>
      </c>
      <c r="E4276" s="1">
        <v>2009</v>
      </c>
      <c r="F4276" s="1">
        <v>64.559687279180807</v>
      </c>
      <c r="G4276" s="1">
        <v>359210.10002136201</v>
      </c>
      <c r="H4276" s="1">
        <v>55.5</v>
      </c>
      <c r="I4276" s="1">
        <v>70.400001525878906</v>
      </c>
      <c r="J4276" s="1">
        <v>3.0145631337654999</v>
      </c>
      <c r="K4276" s="1"/>
    </row>
    <row r="4277" spans="1:11" x14ac:dyDescent="0.3">
      <c r="A4277" s="1" t="s">
        <v>209</v>
      </c>
      <c r="B4277" s="1">
        <v>320000</v>
      </c>
      <c r="C4277" s="1" t="s">
        <v>218</v>
      </c>
      <c r="D4277" s="1">
        <v>320200</v>
      </c>
      <c r="E4277" s="1">
        <v>2009</v>
      </c>
      <c r="F4277" s="1">
        <v>63.065486296275601</v>
      </c>
      <c r="G4277" s="1">
        <v>252892.60004806501</v>
      </c>
      <c r="H4277" s="1">
        <v>45.599998474121001</v>
      </c>
      <c r="I4277" s="1">
        <v>75</v>
      </c>
      <c r="J4277" s="1">
        <v>5.9960722059137401</v>
      </c>
      <c r="K4277" s="1"/>
    </row>
    <row r="4278" spans="1:11" x14ac:dyDescent="0.3">
      <c r="A4278" s="1" t="s">
        <v>209</v>
      </c>
      <c r="B4278" s="1">
        <v>320000</v>
      </c>
      <c r="C4278" s="1" t="s">
        <v>219</v>
      </c>
      <c r="D4278" s="1">
        <v>320300</v>
      </c>
      <c r="E4278" s="1">
        <v>2009</v>
      </c>
      <c r="F4278" s="1">
        <v>72.034452740583205</v>
      </c>
      <c r="G4278" s="1">
        <v>785103.500419616</v>
      </c>
      <c r="H4278" s="1">
        <v>56.599998474121001</v>
      </c>
      <c r="I4278" s="1">
        <v>91.300003051757798</v>
      </c>
      <c r="J4278" s="1">
        <v>5.4165054634471099</v>
      </c>
      <c r="K4278" s="1"/>
    </row>
    <row r="4279" spans="1:11" x14ac:dyDescent="0.3">
      <c r="A4279" s="1" t="s">
        <v>209</v>
      </c>
      <c r="B4279" s="1">
        <v>320000</v>
      </c>
      <c r="C4279" s="1" t="s">
        <v>220</v>
      </c>
      <c r="D4279" s="1">
        <v>320900</v>
      </c>
      <c r="E4279" s="1">
        <v>2009</v>
      </c>
      <c r="F4279" s="1">
        <v>54.874513752487601</v>
      </c>
      <c r="G4279" s="1">
        <v>818179.00004959095</v>
      </c>
      <c r="H4279" s="1">
        <v>46.099998474121001</v>
      </c>
      <c r="I4279" s="1">
        <v>70.099998474121094</v>
      </c>
      <c r="J4279" s="1">
        <v>3.7296017665715802</v>
      </c>
      <c r="K4279" s="1"/>
    </row>
    <row r="4280" spans="1:11" x14ac:dyDescent="0.3">
      <c r="A4280" s="1" t="s">
        <v>209</v>
      </c>
      <c r="B4280" s="1">
        <v>320000</v>
      </c>
      <c r="C4280" s="1" t="s">
        <v>221</v>
      </c>
      <c r="D4280" s="1">
        <v>321000</v>
      </c>
      <c r="E4280" s="1">
        <v>2009</v>
      </c>
      <c r="F4280" s="1">
        <v>62.5633958143125</v>
      </c>
      <c r="G4280" s="1">
        <v>380635.70013427699</v>
      </c>
      <c r="H4280" s="1">
        <v>51.5</v>
      </c>
      <c r="I4280" s="1">
        <v>69.400001525878906</v>
      </c>
      <c r="J4280" s="1">
        <v>2.4582069476787298</v>
      </c>
      <c r="K4280" s="1"/>
    </row>
    <row r="4281" spans="1:11" x14ac:dyDescent="0.3">
      <c r="A4281" s="1" t="s">
        <v>209</v>
      </c>
      <c r="B4281" s="1">
        <v>320000</v>
      </c>
      <c r="C4281" s="1" t="s">
        <v>222</v>
      </c>
      <c r="D4281" s="1">
        <v>321100</v>
      </c>
      <c r="E4281" s="1">
        <v>2009</v>
      </c>
      <c r="F4281" s="1">
        <v>63.618385750161302</v>
      </c>
      <c r="G4281" s="1">
        <v>232525.19991683899</v>
      </c>
      <c r="H4281" s="1">
        <v>57.599998474121001</v>
      </c>
      <c r="I4281" s="1">
        <v>68.5</v>
      </c>
      <c r="J4281" s="1">
        <v>2.0600777263537702</v>
      </c>
      <c r="K4281" s="1"/>
    </row>
    <row r="4282" spans="1:11" x14ac:dyDescent="0.3">
      <c r="A4282" s="1" t="s">
        <v>223</v>
      </c>
      <c r="B4282" s="1">
        <v>360000</v>
      </c>
      <c r="C4282" s="1" t="s">
        <v>224</v>
      </c>
      <c r="D4282" s="1">
        <v>361000</v>
      </c>
      <c r="E4282" s="1">
        <v>2009</v>
      </c>
      <c r="F4282" s="1">
        <v>38.696755960561099</v>
      </c>
      <c r="G4282" s="1">
        <v>664423.29984283401</v>
      </c>
      <c r="H4282" s="1">
        <v>28.799999237060501</v>
      </c>
      <c r="I4282" s="1">
        <v>53.200000762939403</v>
      </c>
      <c r="J4282" s="1">
        <v>4.0971343705278302</v>
      </c>
      <c r="K4282" s="1"/>
    </row>
    <row r="4283" spans="1:11" x14ac:dyDescent="0.3">
      <c r="A4283" s="1" t="s">
        <v>223</v>
      </c>
      <c r="B4283" s="1">
        <v>360000</v>
      </c>
      <c r="C4283" s="1" t="s">
        <v>225</v>
      </c>
      <c r="D4283" s="1">
        <v>360700</v>
      </c>
      <c r="E4283" s="1">
        <v>2009</v>
      </c>
      <c r="F4283" s="1">
        <v>37.8007769757779</v>
      </c>
      <c r="G4283" s="1">
        <v>1337882.8995037</v>
      </c>
      <c r="H4283" s="1">
        <v>29.399999618530199</v>
      </c>
      <c r="I4283" s="1">
        <v>48.5</v>
      </c>
      <c r="J4283" s="1">
        <v>3.3302387646485299</v>
      </c>
      <c r="K4283" s="1"/>
    </row>
    <row r="4284" spans="1:11" x14ac:dyDescent="0.3">
      <c r="A4284" s="1" t="s">
        <v>223</v>
      </c>
      <c r="B4284" s="1">
        <v>360000</v>
      </c>
      <c r="C4284" s="1" t="s">
        <v>226</v>
      </c>
      <c r="D4284" s="1">
        <v>360800</v>
      </c>
      <c r="E4284" s="1">
        <v>2009</v>
      </c>
      <c r="F4284" s="1">
        <v>42.564661329223902</v>
      </c>
      <c r="G4284" s="1">
        <v>977795.40005493094</v>
      </c>
      <c r="H4284" s="1">
        <v>31</v>
      </c>
      <c r="I4284" s="1">
        <v>52.599998474121001</v>
      </c>
      <c r="J4284" s="1">
        <v>3.2308344782534202</v>
      </c>
      <c r="K4284" s="1"/>
    </row>
    <row r="4285" spans="1:11" x14ac:dyDescent="0.3">
      <c r="A4285" s="1" t="s">
        <v>223</v>
      </c>
      <c r="B4285" s="1">
        <v>360000</v>
      </c>
      <c r="C4285" s="1" t="s">
        <v>227</v>
      </c>
      <c r="D4285" s="1">
        <v>360200</v>
      </c>
      <c r="E4285" s="1">
        <v>2009</v>
      </c>
      <c r="F4285" s="1">
        <v>41.713274545243003</v>
      </c>
      <c r="G4285" s="1">
        <v>203310.500133514</v>
      </c>
      <c r="H4285" s="1">
        <v>32.200000762939403</v>
      </c>
      <c r="I4285" s="1">
        <v>49.599998474121001</v>
      </c>
      <c r="J4285" s="1">
        <v>2.38502540611027</v>
      </c>
      <c r="K4285" s="1"/>
    </row>
    <row r="4286" spans="1:11" x14ac:dyDescent="0.3">
      <c r="A4286" s="1" t="s">
        <v>223</v>
      </c>
      <c r="B4286" s="1">
        <v>360000</v>
      </c>
      <c r="C4286" s="1" t="s">
        <v>228</v>
      </c>
      <c r="D4286" s="1">
        <v>360400</v>
      </c>
      <c r="E4286" s="1">
        <v>2009</v>
      </c>
      <c r="F4286" s="1">
        <v>44.958301890888102</v>
      </c>
      <c r="G4286" s="1">
        <v>763032.299692153</v>
      </c>
      <c r="H4286" s="1">
        <v>27.2000007629394</v>
      </c>
      <c r="I4286" s="1">
        <v>59.400001525878899</v>
      </c>
      <c r="J4286" s="1">
        <v>4.4568128522476798</v>
      </c>
      <c r="K4286" s="1"/>
    </row>
    <row r="4287" spans="1:11" x14ac:dyDescent="0.3">
      <c r="A4287" s="1" t="s">
        <v>223</v>
      </c>
      <c r="B4287" s="1">
        <v>360000</v>
      </c>
      <c r="C4287" s="1" t="s">
        <v>229</v>
      </c>
      <c r="D4287" s="1">
        <v>360100</v>
      </c>
      <c r="E4287" s="1">
        <v>2009</v>
      </c>
      <c r="F4287" s="1">
        <v>47.368069679620199</v>
      </c>
      <c r="G4287" s="1">
        <v>307229.29994201602</v>
      </c>
      <c r="H4287" s="1">
        <v>36.700000762939403</v>
      </c>
      <c r="I4287" s="1">
        <v>63.700000762939403</v>
      </c>
      <c r="J4287" s="1">
        <v>4.3401938366786004</v>
      </c>
      <c r="K4287" s="1"/>
    </row>
    <row r="4288" spans="1:11" x14ac:dyDescent="0.3">
      <c r="A4288" s="1" t="s">
        <v>223</v>
      </c>
      <c r="B4288" s="1">
        <v>360000</v>
      </c>
      <c r="C4288" s="1" t="s">
        <v>230</v>
      </c>
      <c r="D4288" s="1">
        <v>360300</v>
      </c>
      <c r="E4288" s="1">
        <v>2009</v>
      </c>
      <c r="F4288" s="1">
        <v>47.138981087110899</v>
      </c>
      <c r="G4288" s="1">
        <v>164703.59991836501</v>
      </c>
      <c r="H4288" s="1">
        <v>31.5</v>
      </c>
      <c r="I4288" s="1">
        <v>61</v>
      </c>
      <c r="J4288" s="1">
        <v>6.8196758794162902</v>
      </c>
      <c r="K4288" s="1"/>
    </row>
    <row r="4289" spans="1:11" x14ac:dyDescent="0.3">
      <c r="A4289" s="1" t="s">
        <v>223</v>
      </c>
      <c r="B4289" s="1">
        <v>360000</v>
      </c>
      <c r="C4289" s="1" t="s">
        <v>231</v>
      </c>
      <c r="D4289" s="1">
        <v>361100</v>
      </c>
      <c r="E4289" s="1">
        <v>2009</v>
      </c>
      <c r="F4289" s="1">
        <v>39.980258965430203</v>
      </c>
      <c r="G4289" s="1">
        <v>830549.89974784805</v>
      </c>
      <c r="H4289" s="1">
        <v>23.399999618530199</v>
      </c>
      <c r="I4289" s="1">
        <v>61.400001525878899</v>
      </c>
      <c r="J4289" s="1">
        <v>4.8941271318966599</v>
      </c>
      <c r="K4289" s="1"/>
    </row>
    <row r="4290" spans="1:11" x14ac:dyDescent="0.3">
      <c r="A4290" s="1" t="s">
        <v>223</v>
      </c>
      <c r="B4290" s="1">
        <v>360000</v>
      </c>
      <c r="C4290" s="1" t="s">
        <v>232</v>
      </c>
      <c r="D4290" s="1">
        <v>360500</v>
      </c>
      <c r="E4290" s="1">
        <v>2009</v>
      </c>
      <c r="F4290" s="1">
        <v>46.184756296463</v>
      </c>
      <c r="G4290" s="1">
        <v>133612.499965667</v>
      </c>
      <c r="H4290" s="1">
        <v>37.299999237060497</v>
      </c>
      <c r="I4290" s="1">
        <v>51.599998474121001</v>
      </c>
      <c r="J4290" s="1">
        <v>2.2032430569393102</v>
      </c>
      <c r="K4290" s="1"/>
    </row>
    <row r="4291" spans="1:11" x14ac:dyDescent="0.3">
      <c r="A4291" s="1" t="s">
        <v>223</v>
      </c>
      <c r="B4291" s="1">
        <v>360000</v>
      </c>
      <c r="C4291" s="1" t="s">
        <v>233</v>
      </c>
      <c r="D4291" s="1">
        <v>360900</v>
      </c>
      <c r="E4291" s="1">
        <v>2009</v>
      </c>
      <c r="F4291" s="1">
        <v>46.010430715469802</v>
      </c>
      <c r="G4291" s="1">
        <v>790459.199691772</v>
      </c>
      <c r="H4291" s="1">
        <v>32.299999237060497</v>
      </c>
      <c r="I4291" s="1">
        <v>58.099998474121001</v>
      </c>
      <c r="J4291" s="1">
        <v>4.7625362537231997</v>
      </c>
      <c r="K4291" s="1"/>
    </row>
    <row r="4292" spans="1:11" x14ac:dyDescent="0.3">
      <c r="A4292" s="1" t="s">
        <v>223</v>
      </c>
      <c r="B4292" s="1">
        <v>360000</v>
      </c>
      <c r="C4292" s="1" t="s">
        <v>234</v>
      </c>
      <c r="D4292" s="1">
        <v>360600</v>
      </c>
      <c r="E4292" s="1">
        <v>2009</v>
      </c>
      <c r="F4292" s="1">
        <v>38.830049109063701</v>
      </c>
      <c r="G4292" s="1">
        <v>126508.299997329</v>
      </c>
      <c r="H4292" s="1">
        <v>27.899999618530199</v>
      </c>
      <c r="I4292" s="1">
        <v>50.299999237060497</v>
      </c>
      <c r="J4292" s="1">
        <v>4.9277939053258404</v>
      </c>
      <c r="K4292" s="1"/>
    </row>
    <row r="4293" spans="1:11" x14ac:dyDescent="0.3">
      <c r="A4293" s="1" t="s">
        <v>235</v>
      </c>
      <c r="B4293" s="1">
        <v>210000</v>
      </c>
      <c r="C4293" s="1" t="s">
        <v>236</v>
      </c>
      <c r="D4293" s="1">
        <v>210300</v>
      </c>
      <c r="E4293" s="1">
        <v>2009</v>
      </c>
      <c r="F4293" s="1">
        <v>50.900901335850797</v>
      </c>
      <c r="G4293" s="1">
        <v>502595.49979019101</v>
      </c>
      <c r="H4293" s="1">
        <v>39.099998474121001</v>
      </c>
      <c r="I4293" s="1">
        <v>70.199996948242102</v>
      </c>
      <c r="J4293" s="1">
        <v>7.13347011423732</v>
      </c>
      <c r="K4293" s="1"/>
    </row>
    <row r="4294" spans="1:11" x14ac:dyDescent="0.3">
      <c r="A4294" s="1" t="s">
        <v>235</v>
      </c>
      <c r="B4294" s="1">
        <v>210000</v>
      </c>
      <c r="C4294" s="1" t="s">
        <v>237</v>
      </c>
      <c r="D4294" s="1">
        <v>210500</v>
      </c>
      <c r="E4294" s="1">
        <v>2009</v>
      </c>
      <c r="F4294" s="1">
        <v>41.066434401849797</v>
      </c>
      <c r="G4294" s="1">
        <v>371322.69986152602</v>
      </c>
      <c r="H4294" s="1">
        <v>31.7000007629394</v>
      </c>
      <c r="I4294" s="1">
        <v>55.700000762939403</v>
      </c>
      <c r="J4294" s="1">
        <v>4.51535424248633</v>
      </c>
      <c r="K4294" s="1"/>
    </row>
    <row r="4295" spans="1:11" x14ac:dyDescent="0.3">
      <c r="A4295" s="1" t="s">
        <v>235</v>
      </c>
      <c r="B4295" s="1">
        <v>210000</v>
      </c>
      <c r="C4295" s="1" t="s">
        <v>238</v>
      </c>
      <c r="D4295" s="1">
        <v>211300</v>
      </c>
      <c r="E4295" s="1">
        <v>2009</v>
      </c>
      <c r="F4295" s="1">
        <v>36.725022333613801</v>
      </c>
      <c r="G4295" s="1">
        <v>780516.89965629496</v>
      </c>
      <c r="H4295" s="1">
        <v>29.100000381469702</v>
      </c>
      <c r="I4295" s="1">
        <v>45.299999237060497</v>
      </c>
      <c r="J4295" s="1">
        <v>3.0251659049152102</v>
      </c>
      <c r="K4295" s="1"/>
    </row>
    <row r="4296" spans="1:11" x14ac:dyDescent="0.3">
      <c r="A4296" s="1" t="s">
        <v>235</v>
      </c>
      <c r="B4296" s="1">
        <v>210000</v>
      </c>
      <c r="C4296" s="1" t="s">
        <v>239</v>
      </c>
      <c r="D4296" s="1">
        <v>210200</v>
      </c>
      <c r="E4296" s="1">
        <v>2009</v>
      </c>
      <c r="F4296" s="1">
        <v>48.855020556950997</v>
      </c>
      <c r="G4296" s="1">
        <v>665600.80006790103</v>
      </c>
      <c r="H4296" s="1">
        <v>35.700000762939403</v>
      </c>
      <c r="I4296" s="1">
        <v>55.200000762939403</v>
      </c>
      <c r="J4296" s="1">
        <v>2.38883289032532</v>
      </c>
      <c r="K4296" s="1"/>
    </row>
    <row r="4297" spans="1:11" x14ac:dyDescent="0.3">
      <c r="A4297" s="1" t="s">
        <v>235</v>
      </c>
      <c r="B4297" s="1">
        <v>210000</v>
      </c>
      <c r="C4297" s="1" t="s">
        <v>240</v>
      </c>
      <c r="D4297" s="1">
        <v>210600</v>
      </c>
      <c r="E4297" s="1">
        <v>2009</v>
      </c>
      <c r="F4297" s="1">
        <v>40.452846994133097</v>
      </c>
      <c r="G4297" s="1">
        <v>631590.30011940002</v>
      </c>
      <c r="H4297" s="1">
        <v>31</v>
      </c>
      <c r="I4297" s="1">
        <v>52.599998474121001</v>
      </c>
      <c r="J4297" s="1">
        <v>4.3269407802198598</v>
      </c>
      <c r="K4297" s="1"/>
    </row>
    <row r="4298" spans="1:11" x14ac:dyDescent="0.3">
      <c r="A4298" s="1" t="s">
        <v>235</v>
      </c>
      <c r="B4298" s="1">
        <v>210000</v>
      </c>
      <c r="C4298" s="1" t="s">
        <v>241</v>
      </c>
      <c r="D4298" s="1">
        <v>210400</v>
      </c>
      <c r="E4298" s="1">
        <v>2009</v>
      </c>
      <c r="F4298" s="1">
        <v>41.847307677510898</v>
      </c>
      <c r="G4298" s="1">
        <v>511374.099819183</v>
      </c>
      <c r="H4298" s="1">
        <v>35.700000762939403</v>
      </c>
      <c r="I4298" s="1">
        <v>59</v>
      </c>
      <c r="J4298" s="1">
        <v>3.7158715537066298</v>
      </c>
      <c r="K4298" s="1"/>
    </row>
    <row r="4299" spans="1:11" x14ac:dyDescent="0.3">
      <c r="A4299" s="1" t="s">
        <v>235</v>
      </c>
      <c r="B4299" s="1">
        <v>210000</v>
      </c>
      <c r="C4299" s="1" t="s">
        <v>242</v>
      </c>
      <c r="D4299" s="1">
        <v>210900</v>
      </c>
      <c r="E4299" s="1">
        <v>2009</v>
      </c>
      <c r="F4299" s="1">
        <v>43.466184048865202</v>
      </c>
      <c r="G4299" s="1">
        <v>489342.30002212501</v>
      </c>
      <c r="H4299" s="1">
        <v>34.400001525878899</v>
      </c>
      <c r="I4299" s="1">
        <v>52.299999237060497</v>
      </c>
      <c r="J4299" s="1">
        <v>3.7209668670187099</v>
      </c>
      <c r="K4299" s="1"/>
    </row>
    <row r="4300" spans="1:11" x14ac:dyDescent="0.3">
      <c r="A4300" s="1" t="s">
        <v>235</v>
      </c>
      <c r="B4300" s="1">
        <v>210000</v>
      </c>
      <c r="C4300" s="1" t="s">
        <v>243</v>
      </c>
      <c r="D4300" s="1">
        <v>211400</v>
      </c>
      <c r="E4300" s="1">
        <v>2009</v>
      </c>
      <c r="F4300" s="1">
        <v>44.307511832680198</v>
      </c>
      <c r="G4300" s="1">
        <v>487205.40011215198</v>
      </c>
      <c r="H4300" s="1">
        <v>35.099998474121001</v>
      </c>
      <c r="I4300" s="1">
        <v>58.599998474121001</v>
      </c>
      <c r="J4300" s="1">
        <v>4.9132435174054203</v>
      </c>
      <c r="K4300" s="1"/>
    </row>
    <row r="4301" spans="1:11" x14ac:dyDescent="0.3">
      <c r="A4301" s="1" t="s">
        <v>235</v>
      </c>
      <c r="B4301" s="1">
        <v>210000</v>
      </c>
      <c r="C4301" s="1" t="s">
        <v>244</v>
      </c>
      <c r="D4301" s="1">
        <v>210700</v>
      </c>
      <c r="E4301" s="1">
        <v>2009</v>
      </c>
      <c r="F4301" s="1">
        <v>50.015762875841503</v>
      </c>
      <c r="G4301" s="1">
        <v>534968.59972000099</v>
      </c>
      <c r="H4301" s="1">
        <v>37.299999237060497</v>
      </c>
      <c r="I4301" s="1">
        <v>65.099998474121094</v>
      </c>
      <c r="J4301" s="1">
        <v>5.1375796606317996</v>
      </c>
      <c r="K4301" s="1"/>
    </row>
    <row r="4302" spans="1:11" x14ac:dyDescent="0.3">
      <c r="A4302" s="1" t="s">
        <v>235</v>
      </c>
      <c r="B4302" s="1">
        <v>210000</v>
      </c>
      <c r="C4302" s="1" t="s">
        <v>245</v>
      </c>
      <c r="D4302" s="1">
        <v>211000</v>
      </c>
      <c r="E4302" s="1">
        <v>2009</v>
      </c>
      <c r="F4302" s="1">
        <v>55.031496813323599</v>
      </c>
      <c r="G4302" s="1">
        <v>278679.49986267003</v>
      </c>
      <c r="H4302" s="1">
        <v>41.099998474121001</v>
      </c>
      <c r="I4302" s="1">
        <v>67.900001525878906</v>
      </c>
      <c r="J4302" s="1">
        <v>6.6948160337106399</v>
      </c>
      <c r="K4302" s="1"/>
    </row>
    <row r="4303" spans="1:11" x14ac:dyDescent="0.3">
      <c r="A4303" s="1" t="s">
        <v>235</v>
      </c>
      <c r="B4303" s="1">
        <v>210000</v>
      </c>
      <c r="C4303" s="1" t="s">
        <v>246</v>
      </c>
      <c r="D4303" s="1">
        <v>211100</v>
      </c>
      <c r="E4303" s="1">
        <v>2009</v>
      </c>
      <c r="F4303" s="1">
        <v>51.700438025930801</v>
      </c>
      <c r="G4303" s="1">
        <v>200649.399978637</v>
      </c>
      <c r="H4303" s="1">
        <v>48</v>
      </c>
      <c r="I4303" s="1">
        <v>62.599998474121001</v>
      </c>
      <c r="J4303" s="1">
        <v>1.94869826948069</v>
      </c>
      <c r="K4303" s="1"/>
    </row>
    <row r="4304" spans="1:11" x14ac:dyDescent="0.3">
      <c r="A4304" s="1" t="s">
        <v>235</v>
      </c>
      <c r="B4304" s="1">
        <v>210000</v>
      </c>
      <c r="C4304" s="1" t="s">
        <v>247</v>
      </c>
      <c r="D4304" s="1">
        <v>210100</v>
      </c>
      <c r="E4304" s="1">
        <v>2009</v>
      </c>
      <c r="F4304" s="1">
        <v>53.585253145271899</v>
      </c>
      <c r="G4304" s="1">
        <v>750354.29979324294</v>
      </c>
      <c r="H4304" s="1">
        <v>42</v>
      </c>
      <c r="I4304" s="1">
        <v>65.800003051757798</v>
      </c>
      <c r="J4304" s="1">
        <v>5.4205362303221296</v>
      </c>
      <c r="K4304" s="1"/>
    </row>
    <row r="4305" spans="1:11" x14ac:dyDescent="0.3">
      <c r="A4305" s="1" t="s">
        <v>235</v>
      </c>
      <c r="B4305" s="1">
        <v>210000</v>
      </c>
      <c r="C4305" s="1" t="s">
        <v>248</v>
      </c>
      <c r="D4305" s="1">
        <v>211200</v>
      </c>
      <c r="E4305" s="1">
        <v>2009</v>
      </c>
      <c r="F4305" s="1">
        <v>46.374454498826303</v>
      </c>
      <c r="G4305" s="1">
        <v>660975.09997177101</v>
      </c>
      <c r="H4305" s="1">
        <v>39.200000762939403</v>
      </c>
      <c r="I4305" s="1">
        <v>55</v>
      </c>
      <c r="J4305" s="1">
        <v>3.0882161349316801</v>
      </c>
      <c r="K4305" s="1"/>
    </row>
    <row r="4306" spans="1:11" x14ac:dyDescent="0.3">
      <c r="A4306" s="1" t="s">
        <v>235</v>
      </c>
      <c r="B4306" s="1">
        <v>210000</v>
      </c>
      <c r="C4306" s="1" t="s">
        <v>249</v>
      </c>
      <c r="D4306" s="1">
        <v>210800</v>
      </c>
      <c r="E4306" s="1">
        <v>2009</v>
      </c>
      <c r="F4306" s="1">
        <v>49.623625268650798</v>
      </c>
      <c r="G4306" s="1">
        <v>277048.699874877</v>
      </c>
      <c r="H4306" s="1">
        <v>42.799999237060497</v>
      </c>
      <c r="I4306" s="1">
        <v>58.400001525878899</v>
      </c>
      <c r="J4306" s="1">
        <v>3.5364872297335799</v>
      </c>
      <c r="K4306" s="1"/>
    </row>
    <row r="4307" spans="1:11" x14ac:dyDescent="0.3">
      <c r="A4307" s="1" t="s">
        <v>250</v>
      </c>
      <c r="B4307" s="1">
        <v>150000</v>
      </c>
      <c r="C4307" s="1" t="s">
        <v>251</v>
      </c>
      <c r="D4307" s="1">
        <v>152900</v>
      </c>
      <c r="E4307" s="1">
        <v>2009</v>
      </c>
      <c r="F4307" s="1">
        <v>46.840764232723501</v>
      </c>
      <c r="G4307" s="1">
        <v>11914885.1978778</v>
      </c>
      <c r="H4307" s="1">
        <v>28.600000381469702</v>
      </c>
      <c r="I4307" s="1">
        <v>85.699996948242102</v>
      </c>
      <c r="J4307" s="1">
        <v>6.9720137491005403</v>
      </c>
      <c r="K4307" s="1"/>
    </row>
    <row r="4308" spans="1:11" x14ac:dyDescent="0.3">
      <c r="A4308" s="1" t="s">
        <v>250</v>
      </c>
      <c r="B4308" s="1">
        <v>150000</v>
      </c>
      <c r="C4308" s="1" t="s">
        <v>252</v>
      </c>
      <c r="D4308" s="1">
        <v>150800</v>
      </c>
      <c r="E4308" s="1">
        <v>2009</v>
      </c>
      <c r="F4308" s="1">
        <v>36.602440161312103</v>
      </c>
      <c r="G4308" s="1">
        <v>2567990.5992774898</v>
      </c>
      <c r="H4308" s="1">
        <v>23.7000007629394</v>
      </c>
      <c r="I4308" s="1">
        <v>55.5</v>
      </c>
      <c r="J4308" s="1">
        <v>6.28209914244625</v>
      </c>
      <c r="K4308" s="1"/>
    </row>
    <row r="4309" spans="1:11" x14ac:dyDescent="0.3">
      <c r="A4309" s="1" t="s">
        <v>250</v>
      </c>
      <c r="B4309" s="1">
        <v>150000</v>
      </c>
      <c r="C4309" s="1" t="s">
        <v>253</v>
      </c>
      <c r="D4309" s="1">
        <v>150200</v>
      </c>
      <c r="E4309" s="1">
        <v>2009</v>
      </c>
      <c r="F4309" s="1">
        <v>33.524411357630598</v>
      </c>
      <c r="G4309" s="1">
        <v>998122.29935073794</v>
      </c>
      <c r="H4309" s="1">
        <v>24.600000381469702</v>
      </c>
      <c r="I4309" s="1">
        <v>52</v>
      </c>
      <c r="J4309" s="1">
        <v>5.87985981946139</v>
      </c>
      <c r="K4309" s="1"/>
    </row>
    <row r="4310" spans="1:11" x14ac:dyDescent="0.3">
      <c r="A4310" s="1" t="s">
        <v>250</v>
      </c>
      <c r="B4310" s="1">
        <v>150000</v>
      </c>
      <c r="C4310" s="1" t="s">
        <v>254</v>
      </c>
      <c r="D4310" s="1">
        <v>150400</v>
      </c>
      <c r="E4310" s="1">
        <v>2009</v>
      </c>
      <c r="F4310" s="1">
        <v>26.357550196104501</v>
      </c>
      <c r="G4310" s="1">
        <v>2535490.8986644698</v>
      </c>
      <c r="H4310" s="1">
        <v>15.300000190734799</v>
      </c>
      <c r="I4310" s="1">
        <v>41.200000762939403</v>
      </c>
      <c r="J4310" s="1">
        <v>6.2686502744129404</v>
      </c>
      <c r="K4310" s="1"/>
    </row>
    <row r="4311" spans="1:11" x14ac:dyDescent="0.3">
      <c r="A4311" s="1" t="s">
        <v>250</v>
      </c>
      <c r="B4311" s="1">
        <v>150000</v>
      </c>
      <c r="C4311" s="1" t="s">
        <v>255</v>
      </c>
      <c r="D4311" s="1">
        <v>150600</v>
      </c>
      <c r="E4311" s="1">
        <v>2009</v>
      </c>
      <c r="F4311" s="1">
        <v>33.989065300823299</v>
      </c>
      <c r="G4311" s="1">
        <v>3086614.9980983702</v>
      </c>
      <c r="H4311" s="1">
        <v>23.399999618530199</v>
      </c>
      <c r="I4311" s="1">
        <v>55</v>
      </c>
      <c r="J4311" s="1">
        <v>4.6606904774630804</v>
      </c>
      <c r="K4311" s="1"/>
    </row>
    <row r="4312" spans="1:11" x14ac:dyDescent="0.3">
      <c r="A4312" s="1" t="s">
        <v>250</v>
      </c>
      <c r="B4312" s="1">
        <v>150000</v>
      </c>
      <c r="C4312" s="1" t="s">
        <v>256</v>
      </c>
      <c r="D4312" s="1">
        <v>150100</v>
      </c>
      <c r="E4312" s="1">
        <v>2009</v>
      </c>
      <c r="F4312" s="1">
        <v>36.177444035404697</v>
      </c>
      <c r="G4312" s="1">
        <v>661287.49952316203</v>
      </c>
      <c r="H4312" s="1">
        <v>28.7000007629394</v>
      </c>
      <c r="I4312" s="1">
        <v>46</v>
      </c>
      <c r="J4312" s="1">
        <v>3.99446815055573</v>
      </c>
      <c r="K4312" s="1"/>
    </row>
    <row r="4313" spans="1:11" x14ac:dyDescent="0.3">
      <c r="A4313" s="1" t="s">
        <v>250</v>
      </c>
      <c r="B4313" s="1">
        <v>150000</v>
      </c>
      <c r="C4313" s="1" t="s">
        <v>257</v>
      </c>
      <c r="D4313" s="1">
        <v>150700</v>
      </c>
      <c r="E4313" s="1">
        <v>2009</v>
      </c>
      <c r="F4313" s="1">
        <v>13.351938033890301</v>
      </c>
      <c r="G4313" s="1">
        <v>4146404.30061054</v>
      </c>
      <c r="H4313" s="1">
        <v>9.1999998092651296</v>
      </c>
      <c r="I4313" s="1">
        <v>23.899999618530199</v>
      </c>
      <c r="J4313" s="1">
        <v>2.2916735921893401</v>
      </c>
      <c r="K4313" s="1"/>
    </row>
    <row r="4314" spans="1:11" x14ac:dyDescent="0.3">
      <c r="A4314" s="1" t="s">
        <v>250</v>
      </c>
      <c r="B4314" s="1">
        <v>150000</v>
      </c>
      <c r="C4314" s="1" t="s">
        <v>258</v>
      </c>
      <c r="D4314" s="1">
        <v>150500</v>
      </c>
      <c r="E4314" s="1">
        <v>2009</v>
      </c>
      <c r="F4314" s="1">
        <v>32.704029381924897</v>
      </c>
      <c r="G4314" s="1">
        <v>2154083.59926986</v>
      </c>
      <c r="H4314" s="1">
        <v>15.899999618530201</v>
      </c>
      <c r="I4314" s="1">
        <v>46.200000762939403</v>
      </c>
      <c r="J4314" s="1">
        <v>7.5789592880583196</v>
      </c>
      <c r="K4314" s="1"/>
    </row>
    <row r="4315" spans="1:11" x14ac:dyDescent="0.3">
      <c r="A4315" s="1" t="s">
        <v>250</v>
      </c>
      <c r="B4315" s="1">
        <v>150000</v>
      </c>
      <c r="C4315" s="1" t="s">
        <v>259</v>
      </c>
      <c r="D4315" s="1">
        <v>150300</v>
      </c>
      <c r="E4315" s="1">
        <v>2009</v>
      </c>
      <c r="F4315" s="1">
        <v>45.776705211573201</v>
      </c>
      <c r="G4315" s="1">
        <v>79193.700016021699</v>
      </c>
      <c r="H4315" s="1">
        <v>36.700000762939403</v>
      </c>
      <c r="I4315" s="1">
        <v>55</v>
      </c>
      <c r="J4315" s="1">
        <v>4.30000547468536</v>
      </c>
      <c r="K4315" s="1"/>
    </row>
    <row r="4316" spans="1:11" x14ac:dyDescent="0.3">
      <c r="A4316" s="1" t="s">
        <v>250</v>
      </c>
      <c r="B4316" s="1">
        <v>150000</v>
      </c>
      <c r="C4316" s="1" t="s">
        <v>260</v>
      </c>
      <c r="D4316" s="1">
        <v>150900</v>
      </c>
      <c r="E4316" s="1">
        <v>2009</v>
      </c>
      <c r="F4316" s="1">
        <v>29.788312351484802</v>
      </c>
      <c r="G4316" s="1">
        <v>1752744.2987613601</v>
      </c>
      <c r="H4316" s="1">
        <v>22.5</v>
      </c>
      <c r="I4316" s="1">
        <v>37.900001525878899</v>
      </c>
      <c r="J4316" s="1">
        <v>2.6486982481562902</v>
      </c>
      <c r="K4316" s="1"/>
    </row>
    <row r="4317" spans="1:11" x14ac:dyDescent="0.3">
      <c r="A4317" s="1" t="s">
        <v>250</v>
      </c>
      <c r="B4317" s="1">
        <v>150000</v>
      </c>
      <c r="C4317" s="1" t="s">
        <v>261</v>
      </c>
      <c r="D4317" s="1">
        <v>152500</v>
      </c>
      <c r="E4317" s="1">
        <v>2009</v>
      </c>
      <c r="F4317" s="1">
        <v>19.121280442667398</v>
      </c>
      <c r="G4317" s="1">
        <v>4299591.9990577698</v>
      </c>
      <c r="H4317" s="1">
        <v>12.1000003814697</v>
      </c>
      <c r="I4317" s="1">
        <v>34.400001525878899</v>
      </c>
      <c r="J4317" s="1">
        <v>4.9572239460827898</v>
      </c>
      <c r="K4317" s="1"/>
    </row>
    <row r="4318" spans="1:11" x14ac:dyDescent="0.3">
      <c r="A4318" s="1" t="s">
        <v>250</v>
      </c>
      <c r="B4318" s="1">
        <v>150000</v>
      </c>
      <c r="C4318" s="1" t="s">
        <v>262</v>
      </c>
      <c r="D4318" s="1">
        <v>152200</v>
      </c>
      <c r="E4318" s="1">
        <v>2009</v>
      </c>
      <c r="F4318" s="1">
        <v>18.890094555482101</v>
      </c>
      <c r="G4318" s="1">
        <v>1214595.2997283901</v>
      </c>
      <c r="H4318" s="1">
        <v>11.699999809265099</v>
      </c>
      <c r="I4318" s="1">
        <v>36.099998474121001</v>
      </c>
      <c r="J4318" s="1">
        <v>5.0370998905599</v>
      </c>
      <c r="K4318" s="1"/>
    </row>
    <row r="4319" spans="1:11" x14ac:dyDescent="0.3">
      <c r="A4319" s="1" t="s">
        <v>263</v>
      </c>
      <c r="B4319" s="1">
        <v>640000</v>
      </c>
      <c r="C4319" s="1" t="s">
        <v>264</v>
      </c>
      <c r="D4319" s="1">
        <v>640400</v>
      </c>
      <c r="E4319" s="1">
        <v>2009</v>
      </c>
      <c r="F4319" s="1">
        <v>37.472868274998</v>
      </c>
      <c r="G4319" s="1">
        <v>393764.89983367902</v>
      </c>
      <c r="H4319" s="1">
        <v>29</v>
      </c>
      <c r="I4319" s="1">
        <v>44.599998474121001</v>
      </c>
      <c r="J4319" s="1">
        <v>2.9491263121580502</v>
      </c>
      <c r="K4319" s="1"/>
    </row>
    <row r="4320" spans="1:11" x14ac:dyDescent="0.3">
      <c r="A4320" s="1" t="s">
        <v>263</v>
      </c>
      <c r="B4320" s="1">
        <v>640000</v>
      </c>
      <c r="C4320" s="1" t="s">
        <v>265</v>
      </c>
      <c r="D4320" s="1">
        <v>640200</v>
      </c>
      <c r="E4320" s="1">
        <v>2009</v>
      </c>
      <c r="F4320" s="1">
        <v>44.857416160161797</v>
      </c>
      <c r="G4320" s="1">
        <v>189926.30002212501</v>
      </c>
      <c r="H4320" s="1">
        <v>31.5</v>
      </c>
      <c r="I4320" s="1">
        <v>55.099998474121001</v>
      </c>
      <c r="J4320" s="1">
        <v>4.8724295520027097</v>
      </c>
      <c r="K4320" s="1"/>
    </row>
    <row r="4321" spans="1:11" x14ac:dyDescent="0.3">
      <c r="A4321" s="1" t="s">
        <v>263</v>
      </c>
      <c r="B4321" s="1">
        <v>640000</v>
      </c>
      <c r="C4321" s="1" t="s">
        <v>266</v>
      </c>
      <c r="D4321" s="1">
        <v>640300</v>
      </c>
      <c r="E4321" s="1">
        <v>2009</v>
      </c>
      <c r="F4321" s="1">
        <v>37.135904622891601</v>
      </c>
      <c r="G4321" s="1">
        <v>635469.59990692104</v>
      </c>
      <c r="H4321" s="1">
        <v>28.5</v>
      </c>
      <c r="I4321" s="1">
        <v>46.900001525878899</v>
      </c>
      <c r="J4321" s="1">
        <v>3.9470008929899798</v>
      </c>
      <c r="K4321" s="1"/>
    </row>
    <row r="4322" spans="1:11" x14ac:dyDescent="0.3">
      <c r="A4322" s="1" t="s">
        <v>263</v>
      </c>
      <c r="B4322" s="1">
        <v>640000</v>
      </c>
      <c r="C4322" s="1" t="s">
        <v>267</v>
      </c>
      <c r="D4322" s="1">
        <v>640100</v>
      </c>
      <c r="E4322" s="1">
        <v>2009</v>
      </c>
      <c r="F4322" s="1">
        <v>40.876927415714697</v>
      </c>
      <c r="G4322" s="1">
        <v>290021.80001449498</v>
      </c>
      <c r="H4322" s="1">
        <v>29</v>
      </c>
      <c r="I4322" s="1">
        <v>55.799999237060497</v>
      </c>
      <c r="J4322" s="1">
        <v>6.6574743044868603</v>
      </c>
      <c r="K4322" s="1"/>
    </row>
    <row r="4323" spans="1:11" x14ac:dyDescent="0.3">
      <c r="A4323" s="1" t="s">
        <v>263</v>
      </c>
      <c r="B4323" s="1">
        <v>640000</v>
      </c>
      <c r="C4323" s="1" t="s">
        <v>268</v>
      </c>
      <c r="D4323" s="1">
        <v>640500</v>
      </c>
      <c r="E4323" s="1">
        <v>2009</v>
      </c>
      <c r="F4323" s="1">
        <v>40.141392292166501</v>
      </c>
      <c r="G4323" s="1">
        <v>554713.90008544899</v>
      </c>
      <c r="H4323" s="1">
        <v>32.5</v>
      </c>
      <c r="I4323" s="1">
        <v>47.700000762939403</v>
      </c>
      <c r="J4323" s="1">
        <v>2.7951372548318099</v>
      </c>
      <c r="K4323" s="1"/>
    </row>
    <row r="4324" spans="1:11" x14ac:dyDescent="0.3">
      <c r="A4324" s="1" t="s">
        <v>269</v>
      </c>
      <c r="B4324" s="1">
        <v>630000</v>
      </c>
      <c r="C4324" s="1" t="s">
        <v>270</v>
      </c>
      <c r="D4324" s="1">
        <v>632600</v>
      </c>
      <c r="E4324" s="1">
        <v>2009</v>
      </c>
      <c r="F4324" s="1">
        <v>4.2433636232037699</v>
      </c>
      <c r="G4324" s="1">
        <v>303527.79996776499</v>
      </c>
      <c r="H4324" s="1">
        <v>1.3999999761581401</v>
      </c>
      <c r="I4324" s="1">
        <v>17.299999237060501</v>
      </c>
      <c r="J4324" s="1">
        <v>2.67424332149842</v>
      </c>
      <c r="K4324" s="1"/>
    </row>
    <row r="4325" spans="1:11" x14ac:dyDescent="0.3">
      <c r="A4325" s="1" t="s">
        <v>269</v>
      </c>
      <c r="B4325" s="1">
        <v>630000</v>
      </c>
      <c r="C4325" s="1" t="s">
        <v>271</v>
      </c>
      <c r="D4325" s="1">
        <v>632200</v>
      </c>
      <c r="E4325" s="1">
        <v>2009</v>
      </c>
      <c r="F4325" s="1">
        <v>23.792987364396001</v>
      </c>
      <c r="G4325" s="1">
        <v>789522.69971275295</v>
      </c>
      <c r="H4325" s="1">
        <v>15.800000190734799</v>
      </c>
      <c r="I4325" s="1">
        <v>41.5</v>
      </c>
      <c r="J4325" s="1">
        <v>4.6493230784503998</v>
      </c>
      <c r="K4325" s="1"/>
    </row>
    <row r="4326" spans="1:11" x14ac:dyDescent="0.3">
      <c r="A4326" s="1" t="s">
        <v>269</v>
      </c>
      <c r="B4326" s="1">
        <v>630000</v>
      </c>
      <c r="C4326" s="1" t="s">
        <v>272</v>
      </c>
      <c r="D4326" s="1">
        <v>630200</v>
      </c>
      <c r="E4326" s="1">
        <v>2009</v>
      </c>
      <c r="F4326" s="1">
        <v>40.643685452567603</v>
      </c>
      <c r="G4326" s="1">
        <v>531334.899921417</v>
      </c>
      <c r="H4326" s="1">
        <v>24.299999237060501</v>
      </c>
      <c r="I4326" s="1">
        <v>56</v>
      </c>
      <c r="J4326" s="1">
        <v>5.7373893086553096</v>
      </c>
      <c r="K4326" s="1"/>
    </row>
    <row r="4327" spans="1:11" x14ac:dyDescent="0.3">
      <c r="A4327" s="1" t="s">
        <v>269</v>
      </c>
      <c r="B4327" s="1">
        <v>630000</v>
      </c>
      <c r="C4327" s="1" t="s">
        <v>273</v>
      </c>
      <c r="D4327" s="1">
        <v>632500</v>
      </c>
      <c r="E4327" s="1">
        <v>2009</v>
      </c>
      <c r="F4327" s="1">
        <v>22.632635761154098</v>
      </c>
      <c r="G4327" s="1">
        <v>932260.89963769901</v>
      </c>
      <c r="H4327" s="1">
        <v>4.3000001907348597</v>
      </c>
      <c r="I4327" s="1">
        <v>53.900001525878899</v>
      </c>
      <c r="J4327" s="1">
        <v>9.8443455050552906</v>
      </c>
      <c r="K4327" s="1"/>
    </row>
    <row r="4328" spans="1:11" x14ac:dyDescent="0.3">
      <c r="A4328" s="1" t="s">
        <v>269</v>
      </c>
      <c r="B4328" s="1">
        <v>630000</v>
      </c>
      <c r="C4328" s="1" t="s">
        <v>274</v>
      </c>
      <c r="D4328" s="1">
        <v>632800</v>
      </c>
      <c r="E4328" s="1">
        <v>2009</v>
      </c>
      <c r="F4328" s="1">
        <v>19.007620645374001</v>
      </c>
      <c r="G4328" s="1">
        <v>5743950.8980668699</v>
      </c>
      <c r="H4328" s="1">
        <v>1.29999995231628</v>
      </c>
      <c r="I4328" s="1">
        <v>53.700000762939403</v>
      </c>
      <c r="J4328" s="1">
        <v>12.2460462932852</v>
      </c>
      <c r="K4328" s="1"/>
    </row>
    <row r="4329" spans="1:11" x14ac:dyDescent="0.3">
      <c r="A4329" s="1" t="s">
        <v>269</v>
      </c>
      <c r="B4329" s="1">
        <v>630000</v>
      </c>
      <c r="C4329" s="1" t="s">
        <v>275</v>
      </c>
      <c r="D4329" s="1">
        <v>632300</v>
      </c>
      <c r="E4329" s="1">
        <v>2009</v>
      </c>
      <c r="F4329" s="1">
        <v>25.005743180650299</v>
      </c>
      <c r="G4329" s="1">
        <v>444977.199899673</v>
      </c>
      <c r="H4329" s="1">
        <v>11.699999809265099</v>
      </c>
      <c r="I4329" s="1">
        <v>54.599998474121001</v>
      </c>
      <c r="J4329" s="1">
        <v>7.5654147476115199</v>
      </c>
      <c r="K4329" s="1"/>
    </row>
    <row r="4330" spans="1:11" x14ac:dyDescent="0.3">
      <c r="A4330" s="1" t="s">
        <v>269</v>
      </c>
      <c r="B4330" s="1">
        <v>630000</v>
      </c>
      <c r="C4330" s="1" t="s">
        <v>276</v>
      </c>
      <c r="D4330" s="1">
        <v>630100</v>
      </c>
      <c r="E4330" s="1">
        <v>2009</v>
      </c>
      <c r="F4330" s="1">
        <v>39.1426744897771</v>
      </c>
      <c r="G4330" s="1">
        <v>300028.59996414097</v>
      </c>
      <c r="H4330" s="1">
        <v>22.399999618530199</v>
      </c>
      <c r="I4330" s="1">
        <v>56.299999237060497</v>
      </c>
      <c r="J4330" s="1">
        <v>7.9117858928896796</v>
      </c>
      <c r="K4330" s="1"/>
    </row>
    <row r="4331" spans="1:11" x14ac:dyDescent="0.3">
      <c r="A4331" s="1" t="s">
        <v>269</v>
      </c>
      <c r="B4331" s="1">
        <v>630000</v>
      </c>
      <c r="C4331" s="1" t="s">
        <v>277</v>
      </c>
      <c r="D4331" s="1">
        <v>632700</v>
      </c>
      <c r="E4331" s="1">
        <v>2009</v>
      </c>
      <c r="F4331" s="1">
        <v>2.52908853574767</v>
      </c>
      <c r="G4331" s="1">
        <v>502565.29929256398</v>
      </c>
      <c r="H4331" s="1">
        <v>1.1000000238418499</v>
      </c>
      <c r="I4331" s="1">
        <v>8.3000001907348597</v>
      </c>
      <c r="J4331" s="1">
        <v>1.3708142328741399</v>
      </c>
      <c r="K4331" s="1"/>
    </row>
    <row r="4332" spans="1:11" x14ac:dyDescent="0.3">
      <c r="A4332" s="1" t="s">
        <v>278</v>
      </c>
      <c r="B4332" s="1">
        <v>370000</v>
      </c>
      <c r="C4332" s="1" t="s">
        <v>279</v>
      </c>
      <c r="D4332" s="1">
        <v>371600</v>
      </c>
      <c r="E4332" s="1">
        <v>2009</v>
      </c>
      <c r="F4332" s="1">
        <v>72.631763566207198</v>
      </c>
      <c r="G4332" s="1">
        <v>664725.900157928</v>
      </c>
      <c r="H4332" s="1">
        <v>52.200000762939403</v>
      </c>
      <c r="I4332" s="1">
        <v>84.599998474121094</v>
      </c>
      <c r="J4332" s="1">
        <v>5.7907884494919699</v>
      </c>
      <c r="K4332" s="1"/>
    </row>
    <row r="4333" spans="1:11" x14ac:dyDescent="0.3">
      <c r="A4333" s="1" t="s">
        <v>278</v>
      </c>
      <c r="B4333" s="1">
        <v>370000</v>
      </c>
      <c r="C4333" s="1" t="s">
        <v>280</v>
      </c>
      <c r="D4333" s="1">
        <v>371400</v>
      </c>
      <c r="E4333" s="1">
        <v>2009</v>
      </c>
      <c r="F4333" s="1">
        <v>80.5696623754569</v>
      </c>
      <c r="G4333" s="1">
        <v>847189.99987792899</v>
      </c>
      <c r="H4333" s="1">
        <v>68.300003051757798</v>
      </c>
      <c r="I4333" s="1">
        <v>89.5</v>
      </c>
      <c r="J4333" s="1">
        <v>3.6594685849622999</v>
      </c>
      <c r="K4333" s="1"/>
    </row>
    <row r="4334" spans="1:11" x14ac:dyDescent="0.3">
      <c r="A4334" s="1" t="s">
        <v>278</v>
      </c>
      <c r="B4334" s="1">
        <v>370000</v>
      </c>
      <c r="C4334" s="1" t="s">
        <v>281</v>
      </c>
      <c r="D4334" s="1">
        <v>370500</v>
      </c>
      <c r="E4334" s="1">
        <v>2009</v>
      </c>
      <c r="F4334" s="1">
        <v>63.966397017144899</v>
      </c>
      <c r="G4334" s="1">
        <v>458575.10021591099</v>
      </c>
      <c r="H4334" s="1">
        <v>49.599998474121001</v>
      </c>
      <c r="I4334" s="1">
        <v>79.300003051757798</v>
      </c>
      <c r="J4334" s="1">
        <v>6.5459708468490199</v>
      </c>
      <c r="K4334" s="1"/>
    </row>
    <row r="4335" spans="1:11" x14ac:dyDescent="0.3">
      <c r="A4335" s="1" t="s">
        <v>278</v>
      </c>
      <c r="B4335" s="1">
        <v>370000</v>
      </c>
      <c r="C4335" s="1" t="s">
        <v>282</v>
      </c>
      <c r="D4335" s="1">
        <v>371700</v>
      </c>
      <c r="E4335" s="1">
        <v>2009</v>
      </c>
      <c r="F4335" s="1">
        <v>77.581117299224104</v>
      </c>
      <c r="G4335" s="1">
        <v>931826.79988098098</v>
      </c>
      <c r="H4335" s="1">
        <v>68.900001525878906</v>
      </c>
      <c r="I4335" s="1">
        <v>99.300003051757798</v>
      </c>
      <c r="J4335" s="1">
        <v>3.4078796202724102</v>
      </c>
      <c r="K4335" s="1"/>
    </row>
    <row r="4336" spans="1:11" x14ac:dyDescent="0.3">
      <c r="A4336" s="1" t="s">
        <v>278</v>
      </c>
      <c r="B4336" s="1">
        <v>370000</v>
      </c>
      <c r="C4336" s="1" t="s">
        <v>283</v>
      </c>
      <c r="D4336" s="1">
        <v>370100</v>
      </c>
      <c r="E4336" s="1">
        <v>2009</v>
      </c>
      <c r="F4336" s="1">
        <v>75.214571576130496</v>
      </c>
      <c r="G4336" s="1">
        <v>774258.79980468703</v>
      </c>
      <c r="H4336" s="1">
        <v>56.400001525878899</v>
      </c>
      <c r="I4336" s="1">
        <v>88.699996948242102</v>
      </c>
      <c r="J4336" s="1">
        <v>6.2486892982073998</v>
      </c>
      <c r="K4336" s="1"/>
    </row>
    <row r="4337" spans="1:11" x14ac:dyDescent="0.3">
      <c r="A4337" s="1" t="s">
        <v>278</v>
      </c>
      <c r="B4337" s="1">
        <v>370000</v>
      </c>
      <c r="C4337" s="1" t="s">
        <v>284</v>
      </c>
      <c r="D4337" s="1">
        <v>370800</v>
      </c>
      <c r="E4337" s="1">
        <v>2009</v>
      </c>
      <c r="F4337" s="1">
        <v>78.784082678973903</v>
      </c>
      <c r="G4337" s="1">
        <v>869146.00011443999</v>
      </c>
      <c r="H4337" s="1">
        <v>62</v>
      </c>
      <c r="I4337" s="1">
        <v>99</v>
      </c>
      <c r="J4337" s="1">
        <v>5.6868313676333297</v>
      </c>
      <c r="K4337" s="1"/>
    </row>
    <row r="4338" spans="1:11" x14ac:dyDescent="0.3">
      <c r="A4338" s="1" t="s">
        <v>278</v>
      </c>
      <c r="B4338" s="1">
        <v>370000</v>
      </c>
      <c r="C4338" s="1" t="s">
        <v>285</v>
      </c>
      <c r="D4338" s="1">
        <v>371500</v>
      </c>
      <c r="E4338" s="1">
        <v>2009</v>
      </c>
      <c r="F4338" s="1">
        <v>80.4542883537259</v>
      </c>
      <c r="G4338" s="1">
        <v>699791.40010070801</v>
      </c>
      <c r="H4338" s="1">
        <v>72.699996948242102</v>
      </c>
      <c r="I4338" s="1">
        <v>87.599998474121094</v>
      </c>
      <c r="J4338" s="1">
        <v>2.6247722117554702</v>
      </c>
      <c r="K4338" s="1"/>
    </row>
    <row r="4339" spans="1:11" x14ac:dyDescent="0.3">
      <c r="A4339" s="1" t="s">
        <v>278</v>
      </c>
      <c r="B4339" s="1">
        <v>370000</v>
      </c>
      <c r="C4339" s="1" t="s">
        <v>286</v>
      </c>
      <c r="D4339" s="1">
        <v>371300</v>
      </c>
      <c r="E4339" s="1">
        <v>2009</v>
      </c>
      <c r="F4339" s="1">
        <v>67.343386953725599</v>
      </c>
      <c r="G4339" s="1">
        <v>1147666.00046539</v>
      </c>
      <c r="H4339" s="1">
        <v>52.700000762939403</v>
      </c>
      <c r="I4339" s="1">
        <v>82.300003051757798</v>
      </c>
      <c r="J4339" s="1">
        <v>4.5145351796450601</v>
      </c>
      <c r="K4339" s="1"/>
    </row>
    <row r="4340" spans="1:11" x14ac:dyDescent="0.3">
      <c r="A4340" s="1" t="s">
        <v>278</v>
      </c>
      <c r="B4340" s="1">
        <v>370000</v>
      </c>
      <c r="C4340" s="1" t="s">
        <v>287</v>
      </c>
      <c r="D4340" s="1">
        <v>370200</v>
      </c>
      <c r="E4340" s="1">
        <v>2009</v>
      </c>
      <c r="F4340" s="1">
        <v>55.642216831746701</v>
      </c>
      <c r="G4340" s="1">
        <v>616960.90023040702</v>
      </c>
      <c r="H4340" s="1">
        <v>40.599998474121001</v>
      </c>
      <c r="I4340" s="1">
        <v>63.900001525878899</v>
      </c>
      <c r="J4340" s="1">
        <v>3.7977243359780699</v>
      </c>
      <c r="K4340" s="1"/>
    </row>
    <row r="4341" spans="1:11" x14ac:dyDescent="0.3">
      <c r="A4341" s="1" t="s">
        <v>278</v>
      </c>
      <c r="B4341" s="1">
        <v>370000</v>
      </c>
      <c r="C4341" s="1" t="s">
        <v>288</v>
      </c>
      <c r="D4341" s="1">
        <v>371100</v>
      </c>
      <c r="E4341" s="1">
        <v>2009</v>
      </c>
      <c r="F4341" s="1">
        <v>61.505450421260399</v>
      </c>
      <c r="G4341" s="1">
        <v>324994.80002593901</v>
      </c>
      <c r="H4341" s="1">
        <v>51.799999237060497</v>
      </c>
      <c r="I4341" s="1">
        <v>72.5</v>
      </c>
      <c r="J4341" s="1">
        <v>4.2061797984332401</v>
      </c>
      <c r="K4341" s="1"/>
    </row>
    <row r="4342" spans="1:11" x14ac:dyDescent="0.3">
      <c r="A4342" s="1" t="s">
        <v>278</v>
      </c>
      <c r="B4342" s="1">
        <v>370000</v>
      </c>
      <c r="C4342" s="1" t="s">
        <v>289</v>
      </c>
      <c r="D4342" s="1">
        <v>370900</v>
      </c>
      <c r="E4342" s="1">
        <v>2009</v>
      </c>
      <c r="F4342" s="1">
        <v>78.045385825621494</v>
      </c>
      <c r="G4342" s="1">
        <v>598764.200054168</v>
      </c>
      <c r="H4342" s="1">
        <v>54.700000762939403</v>
      </c>
      <c r="I4342" s="1">
        <v>88.800003051757798</v>
      </c>
      <c r="J4342" s="1">
        <v>5.2379719075854503</v>
      </c>
      <c r="K4342" s="1"/>
    </row>
    <row r="4343" spans="1:11" x14ac:dyDescent="0.3">
      <c r="A4343" s="1" t="s">
        <v>278</v>
      </c>
      <c r="B4343" s="1">
        <v>370000</v>
      </c>
      <c r="C4343" s="1" t="s">
        <v>290</v>
      </c>
      <c r="D4343" s="1">
        <v>371000</v>
      </c>
      <c r="E4343" s="1">
        <v>2009</v>
      </c>
      <c r="F4343" s="1">
        <v>38.258842101515299</v>
      </c>
      <c r="G4343" s="1">
        <v>218075.399978637</v>
      </c>
      <c r="H4343" s="1">
        <v>32</v>
      </c>
      <c r="I4343" s="1">
        <v>44.900001525878899</v>
      </c>
      <c r="J4343" s="1">
        <v>2.1393244187084099</v>
      </c>
      <c r="K4343" s="1"/>
    </row>
    <row r="4344" spans="1:11" x14ac:dyDescent="0.3">
      <c r="A4344" s="1" t="s">
        <v>278</v>
      </c>
      <c r="B4344" s="1">
        <v>370000</v>
      </c>
      <c r="C4344" s="1" t="s">
        <v>291</v>
      </c>
      <c r="D4344" s="1">
        <v>370700</v>
      </c>
      <c r="E4344" s="1">
        <v>2009</v>
      </c>
      <c r="F4344" s="1">
        <v>64.729873337231396</v>
      </c>
      <c r="G4344" s="1">
        <v>1027068.9002418499</v>
      </c>
      <c r="H4344" s="1">
        <v>50.799999237060497</v>
      </c>
      <c r="I4344" s="1">
        <v>88.400001525878906</v>
      </c>
      <c r="J4344" s="1">
        <v>5.7043223011964699</v>
      </c>
      <c r="K4344" s="1"/>
    </row>
    <row r="4345" spans="1:11" x14ac:dyDescent="0.3">
      <c r="A4345" s="1" t="s">
        <v>278</v>
      </c>
      <c r="B4345" s="1">
        <v>370000</v>
      </c>
      <c r="C4345" s="1" t="s">
        <v>292</v>
      </c>
      <c r="D4345" s="1">
        <v>370600</v>
      </c>
      <c r="E4345" s="1">
        <v>2009</v>
      </c>
      <c r="F4345" s="1">
        <v>46.486445560744102</v>
      </c>
      <c r="G4345" s="1">
        <v>644766.99992752005</v>
      </c>
      <c r="H4345" s="1">
        <v>36.299999237060497</v>
      </c>
      <c r="I4345" s="1">
        <v>69</v>
      </c>
      <c r="J4345" s="1">
        <v>5.1042749202445998</v>
      </c>
      <c r="K4345" s="1"/>
    </row>
    <row r="4346" spans="1:11" x14ac:dyDescent="0.3">
      <c r="A4346" s="1" t="s">
        <v>278</v>
      </c>
      <c r="B4346" s="1">
        <v>370000</v>
      </c>
      <c r="C4346" s="1" t="s">
        <v>293</v>
      </c>
      <c r="D4346" s="1">
        <v>370400</v>
      </c>
      <c r="E4346" s="1">
        <v>2009</v>
      </c>
      <c r="F4346" s="1">
        <v>73.717320050379996</v>
      </c>
      <c r="G4346" s="1">
        <v>332833.70002746501</v>
      </c>
      <c r="H4346" s="1">
        <v>60.799999237060497</v>
      </c>
      <c r="I4346" s="1">
        <v>86.699996948242102</v>
      </c>
      <c r="J4346" s="1">
        <v>4.45332383055693</v>
      </c>
      <c r="K4346" s="1"/>
    </row>
    <row r="4347" spans="1:11" x14ac:dyDescent="0.3">
      <c r="A4347" s="1" t="s">
        <v>278</v>
      </c>
      <c r="B4347" s="1">
        <v>370000</v>
      </c>
      <c r="C4347" s="1" t="s">
        <v>294</v>
      </c>
      <c r="D4347" s="1">
        <v>370300</v>
      </c>
      <c r="E4347" s="1">
        <v>2009</v>
      </c>
      <c r="F4347" s="1">
        <v>69.834126475329398</v>
      </c>
      <c r="G4347" s="1">
        <v>419703.10011672898</v>
      </c>
      <c r="H4347" s="1">
        <v>50.799999237060497</v>
      </c>
      <c r="I4347" s="1">
        <v>83</v>
      </c>
      <c r="J4347" s="1">
        <v>8.6919324968947702</v>
      </c>
      <c r="K4347" s="1"/>
    </row>
    <row r="4348" spans="1:11" x14ac:dyDescent="0.3">
      <c r="A4348" s="1" t="s">
        <v>295</v>
      </c>
      <c r="B4348" s="1">
        <v>140000</v>
      </c>
      <c r="C4348" s="1" t="s">
        <v>296</v>
      </c>
      <c r="D4348" s="1">
        <v>140200</v>
      </c>
      <c r="E4348" s="1">
        <v>2009</v>
      </c>
      <c r="F4348" s="1">
        <v>36.711625080018599</v>
      </c>
      <c r="G4348" s="1">
        <v>544433.39993667603</v>
      </c>
      <c r="H4348" s="1">
        <v>27.100000381469702</v>
      </c>
      <c r="I4348" s="1">
        <v>44.900001525878899</v>
      </c>
      <c r="J4348" s="1">
        <v>2.9143365259216698</v>
      </c>
      <c r="K4348" s="1"/>
    </row>
    <row r="4349" spans="1:11" x14ac:dyDescent="0.3">
      <c r="A4349" s="1" t="s">
        <v>295</v>
      </c>
      <c r="B4349" s="1">
        <v>140000</v>
      </c>
      <c r="C4349" s="1" t="s">
        <v>297</v>
      </c>
      <c r="D4349" s="1">
        <v>140500</v>
      </c>
      <c r="E4349" s="1">
        <v>2009</v>
      </c>
      <c r="F4349" s="1">
        <v>46.968470476826198</v>
      </c>
      <c r="G4349" s="1">
        <v>440047.599897384</v>
      </c>
      <c r="H4349" s="1">
        <v>29.399999618530199</v>
      </c>
      <c r="I4349" s="1">
        <v>74</v>
      </c>
      <c r="J4349" s="1">
        <v>8.3631624241934297</v>
      </c>
      <c r="K4349" s="1"/>
    </row>
    <row r="4350" spans="1:11" x14ac:dyDescent="0.3">
      <c r="A4350" s="1" t="s">
        <v>295</v>
      </c>
      <c r="B4350" s="1">
        <v>140000</v>
      </c>
      <c r="C4350" s="1" t="s">
        <v>298</v>
      </c>
      <c r="D4350" s="1">
        <v>140700</v>
      </c>
      <c r="E4350" s="1">
        <v>2009</v>
      </c>
      <c r="F4350" s="1">
        <v>51.144026657820199</v>
      </c>
      <c r="G4350" s="1">
        <v>851496.89982604899</v>
      </c>
      <c r="H4350" s="1">
        <v>38</v>
      </c>
      <c r="I4350" s="1">
        <v>75.599998474121094</v>
      </c>
      <c r="J4350" s="1">
        <v>7.6243874271170302</v>
      </c>
      <c r="K4350" s="1"/>
    </row>
    <row r="4351" spans="1:11" x14ac:dyDescent="0.3">
      <c r="A4351" s="1" t="s">
        <v>295</v>
      </c>
      <c r="B4351" s="1">
        <v>140000</v>
      </c>
      <c r="C4351" s="1" t="s">
        <v>299</v>
      </c>
      <c r="D4351" s="1">
        <v>141000</v>
      </c>
      <c r="E4351" s="1">
        <v>2009</v>
      </c>
      <c r="F4351" s="1">
        <v>46.282521498504998</v>
      </c>
      <c r="G4351" s="1">
        <v>941617.89988708496</v>
      </c>
      <c r="H4351" s="1">
        <v>26.399999618530199</v>
      </c>
      <c r="I4351" s="1">
        <v>76.199996948242102</v>
      </c>
      <c r="J4351" s="1">
        <v>11.425036168530299</v>
      </c>
      <c r="K4351" s="1"/>
    </row>
    <row r="4352" spans="1:11" x14ac:dyDescent="0.3">
      <c r="A4352" s="1" t="s">
        <v>295</v>
      </c>
      <c r="B4352" s="1">
        <v>140000</v>
      </c>
      <c r="C4352" s="1" t="s">
        <v>300</v>
      </c>
      <c r="D4352" s="1">
        <v>141100</v>
      </c>
      <c r="E4352" s="1">
        <v>2009</v>
      </c>
      <c r="F4352" s="1">
        <v>40.321103122397297</v>
      </c>
      <c r="G4352" s="1">
        <v>869927.79986572196</v>
      </c>
      <c r="H4352" s="1">
        <v>30.799999237060501</v>
      </c>
      <c r="I4352" s="1">
        <v>75.599998474121094</v>
      </c>
      <c r="J4352" s="1">
        <v>8.7958248591385608</v>
      </c>
      <c r="K4352" s="1"/>
    </row>
    <row r="4353" spans="1:11" x14ac:dyDescent="0.3">
      <c r="A4353" s="1" t="s">
        <v>295</v>
      </c>
      <c r="B4353" s="1">
        <v>140000</v>
      </c>
      <c r="C4353" s="1" t="s">
        <v>301</v>
      </c>
      <c r="D4353" s="1">
        <v>140600</v>
      </c>
      <c r="E4353" s="1">
        <v>2009</v>
      </c>
      <c r="F4353" s="1">
        <v>42.468738781238102</v>
      </c>
      <c r="G4353" s="1">
        <v>473441.49993324198</v>
      </c>
      <c r="H4353" s="1">
        <v>31.7000007629394</v>
      </c>
      <c r="I4353" s="1">
        <v>53.900001525878899</v>
      </c>
      <c r="J4353" s="1">
        <v>6.2062684105108001</v>
      </c>
      <c r="K4353" s="1"/>
    </row>
    <row r="4354" spans="1:11" x14ac:dyDescent="0.3">
      <c r="A4354" s="1" t="s">
        <v>295</v>
      </c>
      <c r="B4354" s="1">
        <v>140000</v>
      </c>
      <c r="C4354" s="1" t="s">
        <v>302</v>
      </c>
      <c r="D4354" s="1">
        <v>140100</v>
      </c>
      <c r="E4354" s="1">
        <v>2009</v>
      </c>
      <c r="F4354" s="1">
        <v>47.247281456343799</v>
      </c>
      <c r="G4354" s="1">
        <v>334557.99999237002</v>
      </c>
      <c r="H4354" s="1">
        <v>32.799999237060497</v>
      </c>
      <c r="I4354" s="1">
        <v>76.800003051757798</v>
      </c>
      <c r="J4354" s="1">
        <v>12.119094571209001</v>
      </c>
      <c r="K4354" s="1"/>
    </row>
    <row r="4355" spans="1:11" x14ac:dyDescent="0.3">
      <c r="A4355" s="1" t="s">
        <v>295</v>
      </c>
      <c r="B4355" s="1">
        <v>140000</v>
      </c>
      <c r="C4355" s="1" t="s">
        <v>303</v>
      </c>
      <c r="D4355" s="1">
        <v>140900</v>
      </c>
      <c r="E4355" s="1">
        <v>2009</v>
      </c>
      <c r="F4355" s="1">
        <v>41.088333452276203</v>
      </c>
      <c r="G4355" s="1">
        <v>1073473.7997741699</v>
      </c>
      <c r="H4355" s="1">
        <v>31.600000381469702</v>
      </c>
      <c r="I4355" s="1">
        <v>58.099998474121001</v>
      </c>
      <c r="J4355" s="1">
        <v>6.4329709995725697</v>
      </c>
      <c r="K4355" s="1"/>
    </row>
    <row r="4356" spans="1:11" x14ac:dyDescent="0.3">
      <c r="A4356" s="1" t="s">
        <v>295</v>
      </c>
      <c r="B4356" s="1">
        <v>140000</v>
      </c>
      <c r="C4356" s="1" t="s">
        <v>304</v>
      </c>
      <c r="D4356" s="1">
        <v>140300</v>
      </c>
      <c r="E4356" s="1">
        <v>2009</v>
      </c>
      <c r="F4356" s="1">
        <v>49.902473860545598</v>
      </c>
      <c r="G4356" s="1">
        <v>233992.69993209801</v>
      </c>
      <c r="H4356" s="1">
        <v>38.799999237060497</v>
      </c>
      <c r="I4356" s="1">
        <v>67.900001525878906</v>
      </c>
      <c r="J4356" s="1">
        <v>6.2522240415956896</v>
      </c>
      <c r="K4356" s="1"/>
    </row>
    <row r="4357" spans="1:11" x14ac:dyDescent="0.3">
      <c r="A4357" s="1" t="s">
        <v>295</v>
      </c>
      <c r="B4357" s="1">
        <v>140000</v>
      </c>
      <c r="C4357" s="1" t="s">
        <v>305</v>
      </c>
      <c r="D4357" s="1">
        <v>140800</v>
      </c>
      <c r="E4357" s="1">
        <v>2009</v>
      </c>
      <c r="F4357" s="1">
        <v>60.623495131614497</v>
      </c>
      <c r="G4357" s="1">
        <v>853033.19999694801</v>
      </c>
      <c r="H4357" s="1">
        <v>29.899999618530199</v>
      </c>
      <c r="I4357" s="1">
        <v>77.699996948242102</v>
      </c>
      <c r="J4357" s="1">
        <v>9.2254825978991608</v>
      </c>
      <c r="K4357" s="1"/>
    </row>
    <row r="4358" spans="1:11" x14ac:dyDescent="0.3">
      <c r="A4358" s="1" t="s">
        <v>295</v>
      </c>
      <c r="B4358" s="1">
        <v>140000</v>
      </c>
      <c r="C4358" s="1" t="s">
        <v>306</v>
      </c>
      <c r="D4358" s="1">
        <v>140400</v>
      </c>
      <c r="E4358" s="1">
        <v>2009</v>
      </c>
      <c r="F4358" s="1">
        <v>49.611787275587901</v>
      </c>
      <c r="G4358" s="1">
        <v>697839.39981841994</v>
      </c>
      <c r="H4358" s="1">
        <v>32.5</v>
      </c>
      <c r="I4358" s="1">
        <v>64.199996948242102</v>
      </c>
      <c r="J4358" s="1">
        <v>6.8572155666928696</v>
      </c>
      <c r="K4358" s="1"/>
    </row>
    <row r="4359" spans="1:11" x14ac:dyDescent="0.3">
      <c r="A4359" s="1" t="s">
        <v>307</v>
      </c>
      <c r="B4359" s="1">
        <v>610000</v>
      </c>
      <c r="C4359" s="1" t="s">
        <v>308</v>
      </c>
      <c r="D4359" s="1">
        <v>610900</v>
      </c>
      <c r="E4359" s="1">
        <v>2009</v>
      </c>
      <c r="F4359" s="1">
        <v>36.061046243061803</v>
      </c>
      <c r="G4359" s="1">
        <v>815484.4997406</v>
      </c>
      <c r="H4359" s="1">
        <v>22.2000007629394</v>
      </c>
      <c r="I4359" s="1">
        <v>50.599998474121001</v>
      </c>
      <c r="J4359" s="1">
        <v>6.32183609705059</v>
      </c>
      <c r="K4359" s="1"/>
    </row>
    <row r="4360" spans="1:11" x14ac:dyDescent="0.3">
      <c r="A4360" s="1" t="s">
        <v>307</v>
      </c>
      <c r="B4360" s="1">
        <v>610000</v>
      </c>
      <c r="C4360" s="1" t="s">
        <v>309</v>
      </c>
      <c r="D4360" s="1">
        <v>610300</v>
      </c>
      <c r="E4360" s="1">
        <v>2009</v>
      </c>
      <c r="F4360" s="1">
        <v>39.947617164545598</v>
      </c>
      <c r="G4360" s="1">
        <v>709150.09990501404</v>
      </c>
      <c r="H4360" s="1">
        <v>26</v>
      </c>
      <c r="I4360" s="1">
        <v>73.800003051757798</v>
      </c>
      <c r="J4360" s="1">
        <v>11.250776711184299</v>
      </c>
      <c r="K4360" s="1"/>
    </row>
    <row r="4361" spans="1:11" x14ac:dyDescent="0.3">
      <c r="A4361" s="1" t="s">
        <v>307</v>
      </c>
      <c r="B4361" s="1">
        <v>610000</v>
      </c>
      <c r="C4361" s="1" t="s">
        <v>310</v>
      </c>
      <c r="D4361" s="1">
        <v>610700</v>
      </c>
      <c r="E4361" s="1">
        <v>2009</v>
      </c>
      <c r="F4361" s="1">
        <v>37.162001821357002</v>
      </c>
      <c r="G4361" s="1">
        <v>971637.69962119998</v>
      </c>
      <c r="H4361" s="1">
        <v>25.799999237060501</v>
      </c>
      <c r="I4361" s="1">
        <v>62.599998474121001</v>
      </c>
      <c r="J4361" s="1">
        <v>8.6928832925657407</v>
      </c>
      <c r="K4361" s="1"/>
    </row>
    <row r="4362" spans="1:11" x14ac:dyDescent="0.3">
      <c r="A4362" s="1" t="s">
        <v>307</v>
      </c>
      <c r="B4362" s="1">
        <v>610000</v>
      </c>
      <c r="C4362" s="1" t="s">
        <v>311</v>
      </c>
      <c r="D4362" s="1">
        <v>611000</v>
      </c>
      <c r="E4362" s="1">
        <v>2009</v>
      </c>
      <c r="F4362" s="1">
        <v>34.714881629080899</v>
      </c>
      <c r="G4362" s="1">
        <v>659929.899768829</v>
      </c>
      <c r="H4362" s="1">
        <v>27.7000007629394</v>
      </c>
      <c r="I4362" s="1">
        <v>48.599998474121001</v>
      </c>
      <c r="J4362" s="1">
        <v>3.0687565212303198</v>
      </c>
      <c r="K4362" s="1"/>
    </row>
    <row r="4363" spans="1:11" x14ac:dyDescent="0.3">
      <c r="A4363" s="1" t="s">
        <v>307</v>
      </c>
      <c r="B4363" s="1">
        <v>610000</v>
      </c>
      <c r="C4363" s="1" t="s">
        <v>312</v>
      </c>
      <c r="D4363" s="1">
        <v>610200</v>
      </c>
      <c r="E4363" s="1">
        <v>2009</v>
      </c>
      <c r="F4363" s="1">
        <v>39.002174444097299</v>
      </c>
      <c r="G4363" s="1">
        <v>150665.39987754801</v>
      </c>
      <c r="H4363" s="1">
        <v>27.600000381469702</v>
      </c>
      <c r="I4363" s="1">
        <v>61.099998474121001</v>
      </c>
      <c r="J4363" s="1">
        <v>6.9077741332216798</v>
      </c>
      <c r="K4363" s="1"/>
    </row>
    <row r="4364" spans="1:11" x14ac:dyDescent="0.3">
      <c r="A4364" s="1" t="s">
        <v>307</v>
      </c>
      <c r="B4364" s="1">
        <v>610000</v>
      </c>
      <c r="C4364" s="1" t="s">
        <v>313</v>
      </c>
      <c r="D4364" s="1">
        <v>610500</v>
      </c>
      <c r="E4364" s="1">
        <v>2009</v>
      </c>
      <c r="F4364" s="1">
        <v>56.5409041037788</v>
      </c>
      <c r="G4364" s="1">
        <v>724175.89976119995</v>
      </c>
      <c r="H4364" s="1">
        <v>27.600000381469702</v>
      </c>
      <c r="I4364" s="1">
        <v>74.699996948242102</v>
      </c>
      <c r="J4364" s="1">
        <v>11.785898500223899</v>
      </c>
      <c r="K4364" s="1"/>
    </row>
    <row r="4365" spans="1:11" x14ac:dyDescent="0.3">
      <c r="A4365" s="1" t="s">
        <v>307</v>
      </c>
      <c r="B4365" s="1">
        <v>610000</v>
      </c>
      <c r="C4365" s="1" t="s">
        <v>314</v>
      </c>
      <c r="D4365" s="1">
        <v>610100</v>
      </c>
      <c r="E4365" s="1">
        <v>2009</v>
      </c>
      <c r="F4365" s="1">
        <v>50.937549368942797</v>
      </c>
      <c r="G4365" s="1">
        <v>503008.30001831002</v>
      </c>
      <c r="H4365" s="1">
        <v>26.100000381469702</v>
      </c>
      <c r="I4365" s="1">
        <v>77.300003051757798</v>
      </c>
      <c r="J4365" s="1">
        <v>16.9393663907126</v>
      </c>
      <c r="K4365" s="1"/>
    </row>
    <row r="4366" spans="1:11" x14ac:dyDescent="0.3">
      <c r="A4366" s="1" t="s">
        <v>307</v>
      </c>
      <c r="B4366" s="1">
        <v>610000</v>
      </c>
      <c r="C4366" s="1" t="s">
        <v>315</v>
      </c>
      <c r="D4366" s="1">
        <v>610400</v>
      </c>
      <c r="E4366" s="1">
        <v>2009</v>
      </c>
      <c r="F4366" s="1">
        <v>47.410824621411102</v>
      </c>
      <c r="G4366" s="1">
        <v>481788.79980277998</v>
      </c>
      <c r="H4366" s="1">
        <v>26.7000007629394</v>
      </c>
      <c r="I4366" s="1">
        <v>74.900001525878906</v>
      </c>
      <c r="J4366" s="1">
        <v>13.7696360190553</v>
      </c>
      <c r="K4366" s="1"/>
    </row>
    <row r="4367" spans="1:11" x14ac:dyDescent="0.3">
      <c r="A4367" s="1" t="s">
        <v>307</v>
      </c>
      <c r="B4367" s="1">
        <v>610000</v>
      </c>
      <c r="C4367" s="1" t="s">
        <v>316</v>
      </c>
      <c r="D4367" s="1">
        <v>610600</v>
      </c>
      <c r="E4367" s="1">
        <v>2009</v>
      </c>
      <c r="F4367" s="1">
        <v>37.502804257079497</v>
      </c>
      <c r="G4367" s="1">
        <v>1396191.8996868101</v>
      </c>
      <c r="H4367" s="1">
        <v>25</v>
      </c>
      <c r="I4367" s="1">
        <v>49.099998474121001</v>
      </c>
      <c r="J4367" s="1">
        <v>3.8457454309976198</v>
      </c>
      <c r="K4367" s="1"/>
    </row>
    <row r="4368" spans="1:11" x14ac:dyDescent="0.3">
      <c r="A4368" s="1" t="s">
        <v>307</v>
      </c>
      <c r="B4368" s="1">
        <v>610000</v>
      </c>
      <c r="C4368" s="1" t="s">
        <v>317</v>
      </c>
      <c r="D4368" s="1">
        <v>610800</v>
      </c>
      <c r="E4368" s="1">
        <v>2009</v>
      </c>
      <c r="F4368" s="1">
        <v>36.347089547964003</v>
      </c>
      <c r="G4368" s="1">
        <v>1599780.79936409</v>
      </c>
      <c r="H4368" s="1">
        <v>24.299999237060501</v>
      </c>
      <c r="I4368" s="1">
        <v>47.200000762939403</v>
      </c>
      <c r="J4368" s="1">
        <v>3.4504652131590801</v>
      </c>
      <c r="K4368" s="1"/>
    </row>
    <row r="4369" spans="1:11" x14ac:dyDescent="0.3">
      <c r="A4369" s="1" t="s">
        <v>318</v>
      </c>
      <c r="B4369" s="1">
        <v>310000</v>
      </c>
      <c r="C4369" s="1" t="s">
        <v>318</v>
      </c>
      <c r="D4369" s="1">
        <v>310000</v>
      </c>
      <c r="E4369" s="1">
        <v>2009</v>
      </c>
      <c r="F4369" s="1">
        <v>54.857242600663803</v>
      </c>
      <c r="G4369" s="1">
        <v>369244.09994506801</v>
      </c>
      <c r="H4369" s="1">
        <v>40.5</v>
      </c>
      <c r="I4369" s="1">
        <v>65</v>
      </c>
      <c r="J4369" s="1">
        <v>5.3111211664515396</v>
      </c>
      <c r="K4369" s="1"/>
    </row>
    <row r="4370" spans="1:11" x14ac:dyDescent="0.3">
      <c r="A4370" s="1" t="s">
        <v>319</v>
      </c>
      <c r="B4370" s="1">
        <v>510000</v>
      </c>
      <c r="C4370" s="1" t="s">
        <v>320</v>
      </c>
      <c r="D4370" s="1">
        <v>513200</v>
      </c>
      <c r="E4370" s="1">
        <v>2009</v>
      </c>
      <c r="F4370" s="1">
        <v>22.334834250233001</v>
      </c>
      <c r="G4370" s="1">
        <v>1776758.3994402799</v>
      </c>
      <c r="H4370" s="1">
        <v>3.70000004768371</v>
      </c>
      <c r="I4370" s="1">
        <v>47</v>
      </c>
      <c r="J4370" s="1">
        <v>9.4819138380970909</v>
      </c>
      <c r="K4370" s="1"/>
    </row>
    <row r="4371" spans="1:11" x14ac:dyDescent="0.3">
      <c r="A4371" s="1" t="s">
        <v>319</v>
      </c>
      <c r="B4371" s="1">
        <v>510000</v>
      </c>
      <c r="C4371" s="1" t="s">
        <v>321</v>
      </c>
      <c r="D4371" s="1">
        <v>511900</v>
      </c>
      <c r="E4371" s="1">
        <v>2009</v>
      </c>
      <c r="F4371" s="1">
        <v>40.681989268936597</v>
      </c>
      <c r="G4371" s="1">
        <v>477728.59998512198</v>
      </c>
      <c r="H4371" s="1">
        <v>26.899999618530199</v>
      </c>
      <c r="I4371" s="1">
        <v>57.599998474121001</v>
      </c>
      <c r="J4371" s="1">
        <v>6.3646433661701796</v>
      </c>
      <c r="K4371" s="1"/>
    </row>
    <row r="4372" spans="1:11" x14ac:dyDescent="0.3">
      <c r="A4372" s="1" t="s">
        <v>319</v>
      </c>
      <c r="B4372" s="1">
        <v>510000</v>
      </c>
      <c r="C4372" s="1" t="s">
        <v>322</v>
      </c>
      <c r="D4372" s="1">
        <v>510100</v>
      </c>
      <c r="E4372" s="1">
        <v>2009</v>
      </c>
      <c r="F4372" s="1">
        <v>58.501008318553701</v>
      </c>
      <c r="G4372" s="1">
        <v>789061.60020065296</v>
      </c>
      <c r="H4372" s="1">
        <v>39.900001525878899</v>
      </c>
      <c r="I4372" s="1">
        <v>75.099998474121094</v>
      </c>
      <c r="J4372" s="1">
        <v>9.6030129721139197</v>
      </c>
      <c r="K4372" s="1"/>
    </row>
    <row r="4373" spans="1:11" x14ac:dyDescent="0.3">
      <c r="A4373" s="1" t="s">
        <v>319</v>
      </c>
      <c r="B4373" s="1">
        <v>510000</v>
      </c>
      <c r="C4373" s="1" t="s">
        <v>323</v>
      </c>
      <c r="D4373" s="1">
        <v>511700</v>
      </c>
      <c r="E4373" s="1">
        <v>2009</v>
      </c>
      <c r="F4373" s="1">
        <v>50.662428428616899</v>
      </c>
      <c r="G4373" s="1">
        <v>796514.69975471497</v>
      </c>
      <c r="H4373" s="1">
        <v>27.799999237060501</v>
      </c>
      <c r="I4373" s="1">
        <v>71.400001525878906</v>
      </c>
      <c r="J4373" s="1">
        <v>10.814130772735201</v>
      </c>
      <c r="K4373" s="1"/>
    </row>
    <row r="4374" spans="1:11" x14ac:dyDescent="0.3">
      <c r="A4374" s="1" t="s">
        <v>319</v>
      </c>
      <c r="B4374" s="1">
        <v>510000</v>
      </c>
      <c r="C4374" s="1" t="s">
        <v>324</v>
      </c>
      <c r="D4374" s="1">
        <v>510600</v>
      </c>
      <c r="E4374" s="1">
        <v>2009</v>
      </c>
      <c r="F4374" s="1">
        <v>56.462737027135802</v>
      </c>
      <c r="G4374" s="1">
        <v>315626.69998168899</v>
      </c>
      <c r="H4374" s="1">
        <v>38.799999237060497</v>
      </c>
      <c r="I4374" s="1">
        <v>68.5</v>
      </c>
      <c r="J4374" s="1">
        <v>7.18854190527796</v>
      </c>
      <c r="K4374" s="1"/>
    </row>
    <row r="4375" spans="1:11" x14ac:dyDescent="0.3">
      <c r="A4375" s="1" t="s">
        <v>319</v>
      </c>
      <c r="B4375" s="1">
        <v>510000</v>
      </c>
      <c r="C4375" s="1" t="s">
        <v>325</v>
      </c>
      <c r="D4375" s="1">
        <v>513300</v>
      </c>
      <c r="E4375" s="1">
        <v>2009</v>
      </c>
      <c r="F4375" s="1">
        <v>7.7784733009051301</v>
      </c>
      <c r="G4375" s="1">
        <v>1099596.0997091499</v>
      </c>
      <c r="H4375" s="1">
        <v>1.20000004768371</v>
      </c>
      <c r="I4375" s="1">
        <v>36.700000762939403</v>
      </c>
      <c r="J4375" s="1">
        <v>7.9206091222081998</v>
      </c>
      <c r="K4375" s="1"/>
    </row>
    <row r="4376" spans="1:11" x14ac:dyDescent="0.3">
      <c r="A4376" s="1" t="s">
        <v>319</v>
      </c>
      <c r="B4376" s="1">
        <v>510000</v>
      </c>
      <c r="C4376" s="1" t="s">
        <v>326</v>
      </c>
      <c r="D4376" s="1">
        <v>511600</v>
      </c>
      <c r="E4376" s="1">
        <v>2009</v>
      </c>
      <c r="F4376" s="1">
        <v>58.884391317706303</v>
      </c>
      <c r="G4376" s="1">
        <v>349714.40003585798</v>
      </c>
      <c r="H4376" s="1">
        <v>52.900001525878899</v>
      </c>
      <c r="I4376" s="1">
        <v>66.800003051757798</v>
      </c>
      <c r="J4376" s="1">
        <v>3.5084511129864899</v>
      </c>
      <c r="K4376" s="1"/>
    </row>
    <row r="4377" spans="1:11" x14ac:dyDescent="0.3">
      <c r="A4377" s="1" t="s">
        <v>319</v>
      </c>
      <c r="B4377" s="1">
        <v>510000</v>
      </c>
      <c r="C4377" s="1" t="s">
        <v>327</v>
      </c>
      <c r="D4377" s="1">
        <v>510800</v>
      </c>
      <c r="E4377" s="1">
        <v>2009</v>
      </c>
      <c r="F4377" s="1">
        <v>36.3791162145775</v>
      </c>
      <c r="G4377" s="1">
        <v>568059.89969062805</v>
      </c>
      <c r="H4377" s="1">
        <v>25.7000007629394</v>
      </c>
      <c r="I4377" s="1">
        <v>53.200000762939403</v>
      </c>
      <c r="J4377" s="1">
        <v>6.4227408593902799</v>
      </c>
      <c r="K4377" s="1"/>
    </row>
    <row r="4378" spans="1:11" x14ac:dyDescent="0.3">
      <c r="A4378" s="1" t="s">
        <v>319</v>
      </c>
      <c r="B4378" s="1">
        <v>510000</v>
      </c>
      <c r="C4378" s="1" t="s">
        <v>328</v>
      </c>
      <c r="D4378" s="1">
        <v>511100</v>
      </c>
      <c r="E4378" s="1">
        <v>2009</v>
      </c>
      <c r="F4378" s="1">
        <v>59.937175495881597</v>
      </c>
      <c r="G4378" s="1">
        <v>708757.10023880005</v>
      </c>
      <c r="H4378" s="1">
        <v>35.900001525878899</v>
      </c>
      <c r="I4378" s="1">
        <v>84.900001525878906</v>
      </c>
      <c r="J4378" s="1">
        <v>12.156002843067601</v>
      </c>
      <c r="K4378" s="1"/>
    </row>
    <row r="4379" spans="1:11" x14ac:dyDescent="0.3">
      <c r="A4379" s="1" t="s">
        <v>319</v>
      </c>
      <c r="B4379" s="1">
        <v>510000</v>
      </c>
      <c r="C4379" s="1" t="s">
        <v>329</v>
      </c>
      <c r="D4379" s="1">
        <v>513400</v>
      </c>
      <c r="E4379" s="1">
        <v>2009</v>
      </c>
      <c r="F4379" s="1">
        <v>24.998999754659799</v>
      </c>
      <c r="G4379" s="1">
        <v>1379619.7994604099</v>
      </c>
      <c r="H4379" s="1">
        <v>11.699999809265099</v>
      </c>
      <c r="I4379" s="1">
        <v>57.799999237060497</v>
      </c>
      <c r="J4379" s="1">
        <v>7.8014151125595399</v>
      </c>
      <c r="K4379" s="1"/>
    </row>
    <row r="4380" spans="1:11" x14ac:dyDescent="0.3">
      <c r="A4380" s="1" t="s">
        <v>319</v>
      </c>
      <c r="B4380" s="1">
        <v>510000</v>
      </c>
      <c r="C4380" s="1" t="s">
        <v>330</v>
      </c>
      <c r="D4380" s="1">
        <v>510500</v>
      </c>
      <c r="E4380" s="1">
        <v>2009</v>
      </c>
      <c r="F4380" s="1">
        <v>59.154015950277298</v>
      </c>
      <c r="G4380" s="1">
        <v>667257.29991912795</v>
      </c>
      <c r="H4380" s="1">
        <v>45.799999237060497</v>
      </c>
      <c r="I4380" s="1">
        <v>73</v>
      </c>
      <c r="J4380" s="1">
        <v>8.5227585291838697</v>
      </c>
      <c r="K4380" s="1"/>
    </row>
    <row r="4381" spans="1:11" x14ac:dyDescent="0.3">
      <c r="A4381" s="1" t="s">
        <v>319</v>
      </c>
      <c r="B4381" s="1">
        <v>510000</v>
      </c>
      <c r="C4381" s="1" t="s">
        <v>331</v>
      </c>
      <c r="D4381" s="1">
        <v>511400</v>
      </c>
      <c r="E4381" s="1">
        <v>2009</v>
      </c>
      <c r="F4381" s="1">
        <v>62.312645061780003</v>
      </c>
      <c r="G4381" s="1">
        <v>418865.600105285</v>
      </c>
      <c r="H4381" s="1">
        <v>40.400001525878899</v>
      </c>
      <c r="I4381" s="1">
        <v>74.199996948242102</v>
      </c>
      <c r="J4381" s="1">
        <v>8.3548391531508006</v>
      </c>
      <c r="K4381" s="1"/>
    </row>
    <row r="4382" spans="1:11" x14ac:dyDescent="0.3">
      <c r="A4382" s="1" t="s">
        <v>319</v>
      </c>
      <c r="B4382" s="1">
        <v>510000</v>
      </c>
      <c r="C4382" s="1" t="s">
        <v>332</v>
      </c>
      <c r="D4382" s="1">
        <v>510700</v>
      </c>
      <c r="E4382" s="1">
        <v>2009</v>
      </c>
      <c r="F4382" s="1">
        <v>45.974805668038101</v>
      </c>
      <c r="G4382" s="1">
        <v>887221.79978179897</v>
      </c>
      <c r="H4382" s="1">
        <v>29.299999237060501</v>
      </c>
      <c r="I4382" s="1">
        <v>62.200000762939403</v>
      </c>
      <c r="J4382" s="1">
        <v>9.7176337500930696</v>
      </c>
      <c r="K4382" s="1"/>
    </row>
    <row r="4383" spans="1:11" x14ac:dyDescent="0.3">
      <c r="A4383" s="1" t="s">
        <v>319</v>
      </c>
      <c r="B4383" s="1">
        <v>510000</v>
      </c>
      <c r="C4383" s="1" t="s">
        <v>333</v>
      </c>
      <c r="D4383" s="1">
        <v>511300</v>
      </c>
      <c r="E4383" s="1">
        <v>2009</v>
      </c>
      <c r="F4383" s="1">
        <v>58.061487684841403</v>
      </c>
      <c r="G4383" s="1">
        <v>686112.59997177101</v>
      </c>
      <c r="H4383" s="1">
        <v>44.799999237060497</v>
      </c>
      <c r="I4383" s="1">
        <v>69.5</v>
      </c>
      <c r="J4383" s="1">
        <v>4.8658197755136499</v>
      </c>
      <c r="K4383" s="1"/>
    </row>
    <row r="4384" spans="1:11" x14ac:dyDescent="0.3">
      <c r="A4384" s="1" t="s">
        <v>319</v>
      </c>
      <c r="B4384" s="1">
        <v>510000</v>
      </c>
      <c r="C4384" s="1" t="s">
        <v>334</v>
      </c>
      <c r="D4384" s="1">
        <v>511000</v>
      </c>
      <c r="E4384" s="1">
        <v>2009</v>
      </c>
      <c r="F4384" s="1">
        <v>64.886261244191004</v>
      </c>
      <c r="G4384" s="1">
        <v>325404.60013961699</v>
      </c>
      <c r="H4384" s="1">
        <v>56.900001525878899</v>
      </c>
      <c r="I4384" s="1">
        <v>81.199996948242102</v>
      </c>
      <c r="J4384" s="1">
        <v>5.1624573968296303</v>
      </c>
      <c r="K4384" s="1"/>
    </row>
    <row r="4385" spans="1:11" x14ac:dyDescent="0.3">
      <c r="A4385" s="1" t="s">
        <v>319</v>
      </c>
      <c r="B4385" s="1">
        <v>510000</v>
      </c>
      <c r="C4385" s="1" t="s">
        <v>335</v>
      </c>
      <c r="D4385" s="1">
        <v>510400</v>
      </c>
      <c r="E4385" s="1">
        <v>2009</v>
      </c>
      <c r="F4385" s="1">
        <v>26.786750029324899</v>
      </c>
      <c r="G4385" s="1">
        <v>179926.59994697501</v>
      </c>
      <c r="H4385" s="1">
        <v>18.5</v>
      </c>
      <c r="I4385" s="1">
        <v>42.599998474121001</v>
      </c>
      <c r="J4385" s="1">
        <v>4.4026347209677601</v>
      </c>
      <c r="K4385" s="1"/>
    </row>
    <row r="4386" spans="1:11" x14ac:dyDescent="0.3">
      <c r="A4386" s="1" t="s">
        <v>319</v>
      </c>
      <c r="B4386" s="1">
        <v>510000</v>
      </c>
      <c r="C4386" s="1" t="s">
        <v>336</v>
      </c>
      <c r="D4386" s="1">
        <v>510900</v>
      </c>
      <c r="E4386" s="1">
        <v>2009</v>
      </c>
      <c r="F4386" s="1">
        <v>61.222897556589203</v>
      </c>
      <c r="G4386" s="1">
        <v>307216.49993896403</v>
      </c>
      <c r="H4386" s="1">
        <v>54.900001525878899</v>
      </c>
      <c r="I4386" s="1">
        <v>66.5</v>
      </c>
      <c r="J4386" s="1">
        <v>2.8179037952034198</v>
      </c>
      <c r="K4386" s="1"/>
    </row>
    <row r="4387" spans="1:11" x14ac:dyDescent="0.3">
      <c r="A4387" s="1" t="s">
        <v>319</v>
      </c>
      <c r="B4387" s="1">
        <v>510000</v>
      </c>
      <c r="C4387" s="1" t="s">
        <v>337</v>
      </c>
      <c r="D4387" s="1">
        <v>511800</v>
      </c>
      <c r="E4387" s="1">
        <v>2009</v>
      </c>
      <c r="F4387" s="1">
        <v>37.968141901339003</v>
      </c>
      <c r="G4387" s="1">
        <v>531895.69989585795</v>
      </c>
      <c r="H4387" s="1">
        <v>26.2000007629394</v>
      </c>
      <c r="I4387" s="1">
        <v>56.299999237060497</v>
      </c>
      <c r="J4387" s="1">
        <v>5.3806331491019401</v>
      </c>
      <c r="K4387" s="1"/>
    </row>
    <row r="4388" spans="1:11" x14ac:dyDescent="0.3">
      <c r="A4388" s="1" t="s">
        <v>319</v>
      </c>
      <c r="B4388" s="1">
        <v>510000</v>
      </c>
      <c r="C4388" s="1" t="s">
        <v>338</v>
      </c>
      <c r="D4388" s="1">
        <v>511500</v>
      </c>
      <c r="E4388" s="1">
        <v>2009</v>
      </c>
      <c r="F4388" s="1">
        <v>64.026379925201198</v>
      </c>
      <c r="G4388" s="1">
        <v>782978.60010528495</v>
      </c>
      <c r="H4388" s="1">
        <v>49.599998474121001</v>
      </c>
      <c r="I4388" s="1">
        <v>76.400001525878906</v>
      </c>
      <c r="J4388" s="1">
        <v>5.0068527773359</v>
      </c>
      <c r="K4388" s="1"/>
    </row>
    <row r="4389" spans="1:11" x14ac:dyDescent="0.3">
      <c r="A4389" s="1" t="s">
        <v>319</v>
      </c>
      <c r="B4389" s="1">
        <v>510000</v>
      </c>
      <c r="C4389" s="1" t="s">
        <v>339</v>
      </c>
      <c r="D4389" s="1">
        <v>512000</v>
      </c>
      <c r="E4389" s="1">
        <v>2009</v>
      </c>
      <c r="F4389" s="1">
        <v>58.009040253977098</v>
      </c>
      <c r="G4389" s="1">
        <v>312494.69984817499</v>
      </c>
      <c r="H4389" s="1">
        <v>52</v>
      </c>
      <c r="I4389" s="1">
        <v>66.300003051757798</v>
      </c>
      <c r="J4389" s="1">
        <v>3.5999568969629401</v>
      </c>
      <c r="K4389" s="1"/>
    </row>
    <row r="4390" spans="1:11" x14ac:dyDescent="0.3">
      <c r="A4390" s="1" t="s">
        <v>319</v>
      </c>
      <c r="B4390" s="1">
        <v>510000</v>
      </c>
      <c r="C4390" s="1" t="s">
        <v>340</v>
      </c>
      <c r="D4390" s="1">
        <v>510300</v>
      </c>
      <c r="E4390" s="1">
        <v>2009</v>
      </c>
      <c r="F4390" s="1">
        <v>73.067011360345006</v>
      </c>
      <c r="G4390" s="1">
        <v>296798.20014572103</v>
      </c>
      <c r="H4390" s="1">
        <v>63</v>
      </c>
      <c r="I4390" s="1">
        <v>82</v>
      </c>
      <c r="J4390" s="1">
        <v>3.7093763319169502</v>
      </c>
      <c r="K4390" s="1"/>
    </row>
    <row r="4391" spans="1:11" x14ac:dyDescent="0.3">
      <c r="A4391" s="1" t="s">
        <v>341</v>
      </c>
      <c r="B4391" s="1">
        <v>710000</v>
      </c>
      <c r="C4391" s="1" t="s">
        <v>341</v>
      </c>
      <c r="D4391" s="1">
        <v>710000</v>
      </c>
      <c r="E4391" s="1">
        <v>2009</v>
      </c>
      <c r="F4391" s="1">
        <v>21.7968766568554</v>
      </c>
      <c r="G4391" s="1">
        <v>695080.59971046401</v>
      </c>
      <c r="H4391" s="1">
        <v>12.800000190734799</v>
      </c>
      <c r="I4391" s="1">
        <v>40.200000762939403</v>
      </c>
      <c r="J4391" s="1">
        <v>6.7866924756362499</v>
      </c>
      <c r="K4391" s="1"/>
    </row>
    <row r="4392" spans="1:11" x14ac:dyDescent="0.3">
      <c r="A4392" s="1" t="s">
        <v>342</v>
      </c>
      <c r="B4392" s="1">
        <v>120000</v>
      </c>
      <c r="C4392" s="1" t="s">
        <v>342</v>
      </c>
      <c r="D4392" s="1">
        <v>120000</v>
      </c>
      <c r="E4392" s="1">
        <v>2009</v>
      </c>
      <c r="F4392" s="1">
        <v>80.615918170212893</v>
      </c>
      <c r="G4392" s="1">
        <v>953122.00052642799</v>
      </c>
      <c r="H4392" s="1">
        <v>52.299999237060497</v>
      </c>
      <c r="I4392" s="1">
        <v>91.699996948242102</v>
      </c>
      <c r="J4392" s="1">
        <v>4.8271323436182803</v>
      </c>
      <c r="K4392" s="1"/>
    </row>
    <row r="4393" spans="1:11" x14ac:dyDescent="0.3">
      <c r="A4393" s="1" t="s">
        <v>343</v>
      </c>
      <c r="B4393" s="1">
        <v>540000</v>
      </c>
      <c r="C4393" s="1" t="s">
        <v>344</v>
      </c>
      <c r="D4393" s="1">
        <v>542500</v>
      </c>
      <c r="E4393" s="1">
        <v>2009</v>
      </c>
      <c r="F4393" s="1">
        <v>6.1848568833038398</v>
      </c>
      <c r="G4393" s="1">
        <v>1999168.3995316001</v>
      </c>
      <c r="H4393" s="1">
        <v>2.0999999046325599</v>
      </c>
      <c r="I4393" s="1">
        <v>31</v>
      </c>
      <c r="J4393" s="1">
        <v>5.0623439830956798</v>
      </c>
      <c r="K4393" s="1"/>
    </row>
    <row r="4394" spans="1:11" x14ac:dyDescent="0.3">
      <c r="A4394" s="1" t="s">
        <v>343</v>
      </c>
      <c r="B4394" s="1">
        <v>540000</v>
      </c>
      <c r="C4394" s="1" t="s">
        <v>345</v>
      </c>
      <c r="D4394" s="1">
        <v>540300</v>
      </c>
      <c r="E4394" s="1">
        <v>2009</v>
      </c>
      <c r="F4394" s="1">
        <v>2.9006815795357399</v>
      </c>
      <c r="G4394" s="1">
        <v>300034.89986085799</v>
      </c>
      <c r="H4394" s="1">
        <v>1.1000000238418499</v>
      </c>
      <c r="I4394" s="1">
        <v>13</v>
      </c>
      <c r="J4394" s="1">
        <v>1.8949128904071399</v>
      </c>
      <c r="K4394" s="1"/>
    </row>
    <row r="4395" spans="1:11" x14ac:dyDescent="0.3">
      <c r="A4395" s="1" t="s">
        <v>343</v>
      </c>
      <c r="B4395" s="1">
        <v>540000</v>
      </c>
      <c r="C4395" s="1" t="s">
        <v>346</v>
      </c>
      <c r="D4395" s="1">
        <v>540100</v>
      </c>
      <c r="E4395" s="1">
        <v>2009</v>
      </c>
      <c r="F4395" s="1">
        <v>4.8739140053713399</v>
      </c>
      <c r="G4395" s="1">
        <v>131946.59995341301</v>
      </c>
      <c r="H4395" s="1">
        <v>1.8999999761581401</v>
      </c>
      <c r="I4395" s="1">
        <v>21.2000007629394</v>
      </c>
      <c r="J4395" s="1">
        <v>3.3274391043906602</v>
      </c>
      <c r="K4395" s="1"/>
    </row>
    <row r="4396" spans="1:11" x14ac:dyDescent="0.3">
      <c r="A4396" s="1" t="s">
        <v>343</v>
      </c>
      <c r="B4396" s="1">
        <v>540000</v>
      </c>
      <c r="C4396" s="1" t="s">
        <v>347</v>
      </c>
      <c r="D4396" s="1">
        <v>540400</v>
      </c>
      <c r="E4396" s="1">
        <v>2009</v>
      </c>
      <c r="F4396" s="1">
        <v>8.3771835882953898</v>
      </c>
      <c r="G4396" s="1">
        <v>886791.90028977301</v>
      </c>
      <c r="H4396" s="1">
        <v>1.3999999761581401</v>
      </c>
      <c r="I4396" s="1">
        <v>21.399999618530199</v>
      </c>
      <c r="J4396" s="1">
        <v>4.3710419536816296</v>
      </c>
      <c r="K4396" s="1"/>
    </row>
    <row r="4397" spans="1:11" x14ac:dyDescent="0.3">
      <c r="A4397" s="1" t="s">
        <v>343</v>
      </c>
      <c r="B4397" s="1">
        <v>540000</v>
      </c>
      <c r="C4397" s="1" t="s">
        <v>348</v>
      </c>
      <c r="D4397" s="1">
        <v>540600</v>
      </c>
      <c r="E4397" s="1">
        <v>2009</v>
      </c>
      <c r="F4397" s="1">
        <v>2.5038447184002801</v>
      </c>
      <c r="G4397" s="1">
        <v>828704.99798309803</v>
      </c>
      <c r="H4397" s="1">
        <v>1.1000000238418499</v>
      </c>
      <c r="I4397" s="1">
        <v>11.399999618530201</v>
      </c>
      <c r="J4397" s="1">
        <v>1.14058791912796</v>
      </c>
      <c r="K4397" s="1"/>
    </row>
    <row r="4398" spans="1:11" x14ac:dyDescent="0.3">
      <c r="A4398" s="1" t="s">
        <v>343</v>
      </c>
      <c r="B4398" s="1">
        <v>540000</v>
      </c>
      <c r="C4398" s="1" t="s">
        <v>349</v>
      </c>
      <c r="D4398" s="1">
        <v>540200</v>
      </c>
      <c r="E4398" s="1">
        <v>2009</v>
      </c>
      <c r="F4398" s="1">
        <v>9.5489090591058599</v>
      </c>
      <c r="G4398" s="1">
        <v>1571588.09967482</v>
      </c>
      <c r="H4398" s="1">
        <v>1.6000000238418499</v>
      </c>
      <c r="I4398" s="1">
        <v>39</v>
      </c>
      <c r="J4398" s="1">
        <v>7.16330465076061</v>
      </c>
      <c r="K4398" s="1"/>
    </row>
    <row r="4399" spans="1:11" x14ac:dyDescent="0.3">
      <c r="A4399" s="1" t="s">
        <v>343</v>
      </c>
      <c r="B4399" s="1">
        <v>540000</v>
      </c>
      <c r="C4399" s="1" t="s">
        <v>350</v>
      </c>
      <c r="D4399" s="1">
        <v>540500</v>
      </c>
      <c r="E4399" s="1">
        <v>2009</v>
      </c>
      <c r="F4399" s="1">
        <v>13.1250065997374</v>
      </c>
      <c r="G4399" s="1">
        <v>945328.60034608794</v>
      </c>
      <c r="H4399" s="1">
        <v>2</v>
      </c>
      <c r="I4399" s="1">
        <v>30.100000381469702</v>
      </c>
      <c r="J4399" s="1">
        <v>5.7753054381414399</v>
      </c>
      <c r="K4399" s="1"/>
    </row>
    <row r="4400" spans="1:11" x14ac:dyDescent="0.3">
      <c r="A4400" s="1" t="s">
        <v>351</v>
      </c>
      <c r="B4400" s="1">
        <v>810000</v>
      </c>
      <c r="C4400" s="1" t="s">
        <v>351</v>
      </c>
      <c r="D4400" s="1">
        <v>810000</v>
      </c>
      <c r="E4400" s="1">
        <v>2009</v>
      </c>
      <c r="F4400" s="1">
        <v>32.974922607311598</v>
      </c>
      <c r="G4400" s="1">
        <v>31952.700006484902</v>
      </c>
      <c r="H4400" s="1">
        <v>26</v>
      </c>
      <c r="I4400" s="1">
        <v>37.200000762939403</v>
      </c>
      <c r="J4400" s="1">
        <v>1.7909381197187699</v>
      </c>
      <c r="K4400" s="1"/>
    </row>
    <row r="4401" spans="1:11" x14ac:dyDescent="0.3">
      <c r="A4401" s="1" t="s">
        <v>352</v>
      </c>
      <c r="B4401" s="1">
        <v>650000</v>
      </c>
      <c r="C4401" s="1" t="s">
        <v>353</v>
      </c>
      <c r="D4401" s="1">
        <v>652900</v>
      </c>
      <c r="E4401" s="1">
        <v>2009</v>
      </c>
      <c r="F4401" s="1">
        <v>67.726120096517803</v>
      </c>
      <c r="G4401" s="1">
        <v>9260192.4007968903</v>
      </c>
      <c r="H4401" s="1">
        <v>18.2000007629394</v>
      </c>
      <c r="I4401" s="1">
        <v>94.699996948242102</v>
      </c>
      <c r="J4401" s="1">
        <v>16.7037793045195</v>
      </c>
      <c r="K4401" s="1"/>
    </row>
    <row r="4402" spans="1:11" x14ac:dyDescent="0.3">
      <c r="A4402" s="1" t="s">
        <v>352</v>
      </c>
      <c r="B4402" s="1">
        <v>650000</v>
      </c>
      <c r="C4402" s="1" t="s">
        <v>354</v>
      </c>
      <c r="D4402" s="1">
        <v>659002</v>
      </c>
      <c r="E4402" s="1">
        <v>2009</v>
      </c>
      <c r="F4402" s="1">
        <v>81.227857343955506</v>
      </c>
      <c r="G4402" s="1">
        <v>334740.00011443999</v>
      </c>
      <c r="H4402" s="1">
        <v>73.099998474121094</v>
      </c>
      <c r="I4402" s="1">
        <v>94.900001525878906</v>
      </c>
      <c r="J4402" s="1">
        <v>3.7497967800204299</v>
      </c>
      <c r="K4402" s="1"/>
    </row>
    <row r="4403" spans="1:11" x14ac:dyDescent="0.3">
      <c r="A4403" s="1" t="s">
        <v>352</v>
      </c>
      <c r="B4403" s="1">
        <v>650000</v>
      </c>
      <c r="C4403" s="1" t="s">
        <v>355</v>
      </c>
      <c r="D4403" s="1">
        <v>654300</v>
      </c>
      <c r="E4403" s="1">
        <v>2009</v>
      </c>
      <c r="F4403" s="1">
        <v>15.0526808195767</v>
      </c>
      <c r="G4403" s="1">
        <v>2059568.0004577599</v>
      </c>
      <c r="H4403" s="1">
        <v>10.300000190734799</v>
      </c>
      <c r="I4403" s="1">
        <v>26.2000007629394</v>
      </c>
      <c r="J4403" s="1">
        <v>2.48344560146719</v>
      </c>
      <c r="K4403" s="1"/>
    </row>
    <row r="4404" spans="1:11" x14ac:dyDescent="0.3">
      <c r="A4404" s="1" t="s">
        <v>352</v>
      </c>
      <c r="B4404" s="1">
        <v>650000</v>
      </c>
      <c r="C4404" s="1" t="s">
        <v>356</v>
      </c>
      <c r="D4404" s="1">
        <v>652800</v>
      </c>
      <c r="E4404" s="1">
        <v>2009</v>
      </c>
      <c r="F4404" s="1">
        <v>52.308171507092297</v>
      </c>
      <c r="G4404" s="1">
        <v>25696703.101888102</v>
      </c>
      <c r="H4404" s="1">
        <v>4.1999998092651296</v>
      </c>
      <c r="I4404" s="1">
        <v>99.199996948242102</v>
      </c>
      <c r="J4404" s="1">
        <v>21.598459562809602</v>
      </c>
      <c r="K4404" s="1"/>
    </row>
    <row r="4405" spans="1:11" x14ac:dyDescent="0.3">
      <c r="A4405" s="1" t="s">
        <v>352</v>
      </c>
      <c r="B4405" s="1">
        <v>650000</v>
      </c>
      <c r="C4405" s="1" t="s">
        <v>357</v>
      </c>
      <c r="D4405" s="1">
        <v>659005</v>
      </c>
      <c r="E4405" s="1">
        <v>2009</v>
      </c>
      <c r="F4405" s="1">
        <v>14.7809697881491</v>
      </c>
      <c r="G4405" s="1">
        <v>16155.5999784469</v>
      </c>
      <c r="H4405" s="1">
        <v>13.199999809265099</v>
      </c>
      <c r="I4405" s="1">
        <v>15.6000003814697</v>
      </c>
      <c r="J4405" s="1">
        <v>0.289442067603775</v>
      </c>
      <c r="K4405" s="1"/>
    </row>
    <row r="4406" spans="1:11" x14ac:dyDescent="0.3">
      <c r="A4406" s="1" t="s">
        <v>352</v>
      </c>
      <c r="B4406" s="1">
        <v>650000</v>
      </c>
      <c r="C4406" s="1" t="s">
        <v>358</v>
      </c>
      <c r="D4406" s="1">
        <v>652700</v>
      </c>
      <c r="E4406" s="1">
        <v>2009</v>
      </c>
      <c r="F4406" s="1">
        <v>28.965007878736699</v>
      </c>
      <c r="G4406" s="1">
        <v>750859.89924049296</v>
      </c>
      <c r="H4406" s="1">
        <v>18.600000381469702</v>
      </c>
      <c r="I4406" s="1">
        <v>39.099998474121001</v>
      </c>
      <c r="J4406" s="1">
        <v>4.5938691136154901</v>
      </c>
      <c r="K4406" s="1"/>
    </row>
    <row r="4407" spans="1:11" x14ac:dyDescent="0.3">
      <c r="A4407" s="1" t="s">
        <v>352</v>
      </c>
      <c r="B4407" s="1">
        <v>650000</v>
      </c>
      <c r="C4407" s="1" t="s">
        <v>359</v>
      </c>
      <c r="D4407" s="1">
        <v>652300</v>
      </c>
      <c r="E4407" s="1">
        <v>2009</v>
      </c>
      <c r="F4407" s="1">
        <v>31.7291783865989</v>
      </c>
      <c r="G4407" s="1">
        <v>2627207.69958877</v>
      </c>
      <c r="H4407" s="1">
        <v>15.899999618530201</v>
      </c>
      <c r="I4407" s="1">
        <v>67.099998474121094</v>
      </c>
      <c r="J4407" s="1">
        <v>11.6810933989295</v>
      </c>
      <c r="K4407" s="1"/>
    </row>
    <row r="4408" spans="1:11" x14ac:dyDescent="0.3">
      <c r="A4408" s="1" t="s">
        <v>352</v>
      </c>
      <c r="B4408" s="1">
        <v>650000</v>
      </c>
      <c r="C4408" s="1" t="s">
        <v>360</v>
      </c>
      <c r="D4408" s="1">
        <v>650500</v>
      </c>
      <c r="E4408" s="1">
        <v>2009</v>
      </c>
      <c r="F4408" s="1">
        <v>32.2201150784813</v>
      </c>
      <c r="G4408" s="1">
        <v>4792709.8978090202</v>
      </c>
      <c r="H4408" s="1">
        <v>14.899999618530201</v>
      </c>
      <c r="I4408" s="1">
        <v>69.900001525878906</v>
      </c>
      <c r="J4408" s="1">
        <v>10.0457725005787</v>
      </c>
      <c r="K4408" s="1"/>
    </row>
    <row r="4409" spans="1:11" x14ac:dyDescent="0.3">
      <c r="A4409" s="1" t="s">
        <v>352</v>
      </c>
      <c r="B4409" s="1">
        <v>650000</v>
      </c>
      <c r="C4409" s="1" t="s">
        <v>361</v>
      </c>
      <c r="D4409" s="1">
        <v>653200</v>
      </c>
      <c r="E4409" s="1">
        <v>2009</v>
      </c>
      <c r="F4409" s="1">
        <v>55.0669601053402</v>
      </c>
      <c r="G4409" s="1">
        <v>13799945.4032785</v>
      </c>
      <c r="H4409" s="1">
        <v>3.2999999523162802</v>
      </c>
      <c r="I4409" s="1">
        <v>96.099998474121094</v>
      </c>
      <c r="J4409" s="1">
        <v>32.172424860392297</v>
      </c>
      <c r="K4409" s="1"/>
    </row>
    <row r="4410" spans="1:11" x14ac:dyDescent="0.3">
      <c r="A4410" s="1" t="s">
        <v>352</v>
      </c>
      <c r="B4410" s="1">
        <v>650000</v>
      </c>
      <c r="C4410" s="1" t="s">
        <v>362</v>
      </c>
      <c r="D4410" s="1">
        <v>659010</v>
      </c>
      <c r="E4410" s="1">
        <v>2009</v>
      </c>
      <c r="F4410" s="1">
        <v>35.696684220004201</v>
      </c>
      <c r="G4410" s="1">
        <v>47369.499959945599</v>
      </c>
      <c r="H4410" s="1">
        <v>31.7000007629394</v>
      </c>
      <c r="I4410" s="1">
        <v>38.400001525878899</v>
      </c>
      <c r="J4410" s="1">
        <v>1.27915338101381</v>
      </c>
      <c r="K4410" s="1"/>
    </row>
    <row r="4411" spans="1:11" x14ac:dyDescent="0.3">
      <c r="A4411" s="1" t="s">
        <v>352</v>
      </c>
      <c r="B4411" s="1">
        <v>650000</v>
      </c>
      <c r="C4411" s="1" t="s">
        <v>363</v>
      </c>
      <c r="D4411" s="1">
        <v>653100</v>
      </c>
      <c r="E4411" s="1">
        <v>2009</v>
      </c>
      <c r="F4411" s="1">
        <v>60.857307889591297</v>
      </c>
      <c r="G4411" s="1">
        <v>6896958.7031273805</v>
      </c>
      <c r="H4411" s="1">
        <v>2.7999999523162802</v>
      </c>
      <c r="I4411" s="1">
        <v>114.300003051757</v>
      </c>
      <c r="J4411" s="1">
        <v>39.862194356834998</v>
      </c>
      <c r="K4411" s="1"/>
    </row>
    <row r="4412" spans="1:11" x14ac:dyDescent="0.3">
      <c r="A4412" s="1" t="s">
        <v>352</v>
      </c>
      <c r="B4412" s="1">
        <v>650000</v>
      </c>
      <c r="C4412" s="1" t="s">
        <v>364</v>
      </c>
      <c r="D4412" s="1">
        <v>659008</v>
      </c>
      <c r="E4412" s="1">
        <v>2009</v>
      </c>
      <c r="F4412" s="1">
        <v>35.965332131978798</v>
      </c>
      <c r="G4412" s="1">
        <v>42223.299922943101</v>
      </c>
      <c r="H4412" s="1">
        <v>30.100000381469702</v>
      </c>
      <c r="I4412" s="1">
        <v>43.900001525878899</v>
      </c>
      <c r="J4412" s="1">
        <v>3.2644692606678198</v>
      </c>
      <c r="K4412" s="1"/>
    </row>
    <row r="4413" spans="1:11" x14ac:dyDescent="0.3">
      <c r="A4413" s="1" t="s">
        <v>352</v>
      </c>
      <c r="B4413" s="1">
        <v>650000</v>
      </c>
      <c r="C4413" s="1" t="s">
        <v>365</v>
      </c>
      <c r="D4413" s="1">
        <v>650200</v>
      </c>
      <c r="E4413" s="1">
        <v>2009</v>
      </c>
      <c r="F4413" s="1">
        <v>29.863230793244501</v>
      </c>
      <c r="G4413" s="1">
        <v>245684.79973602199</v>
      </c>
      <c r="H4413" s="1">
        <v>22.299999237060501</v>
      </c>
      <c r="I4413" s="1">
        <v>49.799999237060497</v>
      </c>
      <c r="J4413" s="1">
        <v>4.28382176700807</v>
      </c>
      <c r="K4413" s="1"/>
    </row>
    <row r="4414" spans="1:11" x14ac:dyDescent="0.3">
      <c r="A4414" s="1" t="s">
        <v>352</v>
      </c>
      <c r="B4414" s="1">
        <v>650000</v>
      </c>
      <c r="C4414" s="1" t="s">
        <v>366</v>
      </c>
      <c r="D4414" s="1">
        <v>653000</v>
      </c>
      <c r="E4414" s="1">
        <v>2009</v>
      </c>
      <c r="F4414" s="1">
        <v>38.479536586066402</v>
      </c>
      <c r="G4414" s="1">
        <v>2811584.29973411</v>
      </c>
      <c r="H4414" s="1">
        <v>9.3000001907348597</v>
      </c>
      <c r="I4414" s="1">
        <v>106.699996948242</v>
      </c>
      <c r="J4414" s="1">
        <v>20.7983018692941</v>
      </c>
      <c r="K4414" s="1"/>
    </row>
    <row r="4415" spans="1:11" x14ac:dyDescent="0.3">
      <c r="A4415" s="1" t="s">
        <v>352</v>
      </c>
      <c r="B4415" s="1">
        <v>650000</v>
      </c>
      <c r="C4415" s="1" t="s">
        <v>367</v>
      </c>
      <c r="D4415" s="1">
        <v>659009</v>
      </c>
      <c r="E4415" s="1">
        <v>2009</v>
      </c>
      <c r="F4415" s="1">
        <v>83.440410094589296</v>
      </c>
      <c r="G4415" s="1">
        <v>56989.800094604398</v>
      </c>
      <c r="H4415" s="1">
        <v>42.099998474121001</v>
      </c>
      <c r="I4415" s="1">
        <v>93.099998474121094</v>
      </c>
      <c r="J4415" s="1">
        <v>6.8917653048817504</v>
      </c>
      <c r="K4415" s="1"/>
    </row>
    <row r="4416" spans="1:11" x14ac:dyDescent="0.3">
      <c r="A4416" s="1" t="s">
        <v>352</v>
      </c>
      <c r="B4416" s="1">
        <v>650000</v>
      </c>
      <c r="C4416" s="1" t="s">
        <v>368</v>
      </c>
      <c r="D4416" s="1">
        <v>659001</v>
      </c>
      <c r="E4416" s="1">
        <v>2009</v>
      </c>
      <c r="F4416" s="1">
        <v>46.633463857691801</v>
      </c>
      <c r="G4416" s="1">
        <v>23829.700031280499</v>
      </c>
      <c r="H4416" s="1">
        <v>40.400001525878899</v>
      </c>
      <c r="I4416" s="1">
        <v>52.799999237060497</v>
      </c>
      <c r="J4416" s="1">
        <v>3.1971672286164199</v>
      </c>
      <c r="K4416" s="1"/>
    </row>
    <row r="4417" spans="1:11" x14ac:dyDescent="0.3">
      <c r="A4417" s="1" t="s">
        <v>352</v>
      </c>
      <c r="B4417" s="1">
        <v>650000</v>
      </c>
      <c r="C4417" s="1" t="s">
        <v>369</v>
      </c>
      <c r="D4417" s="1">
        <v>659007</v>
      </c>
      <c r="E4417" s="1">
        <v>2009</v>
      </c>
      <c r="F4417" s="1">
        <v>30.8119132802804</v>
      </c>
      <c r="G4417" s="1">
        <v>34139.599914550701</v>
      </c>
      <c r="H4417" s="1">
        <v>23.5</v>
      </c>
      <c r="I4417" s="1">
        <v>34.299999237060497</v>
      </c>
      <c r="J4417" s="1">
        <v>2.6551483414472599</v>
      </c>
      <c r="K4417" s="1"/>
    </row>
    <row r="4418" spans="1:11" x14ac:dyDescent="0.3">
      <c r="A4418" s="1" t="s">
        <v>352</v>
      </c>
      <c r="B4418" s="1">
        <v>650000</v>
      </c>
      <c r="C4418" s="1" t="s">
        <v>370</v>
      </c>
      <c r="D4418" s="1">
        <v>654200</v>
      </c>
      <c r="E4418" s="1">
        <v>2009</v>
      </c>
      <c r="F4418" s="1">
        <v>28.7246463853084</v>
      </c>
      <c r="G4418" s="1">
        <v>3129521.4990329701</v>
      </c>
      <c r="H4418" s="1">
        <v>14.899999618530201</v>
      </c>
      <c r="I4418" s="1">
        <v>59.299999237060497</v>
      </c>
      <c r="J4418" s="1">
        <v>10.1991823773871</v>
      </c>
      <c r="K4418" s="1"/>
    </row>
    <row r="4419" spans="1:11" x14ac:dyDescent="0.3">
      <c r="A4419" s="1" t="s">
        <v>352</v>
      </c>
      <c r="B4419" s="1">
        <v>650000</v>
      </c>
      <c r="C4419" s="1" t="s">
        <v>371</v>
      </c>
      <c r="D4419" s="1">
        <v>659006</v>
      </c>
      <c r="E4419" s="1">
        <v>2009</v>
      </c>
      <c r="F4419" s="1">
        <v>57.1240565222014</v>
      </c>
      <c r="G4419" s="1">
        <v>36330.899948120103</v>
      </c>
      <c r="H4419" s="1">
        <v>52.799999237060497</v>
      </c>
      <c r="I4419" s="1">
        <v>60.400001525878899</v>
      </c>
      <c r="J4419" s="1">
        <v>1.92109789629068</v>
      </c>
      <c r="K4419" s="1"/>
    </row>
    <row r="4420" spans="1:11" x14ac:dyDescent="0.3">
      <c r="A4420" s="1" t="s">
        <v>352</v>
      </c>
      <c r="B4420" s="1">
        <v>650000</v>
      </c>
      <c r="C4420" s="1" t="s">
        <v>372</v>
      </c>
      <c r="D4420" s="1">
        <v>659003</v>
      </c>
      <c r="E4420" s="1">
        <v>2009</v>
      </c>
      <c r="F4420" s="1">
        <v>86.082282879926396</v>
      </c>
      <c r="G4420" s="1">
        <v>173455.800003051</v>
      </c>
      <c r="H4420" s="1">
        <v>75.300003051757798</v>
      </c>
      <c r="I4420" s="1">
        <v>94.800003051757798</v>
      </c>
      <c r="J4420" s="1">
        <v>2.2509578004385302</v>
      </c>
      <c r="K4420" s="1"/>
    </row>
    <row r="4421" spans="1:11" x14ac:dyDescent="0.3">
      <c r="A4421" s="1" t="s">
        <v>352</v>
      </c>
      <c r="B4421" s="1">
        <v>650000</v>
      </c>
      <c r="C4421" s="1" t="s">
        <v>373</v>
      </c>
      <c r="D4421" s="1">
        <v>650400</v>
      </c>
      <c r="E4421" s="1">
        <v>2009</v>
      </c>
      <c r="F4421" s="1">
        <v>47.100624013814198</v>
      </c>
      <c r="G4421" s="1">
        <v>3570180.1996231</v>
      </c>
      <c r="H4421" s="1">
        <v>28.799999237060501</v>
      </c>
      <c r="I4421" s="1">
        <v>73.800003051757798</v>
      </c>
      <c r="J4421" s="1">
        <v>9.2815376781509809</v>
      </c>
      <c r="K4421" s="1"/>
    </row>
    <row r="4422" spans="1:11" x14ac:dyDescent="0.3">
      <c r="A4422" s="1" t="s">
        <v>352</v>
      </c>
      <c r="B4422" s="1">
        <v>650000</v>
      </c>
      <c r="C4422" s="1" t="s">
        <v>374</v>
      </c>
      <c r="D4422" s="1">
        <v>650100</v>
      </c>
      <c r="E4422" s="1">
        <v>2009</v>
      </c>
      <c r="F4422" s="1">
        <v>47.0022863510817</v>
      </c>
      <c r="G4422" s="1">
        <v>744187.19979667605</v>
      </c>
      <c r="H4422" s="1">
        <v>23.100000381469702</v>
      </c>
      <c r="I4422" s="1">
        <v>70</v>
      </c>
      <c r="J4422" s="1">
        <v>10.9487216480775</v>
      </c>
      <c r="K4422" s="1"/>
    </row>
    <row r="4423" spans="1:11" x14ac:dyDescent="0.3">
      <c r="A4423" s="1" t="s">
        <v>352</v>
      </c>
      <c r="B4423" s="1">
        <v>650000</v>
      </c>
      <c r="C4423" s="1" t="s">
        <v>375</v>
      </c>
      <c r="D4423" s="1">
        <v>659004</v>
      </c>
      <c r="E4423" s="1">
        <v>2009</v>
      </c>
      <c r="F4423" s="1">
        <v>42.372076421478198</v>
      </c>
      <c r="G4423" s="1">
        <v>35507.800041198701</v>
      </c>
      <c r="H4423" s="1">
        <v>34.700000762939403</v>
      </c>
      <c r="I4423" s="1">
        <v>61.799999237060497</v>
      </c>
      <c r="J4423" s="1">
        <v>4.6010630133950601</v>
      </c>
      <c r="K4423" s="1"/>
    </row>
    <row r="4424" spans="1:11" x14ac:dyDescent="0.3">
      <c r="A4424" s="1" t="s">
        <v>352</v>
      </c>
      <c r="B4424" s="1">
        <v>650000</v>
      </c>
      <c r="C4424" s="1" t="s">
        <v>376</v>
      </c>
      <c r="D4424" s="1">
        <v>659011</v>
      </c>
      <c r="E4424" s="1">
        <v>2009</v>
      </c>
      <c r="F4424" s="1">
        <v>32.667512610824801</v>
      </c>
      <c r="G4424" s="1">
        <v>90096.999780654907</v>
      </c>
      <c r="H4424" s="1">
        <v>24.299999237060501</v>
      </c>
      <c r="I4424" s="1">
        <v>40.700000762939403</v>
      </c>
      <c r="J4424" s="1">
        <v>3.4404509178381599</v>
      </c>
      <c r="K4424" s="1"/>
    </row>
    <row r="4425" spans="1:11" x14ac:dyDescent="0.3">
      <c r="A4425" s="1" t="s">
        <v>352</v>
      </c>
      <c r="B4425" s="1">
        <v>650000</v>
      </c>
      <c r="C4425" s="1" t="s">
        <v>377</v>
      </c>
      <c r="D4425" s="1">
        <v>654000</v>
      </c>
      <c r="E4425" s="1">
        <v>2009</v>
      </c>
      <c r="F4425" s="1">
        <v>38.235028327065102</v>
      </c>
      <c r="G4425" s="1">
        <v>2341474.89972114</v>
      </c>
      <c r="H4425" s="1">
        <v>21.799999237060501</v>
      </c>
      <c r="I4425" s="1">
        <v>56.5</v>
      </c>
      <c r="J4425" s="1">
        <v>5.9194895828148901</v>
      </c>
      <c r="K4425" s="1"/>
    </row>
    <row r="4426" spans="1:11" x14ac:dyDescent="0.3">
      <c r="A4426" s="1" t="s">
        <v>378</v>
      </c>
      <c r="B4426" s="1">
        <v>530000</v>
      </c>
      <c r="C4426" s="1" t="s">
        <v>379</v>
      </c>
      <c r="D4426" s="1">
        <v>530500</v>
      </c>
      <c r="E4426" s="1">
        <v>2009</v>
      </c>
      <c r="F4426" s="1">
        <v>27.3541551771964</v>
      </c>
      <c r="G4426" s="1">
        <v>466415.69992637599</v>
      </c>
      <c r="H4426" s="1">
        <v>20.799999237060501</v>
      </c>
      <c r="I4426" s="1">
        <v>37.700000762939403</v>
      </c>
      <c r="J4426" s="1">
        <v>2.9495413723597199</v>
      </c>
      <c r="K4426" s="1"/>
    </row>
    <row r="4427" spans="1:11" x14ac:dyDescent="0.3">
      <c r="A4427" s="1" t="s">
        <v>378</v>
      </c>
      <c r="B4427" s="1">
        <v>530000</v>
      </c>
      <c r="C4427" s="1" t="s">
        <v>380</v>
      </c>
      <c r="D4427" s="1">
        <v>532300</v>
      </c>
      <c r="E4427" s="1">
        <v>2009</v>
      </c>
      <c r="F4427" s="1">
        <v>24.902421687478199</v>
      </c>
      <c r="G4427" s="1">
        <v>634463.89975356997</v>
      </c>
      <c r="H4427" s="1">
        <v>16.2000007629394</v>
      </c>
      <c r="I4427" s="1">
        <v>39.700000762939403</v>
      </c>
      <c r="J4427" s="1">
        <v>3.0531291344962601</v>
      </c>
      <c r="K4427" s="1"/>
    </row>
    <row r="4428" spans="1:11" x14ac:dyDescent="0.3">
      <c r="A4428" s="1" t="s">
        <v>378</v>
      </c>
      <c r="B4428" s="1">
        <v>530000</v>
      </c>
      <c r="C4428" s="1" t="s">
        <v>381</v>
      </c>
      <c r="D4428" s="1">
        <v>532900</v>
      </c>
      <c r="E4428" s="1">
        <v>2009</v>
      </c>
      <c r="F4428" s="1">
        <v>22.924163234847398</v>
      </c>
      <c r="G4428" s="1">
        <v>580806.59971809306</v>
      </c>
      <c r="H4428" s="1">
        <v>17</v>
      </c>
      <c r="I4428" s="1">
        <v>32</v>
      </c>
      <c r="J4428" s="1">
        <v>2.0928904793167602</v>
      </c>
      <c r="K4428" s="1"/>
    </row>
    <row r="4429" spans="1:11" x14ac:dyDescent="0.3">
      <c r="A4429" s="1" t="s">
        <v>378</v>
      </c>
      <c r="B4429" s="1">
        <v>530000</v>
      </c>
      <c r="C4429" s="1" t="s">
        <v>382</v>
      </c>
      <c r="D4429" s="1">
        <v>533100</v>
      </c>
      <c r="E4429" s="1">
        <v>2009</v>
      </c>
      <c r="F4429" s="1">
        <v>34.774044246021099</v>
      </c>
      <c r="G4429" s="1">
        <v>345653.99980544997</v>
      </c>
      <c r="H4429" s="1">
        <v>22.600000381469702</v>
      </c>
      <c r="I4429" s="1">
        <v>47.099998474121001</v>
      </c>
      <c r="J4429" s="1">
        <v>5.1655508970058603</v>
      </c>
      <c r="K4429" s="1"/>
    </row>
    <row r="4430" spans="1:11" x14ac:dyDescent="0.3">
      <c r="A4430" s="1" t="s">
        <v>378</v>
      </c>
      <c r="B4430" s="1">
        <v>530000</v>
      </c>
      <c r="C4430" s="1" t="s">
        <v>383</v>
      </c>
      <c r="D4430" s="1">
        <v>533400</v>
      </c>
      <c r="E4430" s="1">
        <v>2009</v>
      </c>
      <c r="F4430" s="1">
        <v>15.9246872947254</v>
      </c>
      <c r="G4430" s="1">
        <v>338654.40000963199</v>
      </c>
      <c r="H4430" s="1">
        <v>6.8000001907348597</v>
      </c>
      <c r="I4430" s="1">
        <v>22.899999618530199</v>
      </c>
      <c r="J4430" s="1">
        <v>3.2219396853636302</v>
      </c>
      <c r="K4430" s="1"/>
    </row>
    <row r="4431" spans="1:11" x14ac:dyDescent="0.3">
      <c r="A4431" s="1" t="s">
        <v>378</v>
      </c>
      <c r="B4431" s="1">
        <v>530000</v>
      </c>
      <c r="C4431" s="1" t="s">
        <v>384</v>
      </c>
      <c r="D4431" s="1">
        <v>532500</v>
      </c>
      <c r="E4431" s="1">
        <v>2009</v>
      </c>
      <c r="F4431" s="1">
        <v>36.604526693598302</v>
      </c>
      <c r="G4431" s="1">
        <v>1039092.69925117</v>
      </c>
      <c r="H4431" s="1">
        <v>26.899999618530199</v>
      </c>
      <c r="I4431" s="1">
        <v>51.700000762939403</v>
      </c>
      <c r="J4431" s="1">
        <v>5.3019753907107203</v>
      </c>
      <c r="K4431" s="1"/>
    </row>
    <row r="4432" spans="1:11" x14ac:dyDescent="0.3">
      <c r="A4432" s="1" t="s">
        <v>378</v>
      </c>
      <c r="B4432" s="1">
        <v>530000</v>
      </c>
      <c r="C4432" s="1" t="s">
        <v>385</v>
      </c>
      <c r="D4432" s="1">
        <v>530100</v>
      </c>
      <c r="E4432" s="1">
        <v>2009</v>
      </c>
      <c r="F4432" s="1">
        <v>29.692660885334298</v>
      </c>
      <c r="G4432" s="1">
        <v>555490.29984283401</v>
      </c>
      <c r="H4432" s="1">
        <v>17.899999618530199</v>
      </c>
      <c r="I4432" s="1">
        <v>40.799999237060497</v>
      </c>
      <c r="J4432" s="1">
        <v>3.7679200619058002</v>
      </c>
      <c r="K4432" s="1"/>
    </row>
    <row r="4433" spans="1:11" x14ac:dyDescent="0.3">
      <c r="A4433" s="1" t="s">
        <v>378</v>
      </c>
      <c r="B4433" s="1">
        <v>530000</v>
      </c>
      <c r="C4433" s="1" t="s">
        <v>386</v>
      </c>
      <c r="D4433" s="1">
        <v>530700</v>
      </c>
      <c r="E4433" s="1">
        <v>2009</v>
      </c>
      <c r="F4433" s="1">
        <v>19.601656649875999</v>
      </c>
      <c r="G4433" s="1">
        <v>365610.099833488</v>
      </c>
      <c r="H4433" s="1">
        <v>15.199999809265099</v>
      </c>
      <c r="I4433" s="1">
        <v>35.900001525878899</v>
      </c>
      <c r="J4433" s="1">
        <v>2.9194247814155099</v>
      </c>
      <c r="K4433" s="1"/>
    </row>
    <row r="4434" spans="1:11" x14ac:dyDescent="0.3">
      <c r="A4434" s="1" t="s">
        <v>378</v>
      </c>
      <c r="B4434" s="1">
        <v>530000</v>
      </c>
      <c r="C4434" s="1" t="s">
        <v>387</v>
      </c>
      <c r="D4434" s="1">
        <v>530900</v>
      </c>
      <c r="E4434" s="1">
        <v>2009</v>
      </c>
      <c r="F4434" s="1">
        <v>30.876317662732902</v>
      </c>
      <c r="G4434" s="1">
        <v>646148.69972801197</v>
      </c>
      <c r="H4434" s="1">
        <v>23.2000007629394</v>
      </c>
      <c r="I4434" s="1">
        <v>39.5</v>
      </c>
      <c r="J4434" s="1">
        <v>3.10338754012075</v>
      </c>
      <c r="K4434" s="1"/>
    </row>
    <row r="4435" spans="1:11" x14ac:dyDescent="0.3">
      <c r="A4435" s="1" t="s">
        <v>378</v>
      </c>
      <c r="B4435" s="1">
        <v>530000</v>
      </c>
      <c r="C4435" s="1" t="s">
        <v>388</v>
      </c>
      <c r="D4435" s="1">
        <v>533300</v>
      </c>
      <c r="E4435" s="1">
        <v>2009</v>
      </c>
      <c r="F4435" s="1">
        <v>20.955792012156</v>
      </c>
      <c r="G4435" s="1">
        <v>277685.19995307899</v>
      </c>
      <c r="H4435" s="1">
        <v>12.1000003814697</v>
      </c>
      <c r="I4435" s="1">
        <v>29.600000381469702</v>
      </c>
      <c r="J4435" s="1">
        <v>3.55619875692742</v>
      </c>
      <c r="K4435" s="1"/>
    </row>
    <row r="4436" spans="1:11" x14ac:dyDescent="0.3">
      <c r="A4436" s="1" t="s">
        <v>378</v>
      </c>
      <c r="B4436" s="1">
        <v>530000</v>
      </c>
      <c r="C4436" s="1" t="s">
        <v>389</v>
      </c>
      <c r="D4436" s="1">
        <v>530800</v>
      </c>
      <c r="E4436" s="1">
        <v>2009</v>
      </c>
      <c r="F4436" s="1">
        <v>33.364118782737002</v>
      </c>
      <c r="G4436" s="1">
        <v>1302068.0996150901</v>
      </c>
      <c r="H4436" s="1">
        <v>24.100000381469702</v>
      </c>
      <c r="I4436" s="1">
        <v>44.099998474121001</v>
      </c>
      <c r="J4436" s="1">
        <v>3.06789683519884</v>
      </c>
      <c r="K4436" s="1"/>
    </row>
    <row r="4437" spans="1:11" x14ac:dyDescent="0.3">
      <c r="A4437" s="1" t="s">
        <v>378</v>
      </c>
      <c r="B4437" s="1">
        <v>530000</v>
      </c>
      <c r="C4437" s="1" t="s">
        <v>390</v>
      </c>
      <c r="D4437" s="1">
        <v>530300</v>
      </c>
      <c r="E4437" s="1">
        <v>2009</v>
      </c>
      <c r="F4437" s="1">
        <v>31.3968622427962</v>
      </c>
      <c r="G4437" s="1">
        <v>816506.79948616005</v>
      </c>
      <c r="H4437" s="1">
        <v>21.2000007629394</v>
      </c>
      <c r="I4437" s="1">
        <v>44.5</v>
      </c>
      <c r="J4437" s="1">
        <v>3.3263680831806601</v>
      </c>
      <c r="K4437" s="1"/>
    </row>
    <row r="4438" spans="1:11" x14ac:dyDescent="0.3">
      <c r="A4438" s="1" t="s">
        <v>378</v>
      </c>
      <c r="B4438" s="1">
        <v>530000</v>
      </c>
      <c r="C4438" s="1" t="s">
        <v>391</v>
      </c>
      <c r="D4438" s="1">
        <v>532600</v>
      </c>
      <c r="E4438" s="1">
        <v>2009</v>
      </c>
      <c r="F4438" s="1">
        <v>32.005391878299697</v>
      </c>
      <c r="G4438" s="1">
        <v>889781.89960861194</v>
      </c>
      <c r="H4438" s="1">
        <v>25.600000381469702</v>
      </c>
      <c r="I4438" s="1">
        <v>48</v>
      </c>
      <c r="J4438" s="1">
        <v>3.5243511701427099</v>
      </c>
      <c r="K4438" s="1"/>
    </row>
    <row r="4439" spans="1:11" x14ac:dyDescent="0.3">
      <c r="A4439" s="1" t="s">
        <v>378</v>
      </c>
      <c r="B4439" s="1">
        <v>530000</v>
      </c>
      <c r="C4439" s="1" t="s">
        <v>392</v>
      </c>
      <c r="D4439" s="1">
        <v>532800</v>
      </c>
      <c r="E4439" s="1">
        <v>2009</v>
      </c>
      <c r="F4439" s="1">
        <v>36.6384883243228</v>
      </c>
      <c r="G4439" s="1">
        <v>609810.99967002799</v>
      </c>
      <c r="H4439" s="1">
        <v>25.5</v>
      </c>
      <c r="I4439" s="1">
        <v>42</v>
      </c>
      <c r="J4439" s="1">
        <v>2.9042798460264998</v>
      </c>
      <c r="K4439" s="1"/>
    </row>
    <row r="4440" spans="1:11" x14ac:dyDescent="0.3">
      <c r="A4440" s="1" t="s">
        <v>378</v>
      </c>
      <c r="B4440" s="1">
        <v>530000</v>
      </c>
      <c r="C4440" s="1" t="s">
        <v>393</v>
      </c>
      <c r="D4440" s="1">
        <v>530400</v>
      </c>
      <c r="E4440" s="1">
        <v>2009</v>
      </c>
      <c r="F4440" s="1">
        <v>32.300853691447102</v>
      </c>
      <c r="G4440" s="1">
        <v>423754.89957809402</v>
      </c>
      <c r="H4440" s="1">
        <v>24.600000381469702</v>
      </c>
      <c r="I4440" s="1">
        <v>43.599998474121001</v>
      </c>
      <c r="J4440" s="1">
        <v>3.66473606499226</v>
      </c>
      <c r="K4440" s="1"/>
    </row>
    <row r="4441" spans="1:11" x14ac:dyDescent="0.3">
      <c r="A4441" s="1" t="s">
        <v>378</v>
      </c>
      <c r="B4441" s="1">
        <v>530000</v>
      </c>
      <c r="C4441" s="1" t="s">
        <v>394</v>
      </c>
      <c r="D4441" s="1">
        <v>530600</v>
      </c>
      <c r="E4441" s="1">
        <v>2009</v>
      </c>
      <c r="F4441" s="1">
        <v>41.098961722336497</v>
      </c>
      <c r="G4441" s="1">
        <v>843145.19973373401</v>
      </c>
      <c r="H4441" s="1">
        <v>21.399999618530199</v>
      </c>
      <c r="I4441" s="1">
        <v>66.199996948242102</v>
      </c>
      <c r="J4441" s="1">
        <v>10.0889452466579</v>
      </c>
      <c r="K4441" s="1"/>
    </row>
    <row r="4442" spans="1:11" x14ac:dyDescent="0.3">
      <c r="A4442" s="1" t="s">
        <v>395</v>
      </c>
      <c r="B4442" s="1">
        <v>330000</v>
      </c>
      <c r="C4442" s="1" t="s">
        <v>396</v>
      </c>
      <c r="D4442" s="1">
        <v>330100</v>
      </c>
      <c r="E4442" s="1">
        <v>2009</v>
      </c>
      <c r="F4442" s="1">
        <v>45.052862419912401</v>
      </c>
      <c r="G4442" s="1">
        <v>706699.19991874695</v>
      </c>
      <c r="H4442" s="1">
        <v>30.799999237060501</v>
      </c>
      <c r="I4442" s="1">
        <v>69.400001525878906</v>
      </c>
      <c r="J4442" s="1">
        <v>8.8672875626995999</v>
      </c>
      <c r="K4442" s="1"/>
    </row>
    <row r="4443" spans="1:11" x14ac:dyDescent="0.3">
      <c r="A4443" s="1" t="s">
        <v>395</v>
      </c>
      <c r="B4443" s="1">
        <v>330000</v>
      </c>
      <c r="C4443" s="1" t="s">
        <v>397</v>
      </c>
      <c r="D4443" s="1">
        <v>330500</v>
      </c>
      <c r="E4443" s="1">
        <v>2009</v>
      </c>
      <c r="F4443" s="1">
        <v>53.723495072145901</v>
      </c>
      <c r="G4443" s="1">
        <v>294512.19998550398</v>
      </c>
      <c r="H4443" s="1">
        <v>34.5</v>
      </c>
      <c r="I4443" s="1">
        <v>69.400001525878906</v>
      </c>
      <c r="J4443" s="1">
        <v>9.0074912143607708</v>
      </c>
      <c r="K4443" s="1"/>
    </row>
    <row r="4444" spans="1:11" x14ac:dyDescent="0.3">
      <c r="A4444" s="1" t="s">
        <v>395</v>
      </c>
      <c r="B4444" s="1">
        <v>330000</v>
      </c>
      <c r="C4444" s="1" t="s">
        <v>398</v>
      </c>
      <c r="D4444" s="1">
        <v>330400</v>
      </c>
      <c r="E4444" s="1">
        <v>2009</v>
      </c>
      <c r="F4444" s="1">
        <v>62.337222352757003</v>
      </c>
      <c r="G4444" s="1">
        <v>244174.89995574899</v>
      </c>
      <c r="H4444" s="1">
        <v>56.799999237060497</v>
      </c>
      <c r="I4444" s="1">
        <v>75.900001525878906</v>
      </c>
      <c r="J4444" s="1">
        <v>2.17863807549685</v>
      </c>
      <c r="K4444" s="1"/>
    </row>
    <row r="4445" spans="1:11" x14ac:dyDescent="0.3">
      <c r="A4445" s="1" t="s">
        <v>395</v>
      </c>
      <c r="B4445" s="1">
        <v>330000</v>
      </c>
      <c r="C4445" s="1" t="s">
        <v>399</v>
      </c>
      <c r="D4445" s="1">
        <v>330700</v>
      </c>
      <c r="E4445" s="1">
        <v>2009</v>
      </c>
      <c r="F4445" s="1">
        <v>44.026991500522698</v>
      </c>
      <c r="G4445" s="1">
        <v>445465.100002288</v>
      </c>
      <c r="H4445" s="1">
        <v>30.600000381469702</v>
      </c>
      <c r="I4445" s="1">
        <v>61.900001525878899</v>
      </c>
      <c r="J4445" s="1">
        <v>6.7148686739076799</v>
      </c>
      <c r="K4445" s="1"/>
    </row>
    <row r="4446" spans="1:11" x14ac:dyDescent="0.3">
      <c r="A4446" s="1" t="s">
        <v>395</v>
      </c>
      <c r="B4446" s="1">
        <v>330000</v>
      </c>
      <c r="C4446" s="1" t="s">
        <v>400</v>
      </c>
      <c r="D4446" s="1">
        <v>331100</v>
      </c>
      <c r="E4446" s="1">
        <v>2009</v>
      </c>
      <c r="F4446" s="1">
        <v>33.191103389614902</v>
      </c>
      <c r="G4446" s="1">
        <v>526410.89975929202</v>
      </c>
      <c r="H4446" s="1">
        <v>23.799999237060501</v>
      </c>
      <c r="I4446" s="1">
        <v>45.900001525878899</v>
      </c>
      <c r="J4446" s="1">
        <v>3.8563130713304399</v>
      </c>
      <c r="K4446" s="1"/>
    </row>
    <row r="4447" spans="1:11" x14ac:dyDescent="0.3">
      <c r="A4447" s="1" t="s">
        <v>395</v>
      </c>
      <c r="B4447" s="1">
        <v>330000</v>
      </c>
      <c r="C4447" s="1" t="s">
        <v>401</v>
      </c>
      <c r="D4447" s="1">
        <v>330200</v>
      </c>
      <c r="E4447" s="1">
        <v>2009</v>
      </c>
      <c r="F4447" s="1">
        <v>43.789845111367498</v>
      </c>
      <c r="G4447" s="1">
        <v>370418.29979705799</v>
      </c>
      <c r="H4447" s="1">
        <v>32.700000762939403</v>
      </c>
      <c r="I4447" s="1">
        <v>83.599998474121094</v>
      </c>
      <c r="J4447" s="1">
        <v>8.3593652644946701</v>
      </c>
      <c r="K4447" s="1"/>
    </row>
    <row r="4448" spans="1:11" x14ac:dyDescent="0.3">
      <c r="A4448" s="1" t="s">
        <v>395</v>
      </c>
      <c r="B4448" s="1">
        <v>330000</v>
      </c>
      <c r="C4448" s="1" t="s">
        <v>402</v>
      </c>
      <c r="D4448" s="1">
        <v>330800</v>
      </c>
      <c r="E4448" s="1">
        <v>2009</v>
      </c>
      <c r="F4448" s="1">
        <v>42.018639292751303</v>
      </c>
      <c r="G4448" s="1">
        <v>344006.59988975502</v>
      </c>
      <c r="H4448" s="1">
        <v>28.299999237060501</v>
      </c>
      <c r="I4448" s="1">
        <v>59.599998474121001</v>
      </c>
      <c r="J4448" s="1">
        <v>6.0733545778996696</v>
      </c>
      <c r="K4448" s="1"/>
    </row>
    <row r="4449" spans="1:11" x14ac:dyDescent="0.3">
      <c r="A4449" s="1" t="s">
        <v>395</v>
      </c>
      <c r="B4449" s="1">
        <v>330000</v>
      </c>
      <c r="C4449" s="1" t="s">
        <v>403</v>
      </c>
      <c r="D4449" s="1">
        <v>330600</v>
      </c>
      <c r="E4449" s="1">
        <v>2009</v>
      </c>
      <c r="F4449" s="1">
        <v>48.326465924077098</v>
      </c>
      <c r="G4449" s="1">
        <v>365927.999977111</v>
      </c>
      <c r="H4449" s="1">
        <v>35.799999237060497</v>
      </c>
      <c r="I4449" s="1">
        <v>68.199996948242102</v>
      </c>
      <c r="J4449" s="1">
        <v>7.3958706987952798</v>
      </c>
      <c r="K4449" s="1"/>
    </row>
    <row r="4450" spans="1:11" x14ac:dyDescent="0.3">
      <c r="A4450" s="1" t="s">
        <v>395</v>
      </c>
      <c r="B4450" s="1">
        <v>330000</v>
      </c>
      <c r="C4450" s="1" t="s">
        <v>404</v>
      </c>
      <c r="D4450" s="1">
        <v>331000</v>
      </c>
      <c r="E4450" s="1">
        <v>2009</v>
      </c>
      <c r="F4450" s="1">
        <v>39.531569964351299</v>
      </c>
      <c r="G4450" s="1">
        <v>347482.49998664798</v>
      </c>
      <c r="H4450" s="1">
        <v>30.399999618530199</v>
      </c>
      <c r="I4450" s="1">
        <v>47.400001525878899</v>
      </c>
      <c r="J4450" s="1">
        <v>2.93678784486334</v>
      </c>
      <c r="K4450" s="1"/>
    </row>
    <row r="4451" spans="1:11" x14ac:dyDescent="0.3">
      <c r="A4451" s="1" t="s">
        <v>395</v>
      </c>
      <c r="B4451" s="1">
        <v>330000</v>
      </c>
      <c r="C4451" s="1" t="s">
        <v>405</v>
      </c>
      <c r="D4451" s="1">
        <v>330300</v>
      </c>
      <c r="E4451" s="1">
        <v>2009</v>
      </c>
      <c r="F4451" s="1">
        <v>38.907019859321103</v>
      </c>
      <c r="G4451" s="1">
        <v>411247.19991302397</v>
      </c>
      <c r="H4451" s="1">
        <v>26.7000007629394</v>
      </c>
      <c r="I4451" s="1">
        <v>53.400001525878899</v>
      </c>
      <c r="J4451" s="1">
        <v>5.1647018517963499</v>
      </c>
      <c r="K4451" s="1"/>
    </row>
    <row r="4452" spans="1:11" x14ac:dyDescent="0.3">
      <c r="A4452" s="1" t="s">
        <v>395</v>
      </c>
      <c r="B4452" s="1">
        <v>330000</v>
      </c>
      <c r="C4452" s="1" t="s">
        <v>406</v>
      </c>
      <c r="D4452" s="1">
        <v>330900</v>
      </c>
      <c r="E4452" s="1">
        <v>2009</v>
      </c>
      <c r="F4452" s="1">
        <v>34.907731905016199</v>
      </c>
      <c r="G4452" s="1">
        <v>40632.599937438899</v>
      </c>
      <c r="H4452" s="1">
        <v>27</v>
      </c>
      <c r="I4452" s="1">
        <v>54</v>
      </c>
      <c r="J4452" s="1">
        <v>4.5163989520959902</v>
      </c>
      <c r="K4452" s="1"/>
    </row>
    <row r="4453" spans="1:11" x14ac:dyDescent="0.3">
      <c r="A4453" s="1" t="s">
        <v>407</v>
      </c>
      <c r="B4453" s="1">
        <v>500000</v>
      </c>
      <c r="C4453" s="1" t="s">
        <v>407</v>
      </c>
      <c r="D4453" s="1">
        <v>500000</v>
      </c>
      <c r="E4453" s="1">
        <v>2009</v>
      </c>
      <c r="F4453" s="1">
        <v>49.0929459758541</v>
      </c>
      <c r="G4453" s="1">
        <v>3785311.5994682298</v>
      </c>
      <c r="H4453" s="1">
        <v>22</v>
      </c>
      <c r="I4453" s="1">
        <v>74.400001525878906</v>
      </c>
      <c r="J4453" s="1">
        <v>12.1050332946106</v>
      </c>
      <c r="K4453" s="1"/>
    </row>
    <row r="4454" spans="1:11" hidden="1" x14ac:dyDescent="0.3">
      <c r="A4454" s="1" t="s">
        <v>408</v>
      </c>
      <c r="B4454" s="1"/>
      <c r="C4454" s="1" t="s">
        <v>409</v>
      </c>
      <c r="D4454" s="1"/>
      <c r="E4454" s="1"/>
      <c r="F4454" s="1"/>
      <c r="G4454" s="1"/>
      <c r="H4454" s="1"/>
      <c r="I4454" s="1"/>
      <c r="J4454" s="1"/>
      <c r="K4454" s="1"/>
    </row>
    <row r="4455" spans="1:11" x14ac:dyDescent="0.3">
      <c r="A4455" s="1" t="s">
        <v>10</v>
      </c>
      <c r="B4455" s="1">
        <v>340000</v>
      </c>
      <c r="C4455" s="1" t="s">
        <v>11</v>
      </c>
      <c r="D4455" s="1">
        <v>340800</v>
      </c>
      <c r="E4455" s="1">
        <v>2010</v>
      </c>
      <c r="F4455" s="1">
        <v>50.5201327780536</v>
      </c>
      <c r="G4455" s="1">
        <v>631602.69999122596</v>
      </c>
      <c r="H4455" s="1">
        <v>31.899999618530199</v>
      </c>
      <c r="I4455" s="1">
        <v>64.199996948242102</v>
      </c>
      <c r="J4455" s="1">
        <v>7.8542299120318102</v>
      </c>
      <c r="K4455" s="1"/>
    </row>
    <row r="4456" spans="1:11" x14ac:dyDescent="0.3">
      <c r="A4456" s="1" t="s">
        <v>10</v>
      </c>
      <c r="B4456" s="1">
        <v>340000</v>
      </c>
      <c r="C4456" s="1" t="s">
        <v>12</v>
      </c>
      <c r="D4456" s="1">
        <v>340300</v>
      </c>
      <c r="E4456" s="1">
        <v>2010</v>
      </c>
      <c r="F4456" s="1">
        <v>60.248182124378197</v>
      </c>
      <c r="G4456" s="1">
        <v>347993.499950408</v>
      </c>
      <c r="H4456" s="1">
        <v>52.5</v>
      </c>
      <c r="I4456" s="1">
        <v>66.900001525878906</v>
      </c>
      <c r="J4456" s="1">
        <v>2.87173477370311</v>
      </c>
      <c r="K4456" s="1"/>
    </row>
    <row r="4457" spans="1:11" x14ac:dyDescent="0.3">
      <c r="A4457" s="1" t="s">
        <v>10</v>
      </c>
      <c r="B4457" s="1">
        <v>340000</v>
      </c>
      <c r="C4457" s="1" t="s">
        <v>13</v>
      </c>
      <c r="D4457" s="1">
        <v>341600</v>
      </c>
      <c r="E4457" s="1">
        <v>2010</v>
      </c>
      <c r="F4457" s="1">
        <v>62.825280946575901</v>
      </c>
      <c r="G4457" s="1">
        <v>519879.19983291603</v>
      </c>
      <c r="H4457" s="1">
        <v>58.400001525878899</v>
      </c>
      <c r="I4457" s="1">
        <v>71.300003051757798</v>
      </c>
      <c r="J4457" s="1">
        <v>1.94948321362112</v>
      </c>
      <c r="K4457" s="1"/>
    </row>
    <row r="4458" spans="1:11" x14ac:dyDescent="0.3">
      <c r="A4458" s="1" t="s">
        <v>10</v>
      </c>
      <c r="B4458" s="1">
        <v>340000</v>
      </c>
      <c r="C4458" s="1" t="s">
        <v>14</v>
      </c>
      <c r="D4458" s="1">
        <v>341700</v>
      </c>
      <c r="E4458" s="1">
        <v>2010</v>
      </c>
      <c r="F4458" s="1">
        <v>43.405376878978103</v>
      </c>
      <c r="G4458" s="1">
        <v>341470.09990692098</v>
      </c>
      <c r="H4458" s="1">
        <v>29.399999618530199</v>
      </c>
      <c r="I4458" s="1">
        <v>61.099998474121001</v>
      </c>
      <c r="J4458" s="1">
        <v>7.2109721105133504</v>
      </c>
      <c r="K4458" s="1"/>
    </row>
    <row r="4459" spans="1:11" x14ac:dyDescent="0.3">
      <c r="A4459" s="1" t="s">
        <v>10</v>
      </c>
      <c r="B4459" s="1">
        <v>340000</v>
      </c>
      <c r="C4459" s="1" t="s">
        <v>15</v>
      </c>
      <c r="D4459" s="1">
        <v>341100</v>
      </c>
      <c r="E4459" s="1">
        <v>2010</v>
      </c>
      <c r="F4459" s="1">
        <v>55.5070643718675</v>
      </c>
      <c r="G4459" s="1">
        <v>717373.29994201602</v>
      </c>
      <c r="H4459" s="1">
        <v>47.200000762939403</v>
      </c>
      <c r="I4459" s="1">
        <v>64.400001525878906</v>
      </c>
      <c r="J4459" s="1">
        <v>3.2048967264620098</v>
      </c>
      <c r="K4459" s="1"/>
    </row>
    <row r="4460" spans="1:11" x14ac:dyDescent="0.3">
      <c r="A4460" s="1" t="s">
        <v>10</v>
      </c>
      <c r="B4460" s="1">
        <v>340000</v>
      </c>
      <c r="C4460" s="1" t="s">
        <v>16</v>
      </c>
      <c r="D4460" s="1">
        <v>341200</v>
      </c>
      <c r="E4460" s="1">
        <v>2010</v>
      </c>
      <c r="F4460" s="1">
        <v>63.118013321211897</v>
      </c>
      <c r="G4460" s="1">
        <v>616347.40008163406</v>
      </c>
      <c r="H4460" s="1">
        <v>55.299999237060497</v>
      </c>
      <c r="I4460" s="1">
        <v>68.599998474121094</v>
      </c>
      <c r="J4460" s="1">
        <v>2.2529702424114801</v>
      </c>
      <c r="K4460" s="1"/>
    </row>
    <row r="4461" spans="1:11" x14ac:dyDescent="0.3">
      <c r="A4461" s="1" t="s">
        <v>10</v>
      </c>
      <c r="B4461" s="1">
        <v>340000</v>
      </c>
      <c r="C4461" s="1" t="s">
        <v>17</v>
      </c>
      <c r="D4461" s="1">
        <v>340100</v>
      </c>
      <c r="E4461" s="1">
        <v>2010</v>
      </c>
      <c r="F4461" s="1">
        <v>61.959120390039402</v>
      </c>
      <c r="G4461" s="1">
        <v>639603.99978637695</v>
      </c>
      <c r="H4461" s="1">
        <v>49.299999237060497</v>
      </c>
      <c r="I4461" s="1">
        <v>72.199996948242102</v>
      </c>
      <c r="J4461" s="1">
        <v>3.8304444351595799</v>
      </c>
      <c r="K4461" s="1"/>
    </row>
    <row r="4462" spans="1:11" x14ac:dyDescent="0.3">
      <c r="A4462" s="1" t="s">
        <v>10</v>
      </c>
      <c r="B4462" s="1">
        <v>340000</v>
      </c>
      <c r="C4462" s="1" t="s">
        <v>18</v>
      </c>
      <c r="D4462" s="1">
        <v>340600</v>
      </c>
      <c r="E4462" s="1">
        <v>2010</v>
      </c>
      <c r="F4462" s="1">
        <v>64.815872391348194</v>
      </c>
      <c r="G4462" s="1">
        <v>172734.299922943</v>
      </c>
      <c r="H4462" s="1">
        <v>60.200000762939403</v>
      </c>
      <c r="I4462" s="1">
        <v>69.800003051757798</v>
      </c>
      <c r="J4462" s="1">
        <v>1.9456117340844401</v>
      </c>
      <c r="K4462" s="1"/>
    </row>
    <row r="4463" spans="1:11" x14ac:dyDescent="0.3">
      <c r="A4463" s="1" t="s">
        <v>10</v>
      </c>
      <c r="B4463" s="1">
        <v>340000</v>
      </c>
      <c r="C4463" s="1" t="s">
        <v>19</v>
      </c>
      <c r="D4463" s="1">
        <v>340400</v>
      </c>
      <c r="E4463" s="1">
        <v>2010</v>
      </c>
      <c r="F4463" s="1">
        <v>60.8865322347419</v>
      </c>
      <c r="G4463" s="1">
        <v>320080.49995803798</v>
      </c>
      <c r="H4463" s="1">
        <v>44.599998474121001</v>
      </c>
      <c r="I4463" s="1">
        <v>66.699996948242102</v>
      </c>
      <c r="J4463" s="1">
        <v>2.4503908201959699</v>
      </c>
      <c r="K4463" s="1"/>
    </row>
    <row r="4464" spans="1:11" x14ac:dyDescent="0.3">
      <c r="A4464" s="1" t="s">
        <v>10</v>
      </c>
      <c r="B4464" s="1">
        <v>340000</v>
      </c>
      <c r="C4464" s="1" t="s">
        <v>20</v>
      </c>
      <c r="D4464" s="1">
        <v>341000</v>
      </c>
      <c r="E4464" s="1">
        <v>2010</v>
      </c>
      <c r="F4464" s="1">
        <v>34.8445502833872</v>
      </c>
      <c r="G4464" s="1">
        <v>314576.59995841898</v>
      </c>
      <c r="H4464" s="1">
        <v>26.7000007629394</v>
      </c>
      <c r="I4464" s="1">
        <v>42.700000762939403</v>
      </c>
      <c r="J4464" s="1">
        <v>3.1563757161996202</v>
      </c>
      <c r="K4464" s="1"/>
    </row>
    <row r="4465" spans="1:11" x14ac:dyDescent="0.3">
      <c r="A4465" s="1" t="s">
        <v>10</v>
      </c>
      <c r="B4465" s="1">
        <v>340000</v>
      </c>
      <c r="C4465" s="1" t="s">
        <v>21</v>
      </c>
      <c r="D4465" s="1">
        <v>341500</v>
      </c>
      <c r="E4465" s="1">
        <v>2010</v>
      </c>
      <c r="F4465" s="1">
        <v>52.032324183478401</v>
      </c>
      <c r="G4465" s="1">
        <v>761388.99977683998</v>
      </c>
      <c r="H4465" s="1">
        <v>31.899999618530199</v>
      </c>
      <c r="I4465" s="1">
        <v>66.900001525878906</v>
      </c>
      <c r="J4465" s="1">
        <v>9.2057237358132795</v>
      </c>
      <c r="K4465" s="1"/>
    </row>
    <row r="4466" spans="1:11" x14ac:dyDescent="0.3">
      <c r="A4466" s="1" t="s">
        <v>10</v>
      </c>
      <c r="B4466" s="1">
        <v>340000</v>
      </c>
      <c r="C4466" s="1" t="s">
        <v>22</v>
      </c>
      <c r="D4466" s="1">
        <v>340500</v>
      </c>
      <c r="E4466" s="1">
        <v>2010</v>
      </c>
      <c r="F4466" s="1">
        <v>59.079363420119698</v>
      </c>
      <c r="G4466" s="1">
        <v>226451.199989318</v>
      </c>
      <c r="H4466" s="1">
        <v>52.5</v>
      </c>
      <c r="I4466" s="1">
        <v>66.900001525878906</v>
      </c>
      <c r="J4466" s="1">
        <v>2.6934030514602298</v>
      </c>
      <c r="K4466" s="1"/>
    </row>
    <row r="4467" spans="1:11" x14ac:dyDescent="0.3">
      <c r="A4467" s="1" t="s">
        <v>10</v>
      </c>
      <c r="B4467" s="1">
        <v>340000</v>
      </c>
      <c r="C4467" s="1" t="s">
        <v>23</v>
      </c>
      <c r="D4467" s="1">
        <v>341300</v>
      </c>
      <c r="E4467" s="1">
        <v>2010</v>
      </c>
      <c r="F4467" s="1">
        <v>63.117802122934897</v>
      </c>
      <c r="G4467" s="1">
        <v>610538.49993515003</v>
      </c>
      <c r="H4467" s="1">
        <v>53.400001525878899</v>
      </c>
      <c r="I4467" s="1">
        <v>74.5</v>
      </c>
      <c r="J4467" s="1">
        <v>5.0524316507468097</v>
      </c>
      <c r="K4467" s="1"/>
    </row>
    <row r="4468" spans="1:11" x14ac:dyDescent="0.3">
      <c r="A4468" s="1" t="s">
        <v>10</v>
      </c>
      <c r="B4468" s="1">
        <v>340000</v>
      </c>
      <c r="C4468" s="1" t="s">
        <v>24</v>
      </c>
      <c r="D4468" s="1">
        <v>340700</v>
      </c>
      <c r="E4468" s="1">
        <v>2010</v>
      </c>
      <c r="F4468" s="1">
        <v>60.012928525379699</v>
      </c>
      <c r="G4468" s="1">
        <v>168036.199871063</v>
      </c>
      <c r="H4468" s="1">
        <v>49.099998474121001</v>
      </c>
      <c r="I4468" s="1">
        <v>70.099998474121094</v>
      </c>
      <c r="J4468" s="1">
        <v>3.5747572387485902</v>
      </c>
      <c r="K4468" s="1"/>
    </row>
    <row r="4469" spans="1:11" x14ac:dyDescent="0.3">
      <c r="A4469" s="1" t="s">
        <v>10</v>
      </c>
      <c r="B4469" s="1">
        <v>340000</v>
      </c>
      <c r="C4469" s="1" t="s">
        <v>25</v>
      </c>
      <c r="D4469" s="1">
        <v>340200</v>
      </c>
      <c r="E4469" s="1">
        <v>2010</v>
      </c>
      <c r="F4469" s="1">
        <v>59.631050227774502</v>
      </c>
      <c r="G4469" s="1">
        <v>339539.19999694801</v>
      </c>
      <c r="H4469" s="1">
        <v>46.200000762939403</v>
      </c>
      <c r="I4469" s="1">
        <v>70.300003051757798</v>
      </c>
      <c r="J4469" s="1">
        <v>3.70483922532474</v>
      </c>
      <c r="K4469" s="1"/>
    </row>
    <row r="4470" spans="1:11" x14ac:dyDescent="0.3">
      <c r="A4470" s="1" t="s">
        <v>10</v>
      </c>
      <c r="B4470" s="1">
        <v>340000</v>
      </c>
      <c r="C4470" s="1" t="s">
        <v>26</v>
      </c>
      <c r="D4470" s="1">
        <v>341800</v>
      </c>
      <c r="E4470" s="1">
        <v>2010</v>
      </c>
      <c r="F4470" s="1">
        <v>43.752507122809803</v>
      </c>
      <c r="G4470" s="1">
        <v>505210.19974708499</v>
      </c>
      <c r="H4470" s="1">
        <v>27</v>
      </c>
      <c r="I4470" s="1">
        <v>62</v>
      </c>
      <c r="J4470" s="1">
        <v>8.1455778885465602</v>
      </c>
      <c r="K4470" s="1"/>
    </row>
    <row r="4471" spans="1:11" x14ac:dyDescent="0.3">
      <c r="A4471" s="1" t="s">
        <v>27</v>
      </c>
      <c r="B4471" s="1">
        <v>820000</v>
      </c>
      <c r="C4471" s="1" t="s">
        <v>27</v>
      </c>
      <c r="D4471" s="1">
        <v>820000</v>
      </c>
      <c r="E4471" s="1">
        <v>2010</v>
      </c>
      <c r="F4471" s="1">
        <v>32.307692160973097</v>
      </c>
      <c r="G4471" s="1">
        <v>839.99999618530205</v>
      </c>
      <c r="H4471" s="1">
        <v>31</v>
      </c>
      <c r="I4471" s="1">
        <v>33.299999237060497</v>
      </c>
      <c r="J4471" s="1">
        <v>0.66928191655918901</v>
      </c>
      <c r="K4471" s="1"/>
    </row>
    <row r="4472" spans="1:11" x14ac:dyDescent="0.3">
      <c r="A4472" s="1" t="s">
        <v>28</v>
      </c>
      <c r="B4472" s="1">
        <v>110000</v>
      </c>
      <c r="C4472" s="1" t="s">
        <v>28</v>
      </c>
      <c r="D4472" s="1">
        <v>110000</v>
      </c>
      <c r="E4472" s="1">
        <v>2010</v>
      </c>
      <c r="F4472" s="1">
        <v>58.033114376963802</v>
      </c>
      <c r="G4472" s="1">
        <v>1007164.7000122</v>
      </c>
      <c r="H4472" s="1">
        <v>32.099998474121001</v>
      </c>
      <c r="I4472" s="1">
        <v>83.599998474121094</v>
      </c>
      <c r="J4472" s="1">
        <v>14.455164615971301</v>
      </c>
      <c r="K4472" s="1"/>
    </row>
    <row r="4473" spans="1:11" x14ac:dyDescent="0.3">
      <c r="A4473" s="1" t="s">
        <v>29</v>
      </c>
      <c r="B4473" s="1">
        <v>350000</v>
      </c>
      <c r="C4473" s="1" t="s">
        <v>30</v>
      </c>
      <c r="D4473" s="1">
        <v>350100</v>
      </c>
      <c r="E4473" s="1">
        <v>2010</v>
      </c>
      <c r="F4473" s="1">
        <v>26.892393581647401</v>
      </c>
      <c r="G4473" s="1">
        <v>281778.499948501</v>
      </c>
      <c r="H4473" s="1">
        <v>21</v>
      </c>
      <c r="I4473" s="1">
        <v>32.599998474121001</v>
      </c>
      <c r="J4473" s="1">
        <v>1.7562868851897699</v>
      </c>
      <c r="K4473" s="1"/>
    </row>
    <row r="4474" spans="1:11" x14ac:dyDescent="0.3">
      <c r="A4474" s="1" t="s">
        <v>29</v>
      </c>
      <c r="B4474" s="1">
        <v>350000</v>
      </c>
      <c r="C4474" s="1" t="s">
        <v>31</v>
      </c>
      <c r="D4474" s="1">
        <v>350800</v>
      </c>
      <c r="E4474" s="1">
        <v>2010</v>
      </c>
      <c r="F4474" s="1">
        <v>27.975427784832501</v>
      </c>
      <c r="G4474" s="1">
        <v>477372.69972038199</v>
      </c>
      <c r="H4474" s="1">
        <v>22.799999237060501</v>
      </c>
      <c r="I4474" s="1">
        <v>35.599998474121001</v>
      </c>
      <c r="J4474" s="1">
        <v>1.7271339358062701</v>
      </c>
      <c r="K4474" s="1"/>
    </row>
    <row r="4475" spans="1:11" x14ac:dyDescent="0.3">
      <c r="A4475" s="1" t="s">
        <v>29</v>
      </c>
      <c r="B4475" s="1">
        <v>350000</v>
      </c>
      <c r="C4475" s="1" t="s">
        <v>32</v>
      </c>
      <c r="D4475" s="1">
        <v>350700</v>
      </c>
      <c r="E4475" s="1">
        <v>2010</v>
      </c>
      <c r="F4475" s="1">
        <v>29.403829761181999</v>
      </c>
      <c r="G4475" s="1">
        <v>704809.79937553406</v>
      </c>
      <c r="H4475" s="1">
        <v>21</v>
      </c>
      <c r="I4475" s="1">
        <v>36.799999237060497</v>
      </c>
      <c r="J4475" s="1">
        <v>2.6461524901834701</v>
      </c>
      <c r="K4475" s="1"/>
    </row>
    <row r="4476" spans="1:11" x14ac:dyDescent="0.3">
      <c r="A4476" s="1" t="s">
        <v>29</v>
      </c>
      <c r="B4476" s="1">
        <v>350000</v>
      </c>
      <c r="C4476" s="1" t="s">
        <v>33</v>
      </c>
      <c r="D4476" s="1">
        <v>350900</v>
      </c>
      <c r="E4476" s="1">
        <v>2010</v>
      </c>
      <c r="F4476" s="1">
        <v>26.7690405724531</v>
      </c>
      <c r="G4476" s="1">
        <v>317239.89982414199</v>
      </c>
      <c r="H4476" s="1">
        <v>20.5</v>
      </c>
      <c r="I4476" s="1">
        <v>33.700000762939403</v>
      </c>
      <c r="J4476" s="1">
        <v>2.83693883892315</v>
      </c>
      <c r="K4476" s="1"/>
    </row>
    <row r="4477" spans="1:11" x14ac:dyDescent="0.3">
      <c r="A4477" s="1" t="s">
        <v>29</v>
      </c>
      <c r="B4477" s="1">
        <v>350000</v>
      </c>
      <c r="C4477" s="1" t="s">
        <v>34</v>
      </c>
      <c r="D4477" s="1">
        <v>350300</v>
      </c>
      <c r="E4477" s="1">
        <v>2010</v>
      </c>
      <c r="F4477" s="1">
        <v>28.568201438300001</v>
      </c>
      <c r="G4477" s="1">
        <v>99274.499998092593</v>
      </c>
      <c r="H4477" s="1">
        <v>23.5</v>
      </c>
      <c r="I4477" s="1">
        <v>35</v>
      </c>
      <c r="J4477" s="1">
        <v>2.7527196734533401</v>
      </c>
      <c r="K4477" s="1"/>
    </row>
    <row r="4478" spans="1:11" x14ac:dyDescent="0.3">
      <c r="A4478" s="1" t="s">
        <v>29</v>
      </c>
      <c r="B4478" s="1">
        <v>350000</v>
      </c>
      <c r="C4478" s="1" t="s">
        <v>35</v>
      </c>
      <c r="D4478" s="1">
        <v>350500</v>
      </c>
      <c r="E4478" s="1">
        <v>2010</v>
      </c>
      <c r="F4478" s="1">
        <v>29.534050188697002</v>
      </c>
      <c r="G4478" s="1">
        <v>295251.89973640401</v>
      </c>
      <c r="H4478" s="1">
        <v>23.100000381469702</v>
      </c>
      <c r="I4478" s="1">
        <v>44.400001525878899</v>
      </c>
      <c r="J4478" s="1">
        <v>3.8234238897872701</v>
      </c>
      <c r="K4478" s="1"/>
    </row>
    <row r="4479" spans="1:11" x14ac:dyDescent="0.3">
      <c r="A4479" s="1" t="s">
        <v>29</v>
      </c>
      <c r="B4479" s="1">
        <v>350000</v>
      </c>
      <c r="C4479" s="1" t="s">
        <v>36</v>
      </c>
      <c r="D4479" s="1">
        <v>350400</v>
      </c>
      <c r="E4479" s="1">
        <v>2010</v>
      </c>
      <c r="F4479" s="1">
        <v>30.1561285802104</v>
      </c>
      <c r="G4479" s="1">
        <v>625649.19965362502</v>
      </c>
      <c r="H4479" s="1">
        <v>24.2000007629394</v>
      </c>
      <c r="I4479" s="1">
        <v>39.299999237060497</v>
      </c>
      <c r="J4479" s="1">
        <v>2.18932700816063</v>
      </c>
      <c r="K4479" s="1"/>
    </row>
    <row r="4480" spans="1:11" x14ac:dyDescent="0.3">
      <c r="A4480" s="1" t="s">
        <v>29</v>
      </c>
      <c r="B4480" s="1">
        <v>350000</v>
      </c>
      <c r="C4480" s="1" t="s">
        <v>37</v>
      </c>
      <c r="D4480" s="1">
        <v>350200</v>
      </c>
      <c r="E4480" s="1">
        <v>2010</v>
      </c>
      <c r="F4480" s="1">
        <v>42.159455565804997</v>
      </c>
      <c r="G4480" s="1">
        <v>58854.599969863797</v>
      </c>
      <c r="H4480" s="1">
        <v>26.399999618530199</v>
      </c>
      <c r="I4480" s="1">
        <v>59.599998474121001</v>
      </c>
      <c r="J4480" s="1">
        <v>8.4041577083123506</v>
      </c>
      <c r="K4480" s="1"/>
    </row>
    <row r="4481" spans="1:11" x14ac:dyDescent="0.3">
      <c r="A4481" s="1" t="s">
        <v>29</v>
      </c>
      <c r="B4481" s="1">
        <v>350000</v>
      </c>
      <c r="C4481" s="1" t="s">
        <v>38</v>
      </c>
      <c r="D4481" s="1">
        <v>350600</v>
      </c>
      <c r="E4481" s="1">
        <v>2010</v>
      </c>
      <c r="F4481" s="1">
        <v>32.746696461254203</v>
      </c>
      <c r="G4481" s="1">
        <v>366271.79991912801</v>
      </c>
      <c r="H4481" s="1">
        <v>23.799999237060501</v>
      </c>
      <c r="I4481" s="1">
        <v>52.700000762939403</v>
      </c>
      <c r="J4481" s="1">
        <v>4.48027548316667</v>
      </c>
      <c r="K4481" s="1"/>
    </row>
    <row r="4482" spans="1:11" x14ac:dyDescent="0.3">
      <c r="A4482" s="1" t="s">
        <v>39</v>
      </c>
      <c r="B4482" s="1">
        <v>620000</v>
      </c>
      <c r="C4482" s="1" t="s">
        <v>40</v>
      </c>
      <c r="D4482" s="1">
        <v>620400</v>
      </c>
      <c r="E4482" s="1">
        <v>2010</v>
      </c>
      <c r="F4482" s="1">
        <v>46.235390223195999</v>
      </c>
      <c r="G4482" s="1">
        <v>936590.29975128104</v>
      </c>
      <c r="H4482" s="1">
        <v>35.5</v>
      </c>
      <c r="I4482" s="1">
        <v>57.599998474121001</v>
      </c>
      <c r="J4482" s="1">
        <v>3.7851226406695999</v>
      </c>
      <c r="K4482" s="1"/>
    </row>
    <row r="4483" spans="1:11" x14ac:dyDescent="0.3">
      <c r="A4483" s="1" t="s">
        <v>39</v>
      </c>
      <c r="B4483" s="1">
        <v>620000</v>
      </c>
      <c r="C4483" s="1" t="s">
        <v>41</v>
      </c>
      <c r="D4483" s="1">
        <v>621100</v>
      </c>
      <c r="E4483" s="1">
        <v>2010</v>
      </c>
      <c r="F4483" s="1">
        <v>38.660450480032303</v>
      </c>
      <c r="G4483" s="1">
        <v>750051.39976310695</v>
      </c>
      <c r="H4483" s="1">
        <v>27</v>
      </c>
      <c r="I4483" s="1">
        <v>54.400001525878899</v>
      </c>
      <c r="J4483" s="1">
        <v>5.2261837175243002</v>
      </c>
      <c r="K4483" s="1"/>
    </row>
    <row r="4484" spans="1:11" x14ac:dyDescent="0.3">
      <c r="A4484" s="1" t="s">
        <v>39</v>
      </c>
      <c r="B4484" s="1">
        <v>620000</v>
      </c>
      <c r="C4484" s="1" t="s">
        <v>42</v>
      </c>
      <c r="D4484" s="1">
        <v>623000</v>
      </c>
      <c r="E4484" s="1">
        <v>2010</v>
      </c>
      <c r="F4484" s="1">
        <v>24.379401352032801</v>
      </c>
      <c r="G4484" s="1">
        <v>875586.19955825806</v>
      </c>
      <c r="H4484" s="1">
        <v>8.3000001907348597</v>
      </c>
      <c r="I4484" s="1">
        <v>40.599998474121001</v>
      </c>
      <c r="J4484" s="1">
        <v>7.4159751502187996</v>
      </c>
      <c r="K4484" s="1"/>
    </row>
    <row r="4485" spans="1:11" x14ac:dyDescent="0.3">
      <c r="A4485" s="1" t="s">
        <v>39</v>
      </c>
      <c r="B4485" s="1">
        <v>620000</v>
      </c>
      <c r="C4485" s="1" t="s">
        <v>43</v>
      </c>
      <c r="D4485" s="1">
        <v>620200</v>
      </c>
      <c r="E4485" s="1">
        <v>2010</v>
      </c>
      <c r="F4485" s="1">
        <v>33.203193039166202</v>
      </c>
      <c r="G4485" s="1">
        <v>42632.8998622894</v>
      </c>
      <c r="H4485" s="1">
        <v>30.100000381469702</v>
      </c>
      <c r="I4485" s="1">
        <v>39.099998474121001</v>
      </c>
      <c r="J4485" s="1">
        <v>1.96961269189954</v>
      </c>
      <c r="K4485" s="1"/>
    </row>
    <row r="4486" spans="1:11" x14ac:dyDescent="0.3">
      <c r="A4486" s="1" t="s">
        <v>39</v>
      </c>
      <c r="B4486" s="1">
        <v>620000</v>
      </c>
      <c r="C4486" s="1" t="s">
        <v>44</v>
      </c>
      <c r="D4486" s="1">
        <v>620300</v>
      </c>
      <c r="E4486" s="1">
        <v>2010</v>
      </c>
      <c r="F4486" s="1">
        <v>33.767700909597998</v>
      </c>
      <c r="G4486" s="1">
        <v>265549.19995307899</v>
      </c>
      <c r="H4486" s="1">
        <v>24.899999618530199</v>
      </c>
      <c r="I4486" s="1">
        <v>50.400001525878899</v>
      </c>
      <c r="J4486" s="1">
        <v>4.8495185238131704</v>
      </c>
      <c r="K4486" s="1"/>
    </row>
    <row r="4487" spans="1:11" x14ac:dyDescent="0.3">
      <c r="A4487" s="1" t="s">
        <v>39</v>
      </c>
      <c r="B4487" s="1">
        <v>620000</v>
      </c>
      <c r="C4487" s="1" t="s">
        <v>45</v>
      </c>
      <c r="D4487" s="1">
        <v>620900</v>
      </c>
      <c r="E4487" s="1">
        <v>2010</v>
      </c>
      <c r="F4487" s="1">
        <v>34.484087614625302</v>
      </c>
      <c r="G4487" s="1">
        <v>6119959.9971427899</v>
      </c>
      <c r="H4487" s="1">
        <v>15.399999618530201</v>
      </c>
      <c r="I4487" s="1">
        <v>54.5</v>
      </c>
      <c r="J4487" s="1">
        <v>6.8597712150082897</v>
      </c>
      <c r="K4487" s="1"/>
    </row>
    <row r="4488" spans="1:11" x14ac:dyDescent="0.3">
      <c r="A4488" s="1" t="s">
        <v>39</v>
      </c>
      <c r="B4488" s="1">
        <v>620000</v>
      </c>
      <c r="C4488" s="1" t="s">
        <v>46</v>
      </c>
      <c r="D4488" s="1">
        <v>620100</v>
      </c>
      <c r="E4488" s="1">
        <v>2010</v>
      </c>
      <c r="F4488" s="1">
        <v>47.019614931555097</v>
      </c>
      <c r="G4488" s="1">
        <v>622774.79976844694</v>
      </c>
      <c r="H4488" s="1">
        <v>31.600000381469702</v>
      </c>
      <c r="I4488" s="1">
        <v>62.299999237060497</v>
      </c>
      <c r="J4488" s="1">
        <v>5.1332441116421599</v>
      </c>
      <c r="K4488" s="1"/>
    </row>
    <row r="4489" spans="1:11" x14ac:dyDescent="0.3">
      <c r="A4489" s="1" t="s">
        <v>39</v>
      </c>
      <c r="B4489" s="1">
        <v>620000</v>
      </c>
      <c r="C4489" s="1" t="s">
        <v>47</v>
      </c>
      <c r="D4489" s="1">
        <v>622900</v>
      </c>
      <c r="E4489" s="1">
        <v>2010</v>
      </c>
      <c r="F4489" s="1">
        <v>44.955511377333799</v>
      </c>
      <c r="G4489" s="1">
        <v>361757.00005340501</v>
      </c>
      <c r="H4489" s="1">
        <v>29.2000007629394</v>
      </c>
      <c r="I4489" s="1">
        <v>57.099998474121001</v>
      </c>
      <c r="J4489" s="1">
        <v>5.5920853458583704</v>
      </c>
      <c r="K4489" s="1"/>
    </row>
    <row r="4490" spans="1:11" x14ac:dyDescent="0.3">
      <c r="A4490" s="1" t="s">
        <v>39</v>
      </c>
      <c r="B4490" s="1">
        <v>620000</v>
      </c>
      <c r="C4490" s="1" t="s">
        <v>48</v>
      </c>
      <c r="D4490" s="1">
        <v>621200</v>
      </c>
      <c r="E4490" s="1">
        <v>2010</v>
      </c>
      <c r="F4490" s="1">
        <v>32.4074927643398</v>
      </c>
      <c r="G4490" s="1">
        <v>877141.19915962196</v>
      </c>
      <c r="H4490" s="1">
        <v>25.399999618530199</v>
      </c>
      <c r="I4490" s="1">
        <v>42.599998474121001</v>
      </c>
      <c r="J4490" s="1">
        <v>3.07235837096498</v>
      </c>
      <c r="K4490" s="1"/>
    </row>
    <row r="4491" spans="1:11" x14ac:dyDescent="0.3">
      <c r="A4491" s="1" t="s">
        <v>39</v>
      </c>
      <c r="B4491" s="1">
        <v>620000</v>
      </c>
      <c r="C4491" s="1" t="s">
        <v>49</v>
      </c>
      <c r="D4491" s="1">
        <v>620800</v>
      </c>
      <c r="E4491" s="1">
        <v>2010</v>
      </c>
      <c r="F4491" s="1">
        <v>37.964321323249102</v>
      </c>
      <c r="G4491" s="1">
        <v>418708.49987411499</v>
      </c>
      <c r="H4491" s="1">
        <v>29.899999618530199</v>
      </c>
      <c r="I4491" s="1">
        <v>45.900001525878899</v>
      </c>
      <c r="J4491" s="1">
        <v>2.95696602314771</v>
      </c>
      <c r="K4491" s="1"/>
    </row>
    <row r="4492" spans="1:11" x14ac:dyDescent="0.3">
      <c r="A4492" s="1" t="s">
        <v>39</v>
      </c>
      <c r="B4492" s="1">
        <v>620000</v>
      </c>
      <c r="C4492" s="1" t="s">
        <v>50</v>
      </c>
      <c r="D4492" s="1">
        <v>621000</v>
      </c>
      <c r="E4492" s="1">
        <v>2010</v>
      </c>
      <c r="F4492" s="1">
        <v>39.9847202207579</v>
      </c>
      <c r="G4492" s="1">
        <v>1085465.19983291</v>
      </c>
      <c r="H4492" s="1">
        <v>28.5</v>
      </c>
      <c r="I4492" s="1">
        <v>48</v>
      </c>
      <c r="J4492" s="1">
        <v>2.6914131049510099</v>
      </c>
      <c r="K4492" s="1"/>
    </row>
    <row r="4493" spans="1:11" x14ac:dyDescent="0.3">
      <c r="A4493" s="1" t="s">
        <v>39</v>
      </c>
      <c r="B4493" s="1">
        <v>620000</v>
      </c>
      <c r="C4493" s="1" t="s">
        <v>51</v>
      </c>
      <c r="D4493" s="1">
        <v>620500</v>
      </c>
      <c r="E4493" s="1">
        <v>2010</v>
      </c>
      <c r="F4493" s="1">
        <v>36.884757339933103</v>
      </c>
      <c r="G4493" s="1">
        <v>517603.79975128098</v>
      </c>
      <c r="H4493" s="1">
        <v>26.399999618530199</v>
      </c>
      <c r="I4493" s="1">
        <v>52.400001525878899</v>
      </c>
      <c r="J4493" s="1">
        <v>5.4970523890764103</v>
      </c>
      <c r="K4493" s="1"/>
    </row>
    <row r="4494" spans="1:11" x14ac:dyDescent="0.3">
      <c r="A4494" s="1" t="s">
        <v>39</v>
      </c>
      <c r="B4494" s="1">
        <v>620000</v>
      </c>
      <c r="C4494" s="1" t="s">
        <v>52</v>
      </c>
      <c r="D4494" s="1">
        <v>620600</v>
      </c>
      <c r="E4494" s="1">
        <v>2010</v>
      </c>
      <c r="F4494" s="1">
        <v>42.264156034801601</v>
      </c>
      <c r="G4494" s="1">
        <v>1406212.99958992</v>
      </c>
      <c r="H4494" s="1">
        <v>28.600000381469702</v>
      </c>
      <c r="I4494" s="1">
        <v>71.900001525878906</v>
      </c>
      <c r="J4494" s="1">
        <v>6.6138308311290901</v>
      </c>
      <c r="K4494" s="1"/>
    </row>
    <row r="4495" spans="1:11" x14ac:dyDescent="0.3">
      <c r="A4495" s="1" t="s">
        <v>39</v>
      </c>
      <c r="B4495" s="1">
        <v>620000</v>
      </c>
      <c r="C4495" s="1" t="s">
        <v>53</v>
      </c>
      <c r="D4495" s="1">
        <v>620700</v>
      </c>
      <c r="E4495" s="1">
        <v>2010</v>
      </c>
      <c r="F4495" s="1">
        <v>29.881792693798602</v>
      </c>
      <c r="G4495" s="1">
        <v>1194464.8993492101</v>
      </c>
      <c r="H4495" s="1">
        <v>17.2000007629394</v>
      </c>
      <c r="I4495" s="1">
        <v>45.900001525878899</v>
      </c>
      <c r="J4495" s="1">
        <v>6.6002476078473498</v>
      </c>
      <c r="K4495" s="1"/>
    </row>
    <row r="4496" spans="1:11" x14ac:dyDescent="0.3">
      <c r="A4496" s="1" t="s">
        <v>54</v>
      </c>
      <c r="B4496" s="1">
        <v>440000</v>
      </c>
      <c r="C4496" s="1" t="s">
        <v>55</v>
      </c>
      <c r="D4496" s="1">
        <v>445100</v>
      </c>
      <c r="E4496" s="1">
        <v>2010</v>
      </c>
      <c r="F4496" s="1">
        <v>32.748760928217898</v>
      </c>
      <c r="G4496" s="1">
        <v>89862.59998703</v>
      </c>
      <c r="H4496" s="1">
        <v>25.600000381469702</v>
      </c>
      <c r="I4496" s="1">
        <v>39.900001525878899</v>
      </c>
      <c r="J4496" s="1">
        <v>3.0831788686625798</v>
      </c>
      <c r="K4496" s="1"/>
    </row>
    <row r="4497" spans="1:11" x14ac:dyDescent="0.3">
      <c r="A4497" s="1" t="s">
        <v>54</v>
      </c>
      <c r="B4497" s="1">
        <v>440000</v>
      </c>
      <c r="C4497" s="1" t="s">
        <v>56</v>
      </c>
      <c r="D4497" s="1">
        <v>441900</v>
      </c>
      <c r="E4497" s="1">
        <v>2010</v>
      </c>
      <c r="F4497" s="1">
        <v>37.417060498704501</v>
      </c>
      <c r="G4497" s="1">
        <v>79174.500015258702</v>
      </c>
      <c r="H4497" s="1">
        <v>29.7000007629394</v>
      </c>
      <c r="I4497" s="1">
        <v>42.799999237060497</v>
      </c>
      <c r="J4497" s="1">
        <v>2.5962797607578998</v>
      </c>
      <c r="K4497" s="1"/>
    </row>
    <row r="4498" spans="1:11" x14ac:dyDescent="0.3">
      <c r="A4498" s="1" t="s">
        <v>54</v>
      </c>
      <c r="B4498" s="1">
        <v>440000</v>
      </c>
      <c r="C4498" s="1" t="s">
        <v>57</v>
      </c>
      <c r="D4498" s="1">
        <v>440600</v>
      </c>
      <c r="E4498" s="1">
        <v>2010</v>
      </c>
      <c r="F4498" s="1">
        <v>43.954583319028202</v>
      </c>
      <c r="G4498" s="1">
        <v>147687.399951934</v>
      </c>
      <c r="H4498" s="1">
        <v>34.099998474121001</v>
      </c>
      <c r="I4498" s="1">
        <v>49.900001525878899</v>
      </c>
      <c r="J4498" s="1">
        <v>2.1580198384657798</v>
      </c>
      <c r="K4498" s="1"/>
    </row>
    <row r="4499" spans="1:11" x14ac:dyDescent="0.3">
      <c r="A4499" s="1" t="s">
        <v>54</v>
      </c>
      <c r="B4499" s="1">
        <v>440000</v>
      </c>
      <c r="C4499" s="1" t="s">
        <v>58</v>
      </c>
      <c r="D4499" s="1">
        <v>440100</v>
      </c>
      <c r="E4499" s="1">
        <v>2010</v>
      </c>
      <c r="F4499" s="1">
        <v>38.574736173217801</v>
      </c>
      <c r="G4499" s="1">
        <v>244910.99996376</v>
      </c>
      <c r="H4499" s="1">
        <v>29.399999618530199</v>
      </c>
      <c r="I4499" s="1">
        <v>48.099998474121001</v>
      </c>
      <c r="J4499" s="1">
        <v>3.36301065133754</v>
      </c>
      <c r="K4499" s="1"/>
    </row>
    <row r="4500" spans="1:11" x14ac:dyDescent="0.3">
      <c r="A4500" s="1" t="s">
        <v>54</v>
      </c>
      <c r="B4500" s="1">
        <v>440000</v>
      </c>
      <c r="C4500" s="1" t="s">
        <v>59</v>
      </c>
      <c r="D4500" s="1">
        <v>441600</v>
      </c>
      <c r="E4500" s="1">
        <v>2010</v>
      </c>
      <c r="F4500" s="1">
        <v>32.146551816137197</v>
      </c>
      <c r="G4500" s="1">
        <v>446097.69955253601</v>
      </c>
      <c r="H4500" s="1">
        <v>26.600000381469702</v>
      </c>
      <c r="I4500" s="1">
        <v>36.099998474121001</v>
      </c>
      <c r="J4500" s="1">
        <v>1.6885261295248799</v>
      </c>
      <c r="K4500" s="1"/>
    </row>
    <row r="4501" spans="1:11" x14ac:dyDescent="0.3">
      <c r="A4501" s="1" t="s">
        <v>54</v>
      </c>
      <c r="B4501" s="1">
        <v>440000</v>
      </c>
      <c r="C4501" s="1" t="s">
        <v>60</v>
      </c>
      <c r="D4501" s="1">
        <v>441300</v>
      </c>
      <c r="E4501" s="1">
        <v>2010</v>
      </c>
      <c r="F4501" s="1">
        <v>32.054429718142899</v>
      </c>
      <c r="G4501" s="1">
        <v>319839.09972762997</v>
      </c>
      <c r="H4501" s="1">
        <v>24.399999618530199</v>
      </c>
      <c r="I4501" s="1">
        <v>43.200000762939403</v>
      </c>
      <c r="J4501" s="1">
        <v>3.0040724286255198</v>
      </c>
      <c r="K4501" s="1"/>
    </row>
    <row r="4502" spans="1:11" x14ac:dyDescent="0.3">
      <c r="A4502" s="1" t="s">
        <v>54</v>
      </c>
      <c r="B4502" s="1">
        <v>440000</v>
      </c>
      <c r="C4502" s="1" t="s">
        <v>61</v>
      </c>
      <c r="D4502" s="1">
        <v>440700</v>
      </c>
      <c r="E4502" s="1">
        <v>2010</v>
      </c>
      <c r="F4502" s="1">
        <v>39.250416448453898</v>
      </c>
      <c r="G4502" s="1">
        <v>320440.39988517697</v>
      </c>
      <c r="H4502" s="1">
        <v>25.5</v>
      </c>
      <c r="I4502" s="1">
        <v>47.099998474121001</v>
      </c>
      <c r="J4502" s="1">
        <v>3.4433225924902602</v>
      </c>
      <c r="K4502" s="1"/>
    </row>
    <row r="4503" spans="1:11" x14ac:dyDescent="0.3">
      <c r="A4503" s="1" t="s">
        <v>54</v>
      </c>
      <c r="B4503" s="1">
        <v>440000</v>
      </c>
      <c r="C4503" s="1" t="s">
        <v>62</v>
      </c>
      <c r="D4503" s="1">
        <v>445200</v>
      </c>
      <c r="E4503" s="1">
        <v>2010</v>
      </c>
      <c r="F4503" s="1">
        <v>33.8827088497303</v>
      </c>
      <c r="G4503" s="1">
        <v>157351.299898147</v>
      </c>
      <c r="H4503" s="1">
        <v>28.2000007629394</v>
      </c>
      <c r="I4503" s="1">
        <v>41.299999237060497</v>
      </c>
      <c r="J4503" s="1">
        <v>3.088640988481</v>
      </c>
      <c r="K4503" s="1"/>
    </row>
    <row r="4504" spans="1:11" x14ac:dyDescent="0.3">
      <c r="A4504" s="1" t="s">
        <v>54</v>
      </c>
      <c r="B4504" s="1">
        <v>440000</v>
      </c>
      <c r="C4504" s="1" t="s">
        <v>63</v>
      </c>
      <c r="D4504" s="1">
        <v>440900</v>
      </c>
      <c r="E4504" s="1">
        <v>2010</v>
      </c>
      <c r="F4504" s="1">
        <v>33.678500804908801</v>
      </c>
      <c r="G4504" s="1">
        <v>333821.29997825599</v>
      </c>
      <c r="H4504" s="1">
        <v>25.899999618530199</v>
      </c>
      <c r="I4504" s="1">
        <v>39.099998474121001</v>
      </c>
      <c r="J4504" s="1">
        <v>2.35034415282104</v>
      </c>
      <c r="K4504" s="1"/>
    </row>
    <row r="4505" spans="1:11" x14ac:dyDescent="0.3">
      <c r="A4505" s="1" t="s">
        <v>54</v>
      </c>
      <c r="B4505" s="1">
        <v>440000</v>
      </c>
      <c r="C4505" s="1" t="s">
        <v>64</v>
      </c>
      <c r="D4505" s="1">
        <v>441400</v>
      </c>
      <c r="E4505" s="1">
        <v>2010</v>
      </c>
      <c r="F4505" s="1">
        <v>30.190617004151001</v>
      </c>
      <c r="G4505" s="1">
        <v>425687.69975852902</v>
      </c>
      <c r="H4505" s="1">
        <v>26.2000007629394</v>
      </c>
      <c r="I4505" s="1">
        <v>35.700000762939403</v>
      </c>
      <c r="J4505" s="1">
        <v>1.4217507203419999</v>
      </c>
      <c r="K4505" s="1"/>
    </row>
    <row r="4506" spans="1:11" x14ac:dyDescent="0.3">
      <c r="A4506" s="1" t="s">
        <v>54</v>
      </c>
      <c r="B4506" s="1">
        <v>440000</v>
      </c>
      <c r="C4506" s="1" t="s">
        <v>65</v>
      </c>
      <c r="D4506" s="1">
        <v>441800</v>
      </c>
      <c r="E4506" s="1">
        <v>2010</v>
      </c>
      <c r="F4506" s="1">
        <v>39.363700843696002</v>
      </c>
      <c r="G4506" s="1">
        <v>665836.99977111805</v>
      </c>
      <c r="H4506" s="1">
        <v>31.100000381469702</v>
      </c>
      <c r="I4506" s="1">
        <v>48.400001525878899</v>
      </c>
      <c r="J4506" s="1">
        <v>3.4670070438465501</v>
      </c>
      <c r="K4506" s="1"/>
    </row>
    <row r="4507" spans="1:11" x14ac:dyDescent="0.3">
      <c r="A4507" s="1" t="s">
        <v>54</v>
      </c>
      <c r="B4507" s="1">
        <v>440000</v>
      </c>
      <c r="C4507" s="1" t="s">
        <v>66</v>
      </c>
      <c r="D4507" s="1">
        <v>440500</v>
      </c>
      <c r="E4507" s="1">
        <v>2010</v>
      </c>
      <c r="F4507" s="1">
        <v>34.8827957122556</v>
      </c>
      <c r="G4507" s="1">
        <v>64882.000024795503</v>
      </c>
      <c r="H4507" s="1">
        <v>21.600000381469702</v>
      </c>
      <c r="I4507" s="1">
        <v>40.200000762939403</v>
      </c>
      <c r="J4507" s="1">
        <v>2.5120098323082298</v>
      </c>
      <c r="K4507" s="1"/>
    </row>
    <row r="4508" spans="1:11" x14ac:dyDescent="0.3">
      <c r="A4508" s="1" t="s">
        <v>54</v>
      </c>
      <c r="B4508" s="1">
        <v>440000</v>
      </c>
      <c r="C4508" s="1" t="s">
        <v>67</v>
      </c>
      <c r="D4508" s="1">
        <v>441500</v>
      </c>
      <c r="E4508" s="1">
        <v>2010</v>
      </c>
      <c r="F4508" s="1">
        <v>29.460344409515098</v>
      </c>
      <c r="G4508" s="1">
        <v>124882.399951934</v>
      </c>
      <c r="H4508" s="1">
        <v>23.2000007629394</v>
      </c>
      <c r="I4508" s="1">
        <v>33.700000762939403</v>
      </c>
      <c r="J4508" s="1">
        <v>1.4608387891719199</v>
      </c>
      <c r="K4508" s="1"/>
    </row>
    <row r="4509" spans="1:11" x14ac:dyDescent="0.3">
      <c r="A4509" s="1" t="s">
        <v>54</v>
      </c>
      <c r="B4509" s="1">
        <v>440000</v>
      </c>
      <c r="C4509" s="1" t="s">
        <v>68</v>
      </c>
      <c r="D4509" s="1">
        <v>440200</v>
      </c>
      <c r="E4509" s="1">
        <v>2010</v>
      </c>
      <c r="F4509" s="1">
        <v>36.777602771284798</v>
      </c>
      <c r="G4509" s="1">
        <v>604770.89997100795</v>
      </c>
      <c r="H4509" s="1">
        <v>29.600000381469702</v>
      </c>
      <c r="I4509" s="1">
        <v>47.200000762939403</v>
      </c>
      <c r="J4509" s="1">
        <v>3.01200945670139</v>
      </c>
      <c r="K4509" s="1"/>
    </row>
    <row r="4510" spans="1:11" x14ac:dyDescent="0.3">
      <c r="A4510" s="1" t="s">
        <v>54</v>
      </c>
      <c r="B4510" s="1">
        <v>440000</v>
      </c>
      <c r="C4510" s="1" t="s">
        <v>69</v>
      </c>
      <c r="D4510" s="1">
        <v>440300</v>
      </c>
      <c r="E4510" s="1">
        <v>2010</v>
      </c>
      <c r="F4510" s="1">
        <v>31.818946098702501</v>
      </c>
      <c r="G4510" s="1">
        <v>53742.199960708604</v>
      </c>
      <c r="H4510" s="1">
        <v>23.600000381469702</v>
      </c>
      <c r="I4510" s="1">
        <v>37.599998474121001</v>
      </c>
      <c r="J4510" s="1">
        <v>2.94935668734627</v>
      </c>
      <c r="K4510" s="1"/>
    </row>
    <row r="4511" spans="1:11" x14ac:dyDescent="0.3">
      <c r="A4511" s="1" t="s">
        <v>54</v>
      </c>
      <c r="B4511" s="1">
        <v>440000</v>
      </c>
      <c r="C4511" s="1" t="s">
        <v>70</v>
      </c>
      <c r="D4511" s="1">
        <v>441700</v>
      </c>
      <c r="E4511" s="1">
        <v>2010</v>
      </c>
      <c r="F4511" s="1">
        <v>34.140439218378702</v>
      </c>
      <c r="G4511" s="1">
        <v>233179.19986152599</v>
      </c>
      <c r="H4511" s="1">
        <v>26.2000007629394</v>
      </c>
      <c r="I4511" s="1">
        <v>41.200000762939403</v>
      </c>
      <c r="J4511" s="1">
        <v>2.5086282784034899</v>
      </c>
      <c r="K4511" s="1"/>
    </row>
    <row r="4512" spans="1:11" x14ac:dyDescent="0.3">
      <c r="A4512" s="1" t="s">
        <v>54</v>
      </c>
      <c r="B4512" s="1">
        <v>440000</v>
      </c>
      <c r="C4512" s="1" t="s">
        <v>71</v>
      </c>
      <c r="D4512" s="1">
        <v>445300</v>
      </c>
      <c r="E4512" s="1">
        <v>2010</v>
      </c>
      <c r="F4512" s="1">
        <v>37.890033588690898</v>
      </c>
      <c r="G4512" s="1">
        <v>259281.49984741199</v>
      </c>
      <c r="H4512" s="1">
        <v>32.299999237060497</v>
      </c>
      <c r="I4512" s="1">
        <v>44.299999237060497</v>
      </c>
      <c r="J4512" s="1">
        <v>2.3372597244242801</v>
      </c>
      <c r="K4512" s="1"/>
    </row>
    <row r="4513" spans="1:11" x14ac:dyDescent="0.3">
      <c r="A4513" s="1" t="s">
        <v>54</v>
      </c>
      <c r="B4513" s="1">
        <v>440000</v>
      </c>
      <c r="C4513" s="1" t="s">
        <v>72</v>
      </c>
      <c r="D4513" s="1">
        <v>440800</v>
      </c>
      <c r="E4513" s="1">
        <v>2010</v>
      </c>
      <c r="F4513" s="1">
        <v>29.640962824807101</v>
      </c>
      <c r="G4513" s="1">
        <v>315854.09986114502</v>
      </c>
      <c r="H4513" s="1">
        <v>18.299999237060501</v>
      </c>
      <c r="I4513" s="1">
        <v>38.099998474121001</v>
      </c>
      <c r="J4513" s="1">
        <v>4.0075886363830397</v>
      </c>
      <c r="K4513" s="1"/>
    </row>
    <row r="4514" spans="1:11" x14ac:dyDescent="0.3">
      <c r="A4514" s="1" t="s">
        <v>54</v>
      </c>
      <c r="B4514" s="1">
        <v>440000</v>
      </c>
      <c r="C4514" s="1" t="s">
        <v>73</v>
      </c>
      <c r="D4514" s="1">
        <v>441200</v>
      </c>
      <c r="E4514" s="1">
        <v>2010</v>
      </c>
      <c r="F4514" s="1">
        <v>39.102302590405003</v>
      </c>
      <c r="G4514" s="1">
        <v>514547.19978713902</v>
      </c>
      <c r="H4514" s="1">
        <v>33.299999237060497</v>
      </c>
      <c r="I4514" s="1">
        <v>51.099998474121001</v>
      </c>
      <c r="J4514" s="1">
        <v>3.0078238205560699</v>
      </c>
      <c r="K4514" s="1"/>
    </row>
    <row r="4515" spans="1:11" x14ac:dyDescent="0.3">
      <c r="A4515" s="1" t="s">
        <v>54</v>
      </c>
      <c r="B4515" s="1">
        <v>440000</v>
      </c>
      <c r="C4515" s="1" t="s">
        <v>74</v>
      </c>
      <c r="D4515" s="1">
        <v>442000</v>
      </c>
      <c r="E4515" s="1">
        <v>2010</v>
      </c>
      <c r="F4515" s="1">
        <v>38.774950810416797</v>
      </c>
      <c r="G4515" s="1">
        <v>59131.799985885598</v>
      </c>
      <c r="H4515" s="1">
        <v>30.399999618530199</v>
      </c>
      <c r="I4515" s="1">
        <v>45.5</v>
      </c>
      <c r="J4515" s="1">
        <v>2.7956662677962298</v>
      </c>
      <c r="K4515" s="1"/>
    </row>
    <row r="4516" spans="1:11" x14ac:dyDescent="0.3">
      <c r="A4516" s="1" t="s">
        <v>54</v>
      </c>
      <c r="B4516" s="1">
        <v>440000</v>
      </c>
      <c r="C4516" s="1" t="s">
        <v>75</v>
      </c>
      <c r="D4516" s="1">
        <v>440400</v>
      </c>
      <c r="E4516" s="1">
        <v>2010</v>
      </c>
      <c r="F4516" s="1">
        <v>35.285150727097196</v>
      </c>
      <c r="G4516" s="1">
        <v>45623.699890136697</v>
      </c>
      <c r="H4516" s="1">
        <v>22</v>
      </c>
      <c r="I4516" s="1">
        <v>42.099998474121001</v>
      </c>
      <c r="J4516" s="1">
        <v>3.1512928155713702</v>
      </c>
      <c r="K4516" s="1"/>
    </row>
    <row r="4517" spans="1:11" x14ac:dyDescent="0.3">
      <c r="A4517" s="1" t="s">
        <v>76</v>
      </c>
      <c r="B4517" s="1">
        <v>450000</v>
      </c>
      <c r="C4517" s="1" t="s">
        <v>77</v>
      </c>
      <c r="D4517" s="1">
        <v>451000</v>
      </c>
      <c r="E4517" s="1">
        <v>2010</v>
      </c>
      <c r="F4517" s="1">
        <v>35.573120743368499</v>
      </c>
      <c r="G4517" s="1">
        <v>1142395.19955253</v>
      </c>
      <c r="H4517" s="1">
        <v>27.7000007629394</v>
      </c>
      <c r="I4517" s="1">
        <v>47.799999237060497</v>
      </c>
      <c r="J4517" s="1">
        <v>3.26648119467563</v>
      </c>
      <c r="K4517" s="1"/>
    </row>
    <row r="4518" spans="1:11" x14ac:dyDescent="0.3">
      <c r="A4518" s="1" t="s">
        <v>76</v>
      </c>
      <c r="B4518" s="1">
        <v>450000</v>
      </c>
      <c r="C4518" s="1" t="s">
        <v>78</v>
      </c>
      <c r="D4518" s="1">
        <v>450500</v>
      </c>
      <c r="E4518" s="1">
        <v>2010</v>
      </c>
      <c r="F4518" s="1">
        <v>35.984699083890497</v>
      </c>
      <c r="G4518" s="1">
        <v>105831.000005722</v>
      </c>
      <c r="H4518" s="1">
        <v>25.399999618530199</v>
      </c>
      <c r="I4518" s="1">
        <v>39.799999237060497</v>
      </c>
      <c r="J4518" s="1">
        <v>1.7278640626739901</v>
      </c>
      <c r="K4518" s="1"/>
    </row>
    <row r="4519" spans="1:11" x14ac:dyDescent="0.3">
      <c r="A4519" s="1" t="s">
        <v>76</v>
      </c>
      <c r="B4519" s="1">
        <v>450000</v>
      </c>
      <c r="C4519" s="1" t="s">
        <v>79</v>
      </c>
      <c r="D4519" s="1">
        <v>451400</v>
      </c>
      <c r="E4519" s="1">
        <v>2010</v>
      </c>
      <c r="F4519" s="1">
        <v>37.610978872424397</v>
      </c>
      <c r="G4519" s="1">
        <v>572100.59962844802</v>
      </c>
      <c r="H4519" s="1">
        <v>31.7000007629394</v>
      </c>
      <c r="I4519" s="1">
        <v>43.400001525878899</v>
      </c>
      <c r="J4519" s="1">
        <v>1.9430932091319699</v>
      </c>
      <c r="K4519" s="1"/>
    </row>
    <row r="4520" spans="1:11" x14ac:dyDescent="0.3">
      <c r="A4520" s="1" t="s">
        <v>76</v>
      </c>
      <c r="B4520" s="1">
        <v>450000</v>
      </c>
      <c r="C4520" s="1" t="s">
        <v>80</v>
      </c>
      <c r="D4520" s="1">
        <v>450600</v>
      </c>
      <c r="E4520" s="1">
        <v>2010</v>
      </c>
      <c r="F4520" s="1">
        <v>34.967746872869903</v>
      </c>
      <c r="G4520" s="1">
        <v>182356.79994201599</v>
      </c>
      <c r="H4520" s="1">
        <v>27.2000007629394</v>
      </c>
      <c r="I4520" s="1">
        <v>39.099998474121001</v>
      </c>
      <c r="J4520" s="1">
        <v>1.95208206271828</v>
      </c>
      <c r="K4520" s="1"/>
    </row>
    <row r="4521" spans="1:11" x14ac:dyDescent="0.3">
      <c r="A4521" s="1" t="s">
        <v>76</v>
      </c>
      <c r="B4521" s="1">
        <v>450000</v>
      </c>
      <c r="C4521" s="1" t="s">
        <v>81</v>
      </c>
      <c r="D4521" s="1">
        <v>450800</v>
      </c>
      <c r="E4521" s="1">
        <v>2010</v>
      </c>
      <c r="F4521" s="1">
        <v>41.383828549264699</v>
      </c>
      <c r="G4521" s="1">
        <v>387187.09990692098</v>
      </c>
      <c r="H4521" s="1">
        <v>35.799999237060497</v>
      </c>
      <c r="I4521" s="1">
        <v>47.200000762939403</v>
      </c>
      <c r="J4521" s="1">
        <v>1.8137494669176</v>
      </c>
      <c r="K4521" s="1"/>
    </row>
    <row r="4522" spans="1:11" x14ac:dyDescent="0.3">
      <c r="A4522" s="1" t="s">
        <v>76</v>
      </c>
      <c r="B4522" s="1">
        <v>450000</v>
      </c>
      <c r="C4522" s="1" t="s">
        <v>82</v>
      </c>
      <c r="D4522" s="1">
        <v>450300</v>
      </c>
      <c r="E4522" s="1">
        <v>2010</v>
      </c>
      <c r="F4522" s="1">
        <v>42.165589835783599</v>
      </c>
      <c r="G4522" s="1">
        <v>1045495.7999782501</v>
      </c>
      <c r="H4522" s="1">
        <v>31.600000381469702</v>
      </c>
      <c r="I4522" s="1">
        <v>52.5</v>
      </c>
      <c r="J4522" s="1">
        <v>4.09311390759812</v>
      </c>
      <c r="K4522" s="1"/>
    </row>
    <row r="4523" spans="1:11" x14ac:dyDescent="0.3">
      <c r="A4523" s="1" t="s">
        <v>76</v>
      </c>
      <c r="B4523" s="1">
        <v>450000</v>
      </c>
      <c r="C4523" s="1" t="s">
        <v>83</v>
      </c>
      <c r="D4523" s="1">
        <v>451200</v>
      </c>
      <c r="E4523" s="1">
        <v>2010</v>
      </c>
      <c r="F4523" s="1">
        <v>36.757537994131802</v>
      </c>
      <c r="G4523" s="1">
        <v>1097653.5995807601</v>
      </c>
      <c r="H4523" s="1">
        <v>30.7000007629394</v>
      </c>
      <c r="I4523" s="1">
        <v>46.400001525878899</v>
      </c>
      <c r="J4523" s="1">
        <v>2.8764629315000199</v>
      </c>
      <c r="K4523" s="1"/>
    </row>
    <row r="4524" spans="1:11" x14ac:dyDescent="0.3">
      <c r="A4524" s="1" t="s">
        <v>76</v>
      </c>
      <c r="B4524" s="1">
        <v>450000</v>
      </c>
      <c r="C4524" s="1" t="s">
        <v>84</v>
      </c>
      <c r="D4524" s="1">
        <v>451100</v>
      </c>
      <c r="E4524" s="1">
        <v>2010</v>
      </c>
      <c r="F4524" s="1">
        <v>40.888911201631799</v>
      </c>
      <c r="G4524" s="1">
        <v>427370.89987945498</v>
      </c>
      <c r="H4524" s="1">
        <v>33</v>
      </c>
      <c r="I4524" s="1">
        <v>50.400001525878899</v>
      </c>
      <c r="J4524" s="1">
        <v>2.7545316856569402</v>
      </c>
      <c r="K4524" s="1"/>
    </row>
    <row r="4525" spans="1:11" x14ac:dyDescent="0.3">
      <c r="A4525" s="1" t="s">
        <v>76</v>
      </c>
      <c r="B4525" s="1">
        <v>450000</v>
      </c>
      <c r="C4525" s="1" t="s">
        <v>85</v>
      </c>
      <c r="D4525" s="1">
        <v>451300</v>
      </c>
      <c r="E4525" s="1">
        <v>2010</v>
      </c>
      <c r="F4525" s="1">
        <v>43.061822797879799</v>
      </c>
      <c r="G4525" s="1">
        <v>510282.60015487601</v>
      </c>
      <c r="H4525" s="1">
        <v>34.599998474121001</v>
      </c>
      <c r="I4525" s="1">
        <v>51.400001525878899</v>
      </c>
      <c r="J4525" s="1">
        <v>3.7307171590377699</v>
      </c>
      <c r="K4525" s="1"/>
    </row>
    <row r="4526" spans="1:11" x14ac:dyDescent="0.3">
      <c r="A4526" s="1" t="s">
        <v>76</v>
      </c>
      <c r="B4526" s="1">
        <v>450000</v>
      </c>
      <c r="C4526" s="1" t="s">
        <v>86</v>
      </c>
      <c r="D4526" s="1">
        <v>450200</v>
      </c>
      <c r="E4526" s="1">
        <v>2010</v>
      </c>
      <c r="F4526" s="1">
        <v>44.385932602406101</v>
      </c>
      <c r="G4526" s="1">
        <v>737694.19985198905</v>
      </c>
      <c r="H4526" s="1">
        <v>32.200000762939403</v>
      </c>
      <c r="I4526" s="1">
        <v>55.400001525878899</v>
      </c>
      <c r="J4526" s="1">
        <v>4.54716230450643</v>
      </c>
      <c r="K4526" s="1"/>
    </row>
    <row r="4527" spans="1:11" x14ac:dyDescent="0.3">
      <c r="A4527" s="1" t="s">
        <v>76</v>
      </c>
      <c r="B4527" s="1">
        <v>450000</v>
      </c>
      <c r="C4527" s="1" t="s">
        <v>87</v>
      </c>
      <c r="D4527" s="1">
        <v>450100</v>
      </c>
      <c r="E4527" s="1">
        <v>2010</v>
      </c>
      <c r="F4527" s="1">
        <v>40.228853359517402</v>
      </c>
      <c r="G4527" s="1">
        <v>782732.79981613101</v>
      </c>
      <c r="H4527" s="1">
        <v>34.900001525878899</v>
      </c>
      <c r="I4527" s="1">
        <v>45.700000762939403</v>
      </c>
      <c r="J4527" s="1">
        <v>2.0269121421580398</v>
      </c>
      <c r="K4527" s="1"/>
    </row>
    <row r="4528" spans="1:11" x14ac:dyDescent="0.3">
      <c r="A4528" s="1" t="s">
        <v>76</v>
      </c>
      <c r="B4528" s="1">
        <v>450000</v>
      </c>
      <c r="C4528" s="1" t="s">
        <v>88</v>
      </c>
      <c r="D4528" s="1">
        <v>450700</v>
      </c>
      <c r="E4528" s="1">
        <v>2010</v>
      </c>
      <c r="F4528" s="1">
        <v>37.852259565865197</v>
      </c>
      <c r="G4528" s="1">
        <v>353464.39982604899</v>
      </c>
      <c r="H4528" s="1">
        <v>26.7000007629394</v>
      </c>
      <c r="I4528" s="1">
        <v>42</v>
      </c>
      <c r="J4528" s="1">
        <v>1.1387287497129199</v>
      </c>
      <c r="K4528" s="1"/>
    </row>
    <row r="4529" spans="1:11" x14ac:dyDescent="0.3">
      <c r="A4529" s="1" t="s">
        <v>76</v>
      </c>
      <c r="B4529" s="1">
        <v>450000</v>
      </c>
      <c r="C4529" s="1" t="s">
        <v>89</v>
      </c>
      <c r="D4529" s="1">
        <v>450400</v>
      </c>
      <c r="E4529" s="1">
        <v>2010</v>
      </c>
      <c r="F4529" s="1">
        <v>38.288939914327102</v>
      </c>
      <c r="G4529" s="1">
        <v>425122.09986877401</v>
      </c>
      <c r="H4529" s="1">
        <v>33.299999237060497</v>
      </c>
      <c r="I4529" s="1">
        <v>45.299999237060497</v>
      </c>
      <c r="J4529" s="1">
        <v>1.8603690262868</v>
      </c>
      <c r="K4529" s="1"/>
    </row>
    <row r="4530" spans="1:11" x14ac:dyDescent="0.3">
      <c r="A4530" s="1" t="s">
        <v>76</v>
      </c>
      <c r="B4530" s="1">
        <v>450000</v>
      </c>
      <c r="C4530" s="1" t="s">
        <v>90</v>
      </c>
      <c r="D4530" s="1">
        <v>450900</v>
      </c>
      <c r="E4530" s="1">
        <v>2010</v>
      </c>
      <c r="F4530" s="1">
        <v>38.215593650173503</v>
      </c>
      <c r="G4530" s="1">
        <v>430345.80009460403</v>
      </c>
      <c r="H4530" s="1">
        <v>33.400001525878899</v>
      </c>
      <c r="I4530" s="1">
        <v>45.799999237060497</v>
      </c>
      <c r="J4530" s="1">
        <v>2.1872832412081702</v>
      </c>
      <c r="K4530" s="1"/>
    </row>
    <row r="4531" spans="1:11" x14ac:dyDescent="0.3">
      <c r="A4531" s="1" t="s">
        <v>91</v>
      </c>
      <c r="B4531" s="1">
        <v>520000</v>
      </c>
      <c r="C4531" s="1" t="s">
        <v>92</v>
      </c>
      <c r="D4531" s="1">
        <v>520400</v>
      </c>
      <c r="E4531" s="1">
        <v>2010</v>
      </c>
      <c r="F4531" s="1">
        <v>34.738723567946103</v>
      </c>
      <c r="G4531" s="1">
        <v>289581.999662399</v>
      </c>
      <c r="H4531" s="1">
        <v>29.5</v>
      </c>
      <c r="I4531" s="1">
        <v>44.400001525878899</v>
      </c>
      <c r="J4531" s="1">
        <v>2.6388696445048501</v>
      </c>
      <c r="K4531" s="1"/>
    </row>
    <row r="4532" spans="1:11" x14ac:dyDescent="0.3">
      <c r="A4532" s="1" t="s">
        <v>91</v>
      </c>
      <c r="B4532" s="1">
        <v>520000</v>
      </c>
      <c r="C4532" s="1" t="s">
        <v>93</v>
      </c>
      <c r="D4532" s="1">
        <v>520500</v>
      </c>
      <c r="E4532" s="1">
        <v>2010</v>
      </c>
      <c r="F4532" s="1">
        <v>35.573821885920097</v>
      </c>
      <c r="G4532" s="1">
        <v>868890.59956359805</v>
      </c>
      <c r="H4532" s="1">
        <v>21.899999618530199</v>
      </c>
      <c r="I4532" s="1">
        <v>54.299999237060497</v>
      </c>
      <c r="J4532" s="1">
        <v>6.2296133375426699</v>
      </c>
      <c r="K4532" s="1"/>
    </row>
    <row r="4533" spans="1:11" x14ac:dyDescent="0.3">
      <c r="A4533" s="1" t="s">
        <v>91</v>
      </c>
      <c r="B4533" s="1">
        <v>520000</v>
      </c>
      <c r="C4533" s="1" t="s">
        <v>94</v>
      </c>
      <c r="D4533" s="1">
        <v>520100</v>
      </c>
      <c r="E4533" s="1">
        <v>2010</v>
      </c>
      <c r="F4533" s="1">
        <v>40.079154128151103</v>
      </c>
      <c r="G4533" s="1">
        <v>292818.30006027198</v>
      </c>
      <c r="H4533" s="1">
        <v>31.600000381469702</v>
      </c>
      <c r="I4533" s="1">
        <v>49.099998474121001</v>
      </c>
      <c r="J4533" s="1">
        <v>2.80561712679929</v>
      </c>
      <c r="K4533" s="1"/>
    </row>
    <row r="4534" spans="1:11" x14ac:dyDescent="0.3">
      <c r="A4534" s="1" t="s">
        <v>91</v>
      </c>
      <c r="B4534" s="1">
        <v>520000</v>
      </c>
      <c r="C4534" s="1" t="s">
        <v>95</v>
      </c>
      <c r="D4534" s="1">
        <v>520200</v>
      </c>
      <c r="E4534" s="1">
        <v>2010</v>
      </c>
      <c r="F4534" s="1">
        <v>34.707762843863797</v>
      </c>
      <c r="G4534" s="1">
        <v>310287.39982414199</v>
      </c>
      <c r="H4534" s="1">
        <v>27.299999237060501</v>
      </c>
      <c r="I4534" s="1">
        <v>43.5</v>
      </c>
      <c r="J4534" s="1">
        <v>2.7944021738287299</v>
      </c>
      <c r="K4534" s="1"/>
    </row>
    <row r="4535" spans="1:11" x14ac:dyDescent="0.3">
      <c r="A4535" s="1" t="s">
        <v>91</v>
      </c>
      <c r="B4535" s="1">
        <v>520000</v>
      </c>
      <c r="C4535" s="1" t="s">
        <v>96</v>
      </c>
      <c r="D4535" s="1">
        <v>522600</v>
      </c>
      <c r="E4535" s="1">
        <v>2010</v>
      </c>
      <c r="F4535" s="1">
        <v>36.770431582501701</v>
      </c>
      <c r="G4535" s="1">
        <v>1007914.30010795</v>
      </c>
      <c r="H4535" s="1">
        <v>29.299999237060501</v>
      </c>
      <c r="I4535" s="1">
        <v>44.799999237060497</v>
      </c>
      <c r="J4535" s="1">
        <v>2.52526126337361</v>
      </c>
      <c r="K4535" s="1"/>
    </row>
    <row r="4536" spans="1:11" x14ac:dyDescent="0.3">
      <c r="A4536" s="1" t="s">
        <v>91</v>
      </c>
      <c r="B4536" s="1">
        <v>520000</v>
      </c>
      <c r="C4536" s="1" t="s">
        <v>97</v>
      </c>
      <c r="D4536" s="1">
        <v>522700</v>
      </c>
      <c r="E4536" s="1">
        <v>2010</v>
      </c>
      <c r="F4536" s="1">
        <v>33.664309909279801</v>
      </c>
      <c r="G4536" s="1">
        <v>794208.39937972999</v>
      </c>
      <c r="H4536" s="1">
        <v>28.600000381469702</v>
      </c>
      <c r="I4536" s="1">
        <v>41.099998474121001</v>
      </c>
      <c r="J4536" s="1">
        <v>2.3469388947438401</v>
      </c>
      <c r="K4536" s="1"/>
    </row>
    <row r="4537" spans="1:11" x14ac:dyDescent="0.3">
      <c r="A4537" s="1" t="s">
        <v>91</v>
      </c>
      <c r="B4537" s="1">
        <v>520000</v>
      </c>
      <c r="C4537" s="1" t="s">
        <v>98</v>
      </c>
      <c r="D4537" s="1">
        <v>522300</v>
      </c>
      <c r="E4537" s="1">
        <v>2010</v>
      </c>
      <c r="F4537" s="1">
        <v>33.794101253026298</v>
      </c>
      <c r="G4537" s="1">
        <v>509310.89998435898</v>
      </c>
      <c r="H4537" s="1">
        <v>28</v>
      </c>
      <c r="I4537" s="1">
        <v>44.200000762939403</v>
      </c>
      <c r="J4537" s="1">
        <v>3.52370066364877</v>
      </c>
      <c r="K4537" s="1"/>
    </row>
    <row r="4538" spans="1:11" x14ac:dyDescent="0.3">
      <c r="A4538" s="1" t="s">
        <v>91</v>
      </c>
      <c r="B4538" s="1">
        <v>520000</v>
      </c>
      <c r="C4538" s="1" t="s">
        <v>99</v>
      </c>
      <c r="D4538" s="1">
        <v>520600</v>
      </c>
      <c r="E4538" s="1">
        <v>2010</v>
      </c>
      <c r="F4538" s="1">
        <v>38.311963701002902</v>
      </c>
      <c r="G4538" s="1">
        <v>633105.20015907194</v>
      </c>
      <c r="H4538" s="1">
        <v>31.7000007629394</v>
      </c>
      <c r="I4538" s="1">
        <v>46.799999237060497</v>
      </c>
      <c r="J4538" s="1">
        <v>2.82184397739069</v>
      </c>
      <c r="K4538" s="1"/>
    </row>
    <row r="4539" spans="1:11" x14ac:dyDescent="0.3">
      <c r="A4539" s="1" t="s">
        <v>91</v>
      </c>
      <c r="B4539" s="1">
        <v>520000</v>
      </c>
      <c r="C4539" s="1" t="s">
        <v>100</v>
      </c>
      <c r="D4539" s="1">
        <v>520300</v>
      </c>
      <c r="E4539" s="1">
        <v>2010</v>
      </c>
      <c r="F4539" s="1">
        <v>43.585539943399098</v>
      </c>
      <c r="G4539" s="1">
        <v>1232206.79973983</v>
      </c>
      <c r="H4539" s="1">
        <v>33.700000762939403</v>
      </c>
      <c r="I4539" s="1">
        <v>67.300003051757798</v>
      </c>
      <c r="J4539" s="1">
        <v>5.1851765769300204</v>
      </c>
      <c r="K4539" s="1"/>
    </row>
    <row r="4540" spans="1:11" x14ac:dyDescent="0.3">
      <c r="A4540" s="1" t="s">
        <v>101</v>
      </c>
      <c r="B4540" s="1">
        <v>460000</v>
      </c>
      <c r="C4540" s="1" t="s">
        <v>102</v>
      </c>
      <c r="D4540" s="1">
        <v>469025</v>
      </c>
      <c r="E4540" s="1">
        <v>2010</v>
      </c>
      <c r="F4540" s="1">
        <v>20.195989012456199</v>
      </c>
      <c r="G4540" s="1">
        <v>36756.700002670201</v>
      </c>
      <c r="H4540" s="1">
        <v>18.2000007629394</v>
      </c>
      <c r="I4540" s="1">
        <v>25.100000381469702</v>
      </c>
      <c r="J4540" s="1">
        <v>1.2447008542973299</v>
      </c>
      <c r="K4540" s="1"/>
    </row>
    <row r="4541" spans="1:11" x14ac:dyDescent="0.3">
      <c r="A4541" s="1" t="s">
        <v>101</v>
      </c>
      <c r="B4541" s="1">
        <v>460000</v>
      </c>
      <c r="C4541" s="1" t="s">
        <v>103</v>
      </c>
      <c r="D4541" s="1">
        <v>469029</v>
      </c>
      <c r="E4541" s="1">
        <v>2010</v>
      </c>
      <c r="F4541" s="1">
        <v>15.6165322526808</v>
      </c>
      <c r="G4541" s="1">
        <v>15491.5999946594</v>
      </c>
      <c r="H4541" s="1">
        <v>13.899999618530201</v>
      </c>
      <c r="I4541" s="1">
        <v>17.100000381469702</v>
      </c>
      <c r="J4541" s="1">
        <v>0.673536725250937</v>
      </c>
      <c r="K4541" s="1"/>
    </row>
    <row r="4542" spans="1:11" x14ac:dyDescent="0.3">
      <c r="A4542" s="1" t="s">
        <v>101</v>
      </c>
      <c r="B4542" s="1">
        <v>460000</v>
      </c>
      <c r="C4542" s="1" t="s">
        <v>104</v>
      </c>
      <c r="D4542" s="1">
        <v>469026</v>
      </c>
      <c r="E4542" s="1">
        <v>2010</v>
      </c>
      <c r="F4542" s="1">
        <v>22.453372416957698</v>
      </c>
      <c r="G4542" s="1">
        <v>30626.399976730299</v>
      </c>
      <c r="H4542" s="1">
        <v>18.5</v>
      </c>
      <c r="I4542" s="1">
        <v>26.5</v>
      </c>
      <c r="J4542" s="1">
        <v>2.1078573677532502</v>
      </c>
      <c r="K4542" s="1"/>
    </row>
    <row r="4543" spans="1:11" x14ac:dyDescent="0.3">
      <c r="A4543" s="1" t="s">
        <v>101</v>
      </c>
      <c r="B4543" s="1">
        <v>460000</v>
      </c>
      <c r="C4543" s="1" t="s">
        <v>105</v>
      </c>
      <c r="D4543" s="1">
        <v>469023</v>
      </c>
      <c r="E4543" s="1">
        <v>2010</v>
      </c>
      <c r="F4543" s="1">
        <v>21.6705683642179</v>
      </c>
      <c r="G4543" s="1">
        <v>38508.599983215303</v>
      </c>
      <c r="H4543" s="1">
        <v>18.799999237060501</v>
      </c>
      <c r="I4543" s="1">
        <v>24.7000007629394</v>
      </c>
      <c r="J4543" s="1">
        <v>1.0903525500889999</v>
      </c>
      <c r="K4543" s="1"/>
    </row>
    <row r="4544" spans="1:11" x14ac:dyDescent="0.3">
      <c r="A4544" s="1" t="s">
        <v>101</v>
      </c>
      <c r="B4544" s="1">
        <v>460000</v>
      </c>
      <c r="C4544" s="1" t="s">
        <v>106</v>
      </c>
      <c r="D4544" s="1">
        <v>460400</v>
      </c>
      <c r="E4544" s="1">
        <v>2010</v>
      </c>
      <c r="F4544" s="1">
        <v>22.7282217278422</v>
      </c>
      <c r="G4544" s="1">
        <v>63138.999959945599</v>
      </c>
      <c r="H4544" s="1">
        <v>17.2000007629394</v>
      </c>
      <c r="I4544" s="1">
        <v>29</v>
      </c>
      <c r="J4544" s="1">
        <v>2.3823870133224601</v>
      </c>
      <c r="K4544" s="1"/>
    </row>
    <row r="4545" spans="1:11" x14ac:dyDescent="0.3">
      <c r="A4545" s="1" t="s">
        <v>101</v>
      </c>
      <c r="B4545" s="1">
        <v>460000</v>
      </c>
      <c r="C4545" s="1" t="s">
        <v>107</v>
      </c>
      <c r="D4545" s="1">
        <v>469021</v>
      </c>
      <c r="E4545" s="1">
        <v>2010</v>
      </c>
      <c r="F4545" s="1">
        <v>19.1794146263308</v>
      </c>
      <c r="G4545" s="1">
        <v>19658.899991989099</v>
      </c>
      <c r="H4545" s="1">
        <v>16.799999237060501</v>
      </c>
      <c r="I4545" s="1">
        <v>22.100000381469702</v>
      </c>
      <c r="J4545" s="1">
        <v>1.2432221135964501</v>
      </c>
      <c r="K4545" s="1"/>
    </row>
    <row r="4546" spans="1:11" x14ac:dyDescent="0.3">
      <c r="A4546" s="1" t="s">
        <v>101</v>
      </c>
      <c r="B4546" s="1">
        <v>460000</v>
      </c>
      <c r="C4546" s="1" t="s">
        <v>108</v>
      </c>
      <c r="D4546" s="1">
        <v>469007</v>
      </c>
      <c r="E4546" s="1">
        <v>2010</v>
      </c>
      <c r="F4546" s="1">
        <v>21.6765316778006</v>
      </c>
      <c r="G4546" s="1">
        <v>41749.000011443997</v>
      </c>
      <c r="H4546" s="1">
        <v>16.5</v>
      </c>
      <c r="I4546" s="1">
        <v>26.7000007629394</v>
      </c>
      <c r="J4546" s="1">
        <v>2.0979073453658899</v>
      </c>
      <c r="K4546" s="1"/>
    </row>
    <row r="4547" spans="1:11" x14ac:dyDescent="0.3">
      <c r="A4547" s="1" t="s">
        <v>101</v>
      </c>
      <c r="B4547" s="1">
        <v>460000</v>
      </c>
      <c r="C4547" s="1" t="s">
        <v>109</v>
      </c>
      <c r="D4547" s="1">
        <v>460100</v>
      </c>
      <c r="E4547" s="1">
        <v>2010</v>
      </c>
      <c r="F4547" s="1">
        <v>20.1464751739103</v>
      </c>
      <c r="G4547" s="1">
        <v>38580.499958038301</v>
      </c>
      <c r="H4547" s="1">
        <v>17.2000007629394</v>
      </c>
      <c r="I4547" s="1">
        <v>23.2000007629394</v>
      </c>
      <c r="J4547" s="1">
        <v>1.3707848367356801</v>
      </c>
      <c r="K4547" s="1"/>
    </row>
    <row r="4548" spans="1:11" x14ac:dyDescent="0.3">
      <c r="A4548" s="1" t="s">
        <v>101</v>
      </c>
      <c r="B4548" s="1">
        <v>460000</v>
      </c>
      <c r="C4548" s="1" t="s">
        <v>110</v>
      </c>
      <c r="D4548" s="1">
        <v>469027</v>
      </c>
      <c r="E4548" s="1">
        <v>2010</v>
      </c>
      <c r="F4548" s="1">
        <v>18.1227676615188</v>
      </c>
      <c r="G4548" s="1">
        <v>42824.099984168999</v>
      </c>
      <c r="H4548" s="1">
        <v>15.300000190734799</v>
      </c>
      <c r="I4548" s="1">
        <v>26.799999237060501</v>
      </c>
      <c r="J4548" s="1">
        <v>1.4732780759097499</v>
      </c>
      <c r="K4548" s="1"/>
    </row>
    <row r="4549" spans="1:11" x14ac:dyDescent="0.3">
      <c r="A4549" s="1" t="s">
        <v>101</v>
      </c>
      <c r="B4549" s="1">
        <v>460000</v>
      </c>
      <c r="C4549" s="1" t="s">
        <v>111</v>
      </c>
      <c r="D4549" s="1">
        <v>469024</v>
      </c>
      <c r="E4549" s="1">
        <v>2010</v>
      </c>
      <c r="F4549" s="1">
        <v>23.4952762743156</v>
      </c>
      <c r="G4549" s="1">
        <v>26361.699979782101</v>
      </c>
      <c r="H4549" s="1">
        <v>20.7000007629394</v>
      </c>
      <c r="I4549" s="1">
        <v>27.600000381469702</v>
      </c>
      <c r="J4549" s="1">
        <v>1.4237080591437601</v>
      </c>
      <c r="K4549" s="1"/>
    </row>
    <row r="4550" spans="1:11" x14ac:dyDescent="0.3">
      <c r="A4550" s="1" t="s">
        <v>101</v>
      </c>
      <c r="B4550" s="1">
        <v>460000</v>
      </c>
      <c r="C4550" s="1" t="s">
        <v>112</v>
      </c>
      <c r="D4550" s="1">
        <v>469028</v>
      </c>
      <c r="E4550" s="1">
        <v>2010</v>
      </c>
      <c r="F4550" s="1">
        <v>15.921841545840101</v>
      </c>
      <c r="G4550" s="1">
        <v>14871.000003814701</v>
      </c>
      <c r="H4550" s="1">
        <v>14.399999618530201</v>
      </c>
      <c r="I4550" s="1">
        <v>19.399999618530199</v>
      </c>
      <c r="J4550" s="1">
        <v>0.64315542510474</v>
      </c>
      <c r="K4550" s="1"/>
    </row>
    <row r="4551" spans="1:11" x14ac:dyDescent="0.3">
      <c r="A4551" s="1" t="s">
        <v>101</v>
      </c>
      <c r="B4551" s="1">
        <v>460000</v>
      </c>
      <c r="C4551" s="1" t="s">
        <v>113</v>
      </c>
      <c r="D4551" s="1">
        <v>469002</v>
      </c>
      <c r="E4551" s="1">
        <v>2010</v>
      </c>
      <c r="F4551" s="1">
        <v>17.3769125231868</v>
      </c>
      <c r="G4551" s="1">
        <v>25213.9000711441</v>
      </c>
      <c r="H4551" s="1">
        <v>15.399999618530201</v>
      </c>
      <c r="I4551" s="1">
        <v>18.899999618530199</v>
      </c>
      <c r="J4551" s="1">
        <v>0.76034324955496402</v>
      </c>
      <c r="K4551" s="1"/>
    </row>
    <row r="4552" spans="1:11" x14ac:dyDescent="0.3">
      <c r="A4552" s="1" t="s">
        <v>101</v>
      </c>
      <c r="B4552" s="1">
        <v>460000</v>
      </c>
      <c r="C4552" s="1" t="s">
        <v>114</v>
      </c>
      <c r="D4552" s="1">
        <v>469030</v>
      </c>
      <c r="E4552" s="1">
        <v>2010</v>
      </c>
      <c r="F4552" s="1">
        <v>17.356079616158699</v>
      </c>
      <c r="G4552" s="1">
        <v>40109.899992942803</v>
      </c>
      <c r="H4552" s="1">
        <v>14.699999809265099</v>
      </c>
      <c r="I4552" s="1">
        <v>20</v>
      </c>
      <c r="J4552" s="1">
        <v>1.1050047449207601</v>
      </c>
      <c r="K4552" s="1"/>
    </row>
    <row r="4553" spans="1:11" x14ac:dyDescent="0.3">
      <c r="A4553" s="1" t="s">
        <v>101</v>
      </c>
      <c r="B4553" s="1">
        <v>460000</v>
      </c>
      <c r="C4553" s="1" t="s">
        <v>115</v>
      </c>
      <c r="D4553" s="1">
        <v>460300</v>
      </c>
      <c r="E4553" s="1">
        <v>2010</v>
      </c>
      <c r="F4553" s="1">
        <v>9.2727272293784395</v>
      </c>
      <c r="G4553" s="1">
        <v>203.999999046325</v>
      </c>
      <c r="H4553" s="1">
        <v>8</v>
      </c>
      <c r="I4553" s="1">
        <v>11.800000190734799</v>
      </c>
      <c r="J4553" s="1">
        <v>1.0245472241188101</v>
      </c>
      <c r="K4553" s="1"/>
    </row>
    <row r="4554" spans="1:11" x14ac:dyDescent="0.3">
      <c r="A4554" s="1" t="s">
        <v>101</v>
      </c>
      <c r="B4554" s="1">
        <v>460000</v>
      </c>
      <c r="C4554" s="1" t="s">
        <v>116</v>
      </c>
      <c r="D4554" s="1">
        <v>460200</v>
      </c>
      <c r="E4554" s="1">
        <v>2010</v>
      </c>
      <c r="F4554" s="1">
        <v>15.901547998245199</v>
      </c>
      <c r="G4554" s="1">
        <v>25681.000017166101</v>
      </c>
      <c r="H4554" s="1">
        <v>11.899999618530201</v>
      </c>
      <c r="I4554" s="1">
        <v>20.299999237060501</v>
      </c>
      <c r="J4554" s="1">
        <v>1.07694844150932</v>
      </c>
      <c r="K4554" s="1"/>
    </row>
    <row r="4555" spans="1:11" x14ac:dyDescent="0.3">
      <c r="A4555" s="1" t="s">
        <v>101</v>
      </c>
      <c r="B4555" s="1">
        <v>460000</v>
      </c>
      <c r="C4555" s="1" t="s">
        <v>117</v>
      </c>
      <c r="D4555" s="1">
        <v>469022</v>
      </c>
      <c r="E4555" s="1">
        <v>2010</v>
      </c>
      <c r="F4555" s="1">
        <v>19.270738610715501</v>
      </c>
      <c r="G4555" s="1">
        <v>20349.899972915598</v>
      </c>
      <c r="H4555" s="1">
        <v>17.2000007629394</v>
      </c>
      <c r="I4555" s="1">
        <v>21.299999237060501</v>
      </c>
      <c r="J4555" s="1">
        <v>0.81146163945649197</v>
      </c>
      <c r="K4555" s="1"/>
    </row>
    <row r="4556" spans="1:11" x14ac:dyDescent="0.3">
      <c r="A4556" s="1" t="s">
        <v>101</v>
      </c>
      <c r="B4556" s="1">
        <v>460000</v>
      </c>
      <c r="C4556" s="1" t="s">
        <v>118</v>
      </c>
      <c r="D4556" s="1">
        <v>469006</v>
      </c>
      <c r="E4556" s="1">
        <v>2010</v>
      </c>
      <c r="F4556" s="1">
        <v>15.9071960242155</v>
      </c>
      <c r="G4556" s="1">
        <v>25642.3999910354</v>
      </c>
      <c r="H4556" s="1">
        <v>13.399999618530201</v>
      </c>
      <c r="I4556" s="1">
        <v>18.399999618530199</v>
      </c>
      <c r="J4556" s="1">
        <v>1.0710154923951201</v>
      </c>
      <c r="K4556" s="1"/>
    </row>
    <row r="4557" spans="1:11" x14ac:dyDescent="0.3">
      <c r="A4557" s="1" t="s">
        <v>101</v>
      </c>
      <c r="B4557" s="1">
        <v>460000</v>
      </c>
      <c r="C4557" s="1" t="s">
        <v>119</v>
      </c>
      <c r="D4557" s="1">
        <v>469005</v>
      </c>
      <c r="E4557" s="1">
        <v>2010</v>
      </c>
      <c r="F4557" s="1">
        <v>18.975366559779001</v>
      </c>
      <c r="G4557" s="1">
        <v>38823.599981307903</v>
      </c>
      <c r="H4557" s="1">
        <v>16.2000007629394</v>
      </c>
      <c r="I4557" s="1">
        <v>21.600000381469702</v>
      </c>
      <c r="J4557" s="1">
        <v>1.2071098425509801</v>
      </c>
      <c r="K4557" s="1"/>
    </row>
    <row r="4558" spans="1:11" x14ac:dyDescent="0.3">
      <c r="A4558" s="1" t="s">
        <v>101</v>
      </c>
      <c r="B4558" s="1">
        <v>460000</v>
      </c>
      <c r="C4558" s="1" t="s">
        <v>120</v>
      </c>
      <c r="D4558" s="1">
        <v>469001</v>
      </c>
      <c r="E4558" s="1">
        <v>2010</v>
      </c>
      <c r="F4558" s="1">
        <v>18.0976506604359</v>
      </c>
      <c r="G4558" s="1">
        <v>17717.5999965667</v>
      </c>
      <c r="H4558" s="1">
        <v>16.100000381469702</v>
      </c>
      <c r="I4558" s="1">
        <v>20.600000381469702</v>
      </c>
      <c r="J4558" s="1">
        <v>1.14220241588717</v>
      </c>
      <c r="K4558" s="1"/>
    </row>
    <row r="4559" spans="1:11" x14ac:dyDescent="0.3">
      <c r="A4559" s="1" t="s">
        <v>121</v>
      </c>
      <c r="B4559" s="1">
        <v>130000</v>
      </c>
      <c r="C4559" s="1" t="s">
        <v>122</v>
      </c>
      <c r="D4559" s="1">
        <v>130600</v>
      </c>
      <c r="E4559" s="1">
        <v>2010</v>
      </c>
      <c r="F4559" s="1">
        <v>73.368682335208504</v>
      </c>
      <c r="G4559" s="1">
        <v>1693789.4003906201</v>
      </c>
      <c r="H4559" s="1">
        <v>34.700000762939403</v>
      </c>
      <c r="I4559" s="1">
        <v>107.800003051757</v>
      </c>
      <c r="J4559" s="1">
        <v>22.161518302668298</v>
      </c>
      <c r="K4559" s="1"/>
    </row>
    <row r="4560" spans="1:11" x14ac:dyDescent="0.3">
      <c r="A4560" s="1" t="s">
        <v>121</v>
      </c>
      <c r="B4560" s="1">
        <v>130000</v>
      </c>
      <c r="C4560" s="1" t="s">
        <v>123</v>
      </c>
      <c r="D4560" s="1">
        <v>130900</v>
      </c>
      <c r="E4560" s="1">
        <v>2010</v>
      </c>
      <c r="F4560" s="1">
        <v>78.647184433492598</v>
      </c>
      <c r="G4560" s="1">
        <v>1138260.7003059301</v>
      </c>
      <c r="H4560" s="1">
        <v>63.400001525878899</v>
      </c>
      <c r="I4560" s="1">
        <v>96.300003051757798</v>
      </c>
      <c r="J4560" s="1">
        <v>8.2292884825975996</v>
      </c>
      <c r="K4560" s="1"/>
    </row>
    <row r="4561" spans="1:11" x14ac:dyDescent="0.3">
      <c r="A4561" s="1" t="s">
        <v>121</v>
      </c>
      <c r="B4561" s="1">
        <v>130000</v>
      </c>
      <c r="C4561" s="1" t="s">
        <v>124</v>
      </c>
      <c r="D4561" s="1">
        <v>130800</v>
      </c>
      <c r="E4561" s="1">
        <v>2010</v>
      </c>
      <c r="F4561" s="1">
        <v>33.611552130428699</v>
      </c>
      <c r="G4561" s="1">
        <v>1426843.9994888301</v>
      </c>
      <c r="H4561" s="1">
        <v>21.100000381469702</v>
      </c>
      <c r="I4561" s="1">
        <v>66.099998474121094</v>
      </c>
      <c r="J4561" s="1">
        <v>8.0325842892028803</v>
      </c>
      <c r="K4561" s="1"/>
    </row>
    <row r="4562" spans="1:11" x14ac:dyDescent="0.3">
      <c r="A4562" s="1" t="s">
        <v>121</v>
      </c>
      <c r="B4562" s="1">
        <v>130000</v>
      </c>
      <c r="C4562" s="1" t="s">
        <v>125</v>
      </c>
      <c r="D4562" s="1">
        <v>130400</v>
      </c>
      <c r="E4562" s="1">
        <v>2010</v>
      </c>
      <c r="F4562" s="1">
        <v>80.419531913217796</v>
      </c>
      <c r="G4562" s="1">
        <v>975810.600234985</v>
      </c>
      <c r="H4562" s="1">
        <v>42.799999237060497</v>
      </c>
      <c r="I4562" s="1">
        <v>101.400001525878</v>
      </c>
      <c r="J4562" s="1">
        <v>11.0753577211979</v>
      </c>
      <c r="K4562" s="1"/>
    </row>
    <row r="4563" spans="1:11" x14ac:dyDescent="0.3">
      <c r="A4563" s="1" t="s">
        <v>121</v>
      </c>
      <c r="B4563" s="1">
        <v>130000</v>
      </c>
      <c r="C4563" s="1" t="s">
        <v>126</v>
      </c>
      <c r="D4563" s="1">
        <v>131100</v>
      </c>
      <c r="E4563" s="1">
        <v>2010</v>
      </c>
      <c r="F4563" s="1">
        <v>87.990969485231801</v>
      </c>
      <c r="G4563" s="1">
        <v>795086.40026855399</v>
      </c>
      <c r="H4563" s="1">
        <v>76.699996948242102</v>
      </c>
      <c r="I4563" s="1">
        <v>99.699996948242102</v>
      </c>
      <c r="J4563" s="1">
        <v>4.5855921089325697</v>
      </c>
      <c r="K4563" s="1"/>
    </row>
    <row r="4564" spans="1:11" x14ac:dyDescent="0.3">
      <c r="A4564" s="1" t="s">
        <v>121</v>
      </c>
      <c r="B4564" s="1">
        <v>130000</v>
      </c>
      <c r="C4564" s="1" t="s">
        <v>127</v>
      </c>
      <c r="D4564" s="1">
        <v>131000</v>
      </c>
      <c r="E4564" s="1">
        <v>2010</v>
      </c>
      <c r="F4564" s="1">
        <v>76.772446274614893</v>
      </c>
      <c r="G4564" s="1">
        <v>514068.30025482102</v>
      </c>
      <c r="H4564" s="1">
        <v>63.200000762939403</v>
      </c>
      <c r="I4564" s="1">
        <v>92.599998474121094</v>
      </c>
      <c r="J4564" s="1">
        <v>4.8855759486404899</v>
      </c>
      <c r="K4564" s="1"/>
    </row>
    <row r="4565" spans="1:11" x14ac:dyDescent="0.3">
      <c r="A4565" s="1" t="s">
        <v>121</v>
      </c>
      <c r="B4565" s="1">
        <v>130000</v>
      </c>
      <c r="C4565" s="1" t="s">
        <v>128</v>
      </c>
      <c r="D4565" s="1">
        <v>130300</v>
      </c>
      <c r="E4565" s="1">
        <v>2010</v>
      </c>
      <c r="F4565" s="1">
        <v>47.426093284080501</v>
      </c>
      <c r="G4565" s="1">
        <v>390411.59991455002</v>
      </c>
      <c r="H4565" s="1">
        <v>33.299999237060497</v>
      </c>
      <c r="I4565" s="1">
        <v>70.599998474121094</v>
      </c>
      <c r="J4565" s="1">
        <v>9.7830842160307192</v>
      </c>
      <c r="K4565" s="1"/>
    </row>
    <row r="4566" spans="1:11" x14ac:dyDescent="0.3">
      <c r="A4566" s="1" t="s">
        <v>121</v>
      </c>
      <c r="B4566" s="1">
        <v>130000</v>
      </c>
      <c r="C4566" s="1" t="s">
        <v>129</v>
      </c>
      <c r="D4566" s="1">
        <v>130100</v>
      </c>
      <c r="E4566" s="1">
        <v>2010</v>
      </c>
      <c r="F4566" s="1">
        <v>88.678779493572193</v>
      </c>
      <c r="G4566" s="1">
        <v>1281674.4000205901</v>
      </c>
      <c r="H4566" s="1">
        <v>41.200000762939403</v>
      </c>
      <c r="I4566" s="1">
        <v>120.09999847412099</v>
      </c>
      <c r="J4566" s="1">
        <v>18.483419920426499</v>
      </c>
      <c r="K4566" s="1"/>
    </row>
    <row r="4567" spans="1:11" x14ac:dyDescent="0.3">
      <c r="A4567" s="1" t="s">
        <v>121</v>
      </c>
      <c r="B4567" s="1">
        <v>130000</v>
      </c>
      <c r="C4567" s="1" t="s">
        <v>130</v>
      </c>
      <c r="D4567" s="1">
        <v>130200</v>
      </c>
      <c r="E4567" s="1">
        <v>2010</v>
      </c>
      <c r="F4567" s="1">
        <v>69.141796719329903</v>
      </c>
      <c r="G4567" s="1">
        <v>978978.69974899199</v>
      </c>
      <c r="H4567" s="1">
        <v>43.5</v>
      </c>
      <c r="I4567" s="1">
        <v>83.599998474121094</v>
      </c>
      <c r="J4567" s="1">
        <v>8.2212472803228902</v>
      </c>
      <c r="K4567" s="1"/>
    </row>
    <row r="4568" spans="1:11" x14ac:dyDescent="0.3">
      <c r="A4568" s="1" t="s">
        <v>121</v>
      </c>
      <c r="B4568" s="1">
        <v>130000</v>
      </c>
      <c r="C4568" s="1" t="s">
        <v>131</v>
      </c>
      <c r="D4568" s="1">
        <v>130500</v>
      </c>
      <c r="E4568" s="1">
        <v>2010</v>
      </c>
      <c r="F4568" s="1">
        <v>87.532189312658502</v>
      </c>
      <c r="G4568" s="1">
        <v>1104306.1003685</v>
      </c>
      <c r="H4568" s="1">
        <v>43.900001525878899</v>
      </c>
      <c r="I4568" s="1">
        <v>109.09999847412099</v>
      </c>
      <c r="J4568" s="1">
        <v>12.9162995423662</v>
      </c>
      <c r="K4568" s="1"/>
    </row>
    <row r="4569" spans="1:11" x14ac:dyDescent="0.3">
      <c r="A4569" s="1" t="s">
        <v>121</v>
      </c>
      <c r="B4569" s="1">
        <v>130000</v>
      </c>
      <c r="C4569" s="1" t="s">
        <v>132</v>
      </c>
      <c r="D4569" s="1">
        <v>130700</v>
      </c>
      <c r="E4569" s="1">
        <v>2010</v>
      </c>
      <c r="F4569" s="1">
        <v>32.268412855114597</v>
      </c>
      <c r="G4569" s="1">
        <v>1265825.2994804301</v>
      </c>
      <c r="H4569" s="1">
        <v>22</v>
      </c>
      <c r="I4569" s="1">
        <v>49.5</v>
      </c>
      <c r="J4569" s="1">
        <v>5.9829279916218701</v>
      </c>
      <c r="K4569" s="1"/>
    </row>
    <row r="4570" spans="1:11" x14ac:dyDescent="0.3">
      <c r="A4570" s="1" t="s">
        <v>133</v>
      </c>
      <c r="B4570" s="1">
        <v>410000</v>
      </c>
      <c r="C4570" s="1" t="s">
        <v>134</v>
      </c>
      <c r="D4570" s="1">
        <v>410500</v>
      </c>
      <c r="E4570" s="1">
        <v>2010</v>
      </c>
      <c r="F4570" s="1">
        <v>74.878222846593701</v>
      </c>
      <c r="G4570" s="1">
        <v>547734.20012283302</v>
      </c>
      <c r="H4570" s="1">
        <v>37</v>
      </c>
      <c r="I4570" s="1">
        <v>91.199996948242102</v>
      </c>
      <c r="J4570" s="1">
        <v>8.84687778844485</v>
      </c>
      <c r="K4570" s="1"/>
    </row>
    <row r="4571" spans="1:11" x14ac:dyDescent="0.3">
      <c r="A4571" s="1" t="s">
        <v>133</v>
      </c>
      <c r="B4571" s="1">
        <v>410000</v>
      </c>
      <c r="C4571" s="1" t="s">
        <v>135</v>
      </c>
      <c r="D4571" s="1">
        <v>410600</v>
      </c>
      <c r="E4571" s="1">
        <v>2010</v>
      </c>
      <c r="F4571" s="1">
        <v>74.572357381137294</v>
      </c>
      <c r="G4571" s="1">
        <v>159435.700080871</v>
      </c>
      <c r="H4571" s="1">
        <v>56</v>
      </c>
      <c r="I4571" s="1">
        <v>83.699996948242102</v>
      </c>
      <c r="J4571" s="1">
        <v>3.6112078208421701</v>
      </c>
      <c r="K4571" s="1"/>
    </row>
    <row r="4572" spans="1:11" x14ac:dyDescent="0.3">
      <c r="A4572" s="1" t="s">
        <v>133</v>
      </c>
      <c r="B4572" s="1">
        <v>410000</v>
      </c>
      <c r="C4572" s="1" t="s">
        <v>136</v>
      </c>
      <c r="D4572" s="1">
        <v>419001</v>
      </c>
      <c r="E4572" s="1">
        <v>2010</v>
      </c>
      <c r="F4572" s="1">
        <v>64.147318043356805</v>
      </c>
      <c r="G4572" s="1">
        <v>120789.39987564</v>
      </c>
      <c r="H4572" s="1">
        <v>35.900001525878899</v>
      </c>
      <c r="I4572" s="1">
        <v>79.199996948242102</v>
      </c>
      <c r="J4572" s="1">
        <v>8.4259395536262502</v>
      </c>
      <c r="K4572" s="1"/>
    </row>
    <row r="4573" spans="1:11" x14ac:dyDescent="0.3">
      <c r="A4573" s="1" t="s">
        <v>133</v>
      </c>
      <c r="B4573" s="1">
        <v>410000</v>
      </c>
      <c r="C4573" s="1" t="s">
        <v>137</v>
      </c>
      <c r="D4573" s="1">
        <v>410800</v>
      </c>
      <c r="E4573" s="1">
        <v>2010</v>
      </c>
      <c r="F4573" s="1">
        <v>79.147380287299796</v>
      </c>
      <c r="G4573" s="1">
        <v>317222.70019149699</v>
      </c>
      <c r="H4573" s="1">
        <v>44.099998474121001</v>
      </c>
      <c r="I4573" s="1">
        <v>86.900001525878906</v>
      </c>
      <c r="J4573" s="1">
        <v>6.14751798634693</v>
      </c>
      <c r="K4573" s="1"/>
    </row>
    <row r="4574" spans="1:11" x14ac:dyDescent="0.3">
      <c r="A4574" s="1" t="s">
        <v>133</v>
      </c>
      <c r="B4574" s="1">
        <v>410000</v>
      </c>
      <c r="C4574" s="1" t="s">
        <v>138</v>
      </c>
      <c r="D4574" s="1">
        <v>410200</v>
      </c>
      <c r="E4574" s="1">
        <v>2010</v>
      </c>
      <c r="F4574" s="1">
        <v>73.9392607116947</v>
      </c>
      <c r="G4574" s="1">
        <v>454061.000030517</v>
      </c>
      <c r="H4574" s="1">
        <v>69.199996948242102</v>
      </c>
      <c r="I4574" s="1">
        <v>80.800003051757798</v>
      </c>
      <c r="J4574" s="1">
        <v>1.6791596794203101</v>
      </c>
      <c r="K4574" s="1"/>
    </row>
    <row r="4575" spans="1:11" x14ac:dyDescent="0.3">
      <c r="A4575" s="1" t="s">
        <v>133</v>
      </c>
      <c r="B4575" s="1">
        <v>410000</v>
      </c>
      <c r="C4575" s="1" t="s">
        <v>139</v>
      </c>
      <c r="D4575" s="1">
        <v>410300</v>
      </c>
      <c r="E4575" s="1">
        <v>2010</v>
      </c>
      <c r="F4575" s="1">
        <v>54.347294842365997</v>
      </c>
      <c r="G4575" s="1">
        <v>808633.39995956398</v>
      </c>
      <c r="H4575" s="1">
        <v>31.600000381469702</v>
      </c>
      <c r="I4575" s="1">
        <v>87.400001525878906</v>
      </c>
      <c r="J4575" s="1">
        <v>13.891292386901601</v>
      </c>
      <c r="K4575" s="1"/>
    </row>
    <row r="4576" spans="1:11" x14ac:dyDescent="0.3">
      <c r="A4576" s="1" t="s">
        <v>133</v>
      </c>
      <c r="B4576" s="1">
        <v>410000</v>
      </c>
      <c r="C4576" s="1" t="s">
        <v>140</v>
      </c>
      <c r="D4576" s="1">
        <v>411100</v>
      </c>
      <c r="E4576" s="1">
        <v>2010</v>
      </c>
      <c r="F4576" s="1">
        <v>76.954680976678105</v>
      </c>
      <c r="G4576" s="1">
        <v>201390.40011596601</v>
      </c>
      <c r="H4576" s="1">
        <v>72.400001525878906</v>
      </c>
      <c r="I4576" s="1">
        <v>81.300003051757798</v>
      </c>
      <c r="J4576" s="1">
        <v>1.5792042723978399</v>
      </c>
      <c r="K4576" s="1"/>
    </row>
    <row r="4577" spans="1:11" x14ac:dyDescent="0.3">
      <c r="A4577" s="1" t="s">
        <v>133</v>
      </c>
      <c r="B4577" s="1">
        <v>410000</v>
      </c>
      <c r="C4577" s="1" t="s">
        <v>141</v>
      </c>
      <c r="D4577" s="1">
        <v>411300</v>
      </c>
      <c r="E4577" s="1">
        <v>2010</v>
      </c>
      <c r="F4577" s="1">
        <v>62.72556256787</v>
      </c>
      <c r="G4577" s="1">
        <v>1602826.30029678</v>
      </c>
      <c r="H4577" s="1">
        <v>32</v>
      </c>
      <c r="I4577" s="1">
        <v>78.800003051757798</v>
      </c>
      <c r="J4577" s="1">
        <v>10.225584601245201</v>
      </c>
      <c r="K4577" s="1"/>
    </row>
    <row r="4578" spans="1:11" x14ac:dyDescent="0.3">
      <c r="A4578" s="1" t="s">
        <v>133</v>
      </c>
      <c r="B4578" s="1">
        <v>410000</v>
      </c>
      <c r="C4578" s="1" t="s">
        <v>142</v>
      </c>
      <c r="D4578" s="1">
        <v>410400</v>
      </c>
      <c r="E4578" s="1">
        <v>2010</v>
      </c>
      <c r="F4578" s="1">
        <v>71.069315982781305</v>
      </c>
      <c r="G4578" s="1">
        <v>545457.00016784598</v>
      </c>
      <c r="H4578" s="1">
        <v>33.200000762939403</v>
      </c>
      <c r="I4578" s="1">
        <v>84.699996948242102</v>
      </c>
      <c r="J4578" s="1">
        <v>9.5501806683975605</v>
      </c>
      <c r="K4578" s="1"/>
    </row>
    <row r="4579" spans="1:11" x14ac:dyDescent="0.3">
      <c r="A4579" s="1" t="s">
        <v>133</v>
      </c>
      <c r="B4579" s="1">
        <v>410000</v>
      </c>
      <c r="C4579" s="1" t="s">
        <v>143</v>
      </c>
      <c r="D4579" s="1">
        <v>410900</v>
      </c>
      <c r="E4579" s="1">
        <v>2010</v>
      </c>
      <c r="F4579" s="1">
        <v>75.694968291066701</v>
      </c>
      <c r="G4579" s="1">
        <v>321930.70014190598</v>
      </c>
      <c r="H4579" s="1">
        <v>70.599998474121094</v>
      </c>
      <c r="I4579" s="1">
        <v>81.099998474121094</v>
      </c>
      <c r="J4579" s="1">
        <v>1.5549539153589</v>
      </c>
      <c r="K4579" s="1"/>
    </row>
    <row r="4580" spans="1:11" x14ac:dyDescent="0.3">
      <c r="A4580" s="1" t="s">
        <v>133</v>
      </c>
      <c r="B4580" s="1">
        <v>410000</v>
      </c>
      <c r="C4580" s="1" t="s">
        <v>144</v>
      </c>
      <c r="D4580" s="1">
        <v>411200</v>
      </c>
      <c r="E4580" s="1">
        <v>2010</v>
      </c>
      <c r="F4580" s="1">
        <v>49.108885238220601</v>
      </c>
      <c r="G4580" s="1">
        <v>477534.800056457</v>
      </c>
      <c r="H4580" s="1">
        <v>33</v>
      </c>
      <c r="I4580" s="1">
        <v>76.099998474121094</v>
      </c>
      <c r="J4580" s="1">
        <v>10.717465079975399</v>
      </c>
      <c r="K4580" s="1"/>
    </row>
    <row r="4581" spans="1:11" x14ac:dyDescent="0.3">
      <c r="A4581" s="1" t="s">
        <v>133</v>
      </c>
      <c r="B4581" s="1">
        <v>410000</v>
      </c>
      <c r="C4581" s="1" t="s">
        <v>145</v>
      </c>
      <c r="D4581" s="1">
        <v>411400</v>
      </c>
      <c r="E4581" s="1">
        <v>2010</v>
      </c>
      <c r="F4581" s="1">
        <v>70.091850364125094</v>
      </c>
      <c r="G4581" s="1">
        <v>734492.49996566703</v>
      </c>
      <c r="H4581" s="1">
        <v>61.599998474121001</v>
      </c>
      <c r="I4581" s="1">
        <v>78.199996948242102</v>
      </c>
      <c r="J4581" s="1">
        <v>2.9225228772311298</v>
      </c>
      <c r="K4581" s="1"/>
    </row>
    <row r="4582" spans="1:11" x14ac:dyDescent="0.3">
      <c r="A4582" s="1" t="s">
        <v>133</v>
      </c>
      <c r="B4582" s="1">
        <v>410000</v>
      </c>
      <c r="C4582" s="1" t="s">
        <v>146</v>
      </c>
      <c r="D4582" s="1">
        <v>410700</v>
      </c>
      <c r="E4582" s="1">
        <v>2010</v>
      </c>
      <c r="F4582" s="1">
        <v>76.2376344630445</v>
      </c>
      <c r="G4582" s="1">
        <v>623928.80044555594</v>
      </c>
      <c r="H4582" s="1">
        <v>35.700000762939403</v>
      </c>
      <c r="I4582" s="1">
        <v>86.199996948242102</v>
      </c>
      <c r="J4582" s="1">
        <v>7.2801578070471002</v>
      </c>
      <c r="K4582" s="1"/>
    </row>
    <row r="4583" spans="1:11" x14ac:dyDescent="0.3">
      <c r="A4583" s="1" t="s">
        <v>133</v>
      </c>
      <c r="B4583" s="1">
        <v>410000</v>
      </c>
      <c r="C4583" s="1" t="s">
        <v>147</v>
      </c>
      <c r="D4583" s="1">
        <v>411500</v>
      </c>
      <c r="E4583" s="1">
        <v>2010</v>
      </c>
      <c r="F4583" s="1">
        <v>61.339983386729202</v>
      </c>
      <c r="G4583" s="1">
        <v>1107186.7001304601</v>
      </c>
      <c r="H4583" s="1">
        <v>39</v>
      </c>
      <c r="I4583" s="1">
        <v>73.800003051757798</v>
      </c>
      <c r="J4583" s="1">
        <v>6.4608930565727096</v>
      </c>
      <c r="K4583" s="1"/>
    </row>
    <row r="4584" spans="1:11" x14ac:dyDescent="0.3">
      <c r="A4584" s="1" t="s">
        <v>133</v>
      </c>
      <c r="B4584" s="1">
        <v>410000</v>
      </c>
      <c r="C4584" s="1" t="s">
        <v>148</v>
      </c>
      <c r="D4584" s="1">
        <v>411000</v>
      </c>
      <c r="E4584" s="1">
        <v>2010</v>
      </c>
      <c r="F4584" s="1">
        <v>76.078954929601906</v>
      </c>
      <c r="G4584" s="1">
        <v>371265.300056457</v>
      </c>
      <c r="H4584" s="1">
        <v>51.900001525878899</v>
      </c>
      <c r="I4584" s="1">
        <v>82.5</v>
      </c>
      <c r="J4584" s="1">
        <v>4.4613585252654202</v>
      </c>
      <c r="K4584" s="1"/>
    </row>
    <row r="4585" spans="1:11" x14ac:dyDescent="0.3">
      <c r="A4585" s="1" t="s">
        <v>133</v>
      </c>
      <c r="B4585" s="1">
        <v>410000</v>
      </c>
      <c r="C4585" s="1" t="s">
        <v>149</v>
      </c>
      <c r="D4585" s="1">
        <v>410100</v>
      </c>
      <c r="E4585" s="1">
        <v>2010</v>
      </c>
      <c r="F4585" s="1">
        <v>74.337034039563903</v>
      </c>
      <c r="G4585" s="1">
        <v>548384.30010986305</v>
      </c>
      <c r="H4585" s="1">
        <v>46.299999237060497</v>
      </c>
      <c r="I4585" s="1">
        <v>88.300003051757798</v>
      </c>
      <c r="J4585" s="1">
        <v>9.5060687015754297</v>
      </c>
      <c r="K4585" s="1"/>
    </row>
    <row r="4586" spans="1:11" x14ac:dyDescent="0.3">
      <c r="A4586" s="1" t="s">
        <v>133</v>
      </c>
      <c r="B4586" s="1">
        <v>410000</v>
      </c>
      <c r="C4586" s="1" t="s">
        <v>150</v>
      </c>
      <c r="D4586" s="1">
        <v>411600</v>
      </c>
      <c r="E4586" s="1">
        <v>2010</v>
      </c>
      <c r="F4586" s="1">
        <v>70.467299439247199</v>
      </c>
      <c r="G4586" s="1">
        <v>820380.30007171596</v>
      </c>
      <c r="H4586" s="1">
        <v>63.5</v>
      </c>
      <c r="I4586" s="1">
        <v>78.300003051757798</v>
      </c>
      <c r="J4586" s="1">
        <v>2.66228968527221</v>
      </c>
      <c r="K4586" s="1"/>
    </row>
    <row r="4587" spans="1:11" x14ac:dyDescent="0.3">
      <c r="A4587" s="1" t="s">
        <v>133</v>
      </c>
      <c r="B4587" s="1">
        <v>410000</v>
      </c>
      <c r="C4587" s="1" t="s">
        <v>151</v>
      </c>
      <c r="D4587" s="1">
        <v>411700</v>
      </c>
      <c r="E4587" s="1">
        <v>2010</v>
      </c>
      <c r="F4587" s="1">
        <v>66.774284375130605</v>
      </c>
      <c r="G4587" s="1">
        <v>970363.90053939796</v>
      </c>
      <c r="H4587" s="1">
        <v>50.299999237060497</v>
      </c>
      <c r="I4587" s="1">
        <v>79.199996948242102</v>
      </c>
      <c r="J4587" s="1">
        <v>4.1781472269438904</v>
      </c>
      <c r="K4587" s="1"/>
    </row>
    <row r="4588" spans="1:11" x14ac:dyDescent="0.3">
      <c r="A4588" s="1" t="s">
        <v>152</v>
      </c>
      <c r="B4588" s="1">
        <v>230000</v>
      </c>
      <c r="C4588" s="1" t="s">
        <v>153</v>
      </c>
      <c r="D4588" s="1">
        <v>230600</v>
      </c>
      <c r="E4588" s="1">
        <v>2010</v>
      </c>
      <c r="F4588" s="1">
        <v>32.1009468470996</v>
      </c>
      <c r="G4588" s="1">
        <v>793310.69943237305</v>
      </c>
      <c r="H4588" s="1">
        <v>26.399999618530199</v>
      </c>
      <c r="I4588" s="1">
        <v>43.5</v>
      </c>
      <c r="J4588" s="1">
        <v>3.9975969046769402</v>
      </c>
      <c r="K4588" s="1"/>
    </row>
    <row r="4589" spans="1:11" x14ac:dyDescent="0.3">
      <c r="A4589" s="1" t="s">
        <v>152</v>
      </c>
      <c r="B4589" s="1">
        <v>230000</v>
      </c>
      <c r="C4589" s="1" t="s">
        <v>154</v>
      </c>
      <c r="D4589" s="1">
        <v>232700</v>
      </c>
      <c r="E4589" s="1">
        <v>2010</v>
      </c>
      <c r="F4589" s="1">
        <v>12.0185050775303</v>
      </c>
      <c r="G4589" s="1">
        <v>1046427.2000903999</v>
      </c>
      <c r="H4589" s="1">
        <v>9.1000003814697195</v>
      </c>
      <c r="I4589" s="1">
        <v>15.199999809265099</v>
      </c>
      <c r="J4589" s="1">
        <v>1.43194708352767</v>
      </c>
      <c r="K4589" s="1"/>
    </row>
    <row r="4590" spans="1:11" x14ac:dyDescent="0.3">
      <c r="A4590" s="1" t="s">
        <v>152</v>
      </c>
      <c r="B4590" s="1">
        <v>230000</v>
      </c>
      <c r="C4590" s="1" t="s">
        <v>155</v>
      </c>
      <c r="D4590" s="1">
        <v>230100</v>
      </c>
      <c r="E4590" s="1">
        <v>2010</v>
      </c>
      <c r="F4590" s="1">
        <v>38.738926617663097</v>
      </c>
      <c r="G4590" s="1">
        <v>2372604.2996253902</v>
      </c>
      <c r="H4590" s="1">
        <v>25.600000381469702</v>
      </c>
      <c r="I4590" s="1">
        <v>52.099998474121001</v>
      </c>
      <c r="J4590" s="1">
        <v>5.7337593148023904</v>
      </c>
      <c r="K4590" s="1"/>
    </row>
    <row r="4591" spans="1:11" x14ac:dyDescent="0.3">
      <c r="A4591" s="1" t="s">
        <v>152</v>
      </c>
      <c r="B4591" s="1">
        <v>230000</v>
      </c>
      <c r="C4591" s="1" t="s">
        <v>156</v>
      </c>
      <c r="D4591" s="1">
        <v>230400</v>
      </c>
      <c r="E4591" s="1">
        <v>2010</v>
      </c>
      <c r="F4591" s="1">
        <v>25.424995712288101</v>
      </c>
      <c r="G4591" s="1">
        <v>445928.99979782099</v>
      </c>
      <c r="H4591" s="1">
        <v>18.799999237060501</v>
      </c>
      <c r="I4591" s="1">
        <v>36</v>
      </c>
      <c r="J4591" s="1">
        <v>3.9251282019881399</v>
      </c>
      <c r="K4591" s="1"/>
    </row>
    <row r="4592" spans="1:11" x14ac:dyDescent="0.3">
      <c r="A4592" s="1" t="s">
        <v>152</v>
      </c>
      <c r="B4592" s="1">
        <v>230000</v>
      </c>
      <c r="C4592" s="1" t="s">
        <v>157</v>
      </c>
      <c r="D4592" s="1">
        <v>231100</v>
      </c>
      <c r="E4592" s="1">
        <v>2010</v>
      </c>
      <c r="F4592" s="1">
        <v>18.054544901226201</v>
      </c>
      <c r="G4592" s="1">
        <v>1491070.6997575699</v>
      </c>
      <c r="H4592" s="1">
        <v>14</v>
      </c>
      <c r="I4592" s="1">
        <v>25.600000381469702</v>
      </c>
      <c r="J4592" s="1">
        <v>2.0333066259883501</v>
      </c>
      <c r="K4592" s="1"/>
    </row>
    <row r="4593" spans="1:11" x14ac:dyDescent="0.3">
      <c r="A4593" s="1" t="s">
        <v>152</v>
      </c>
      <c r="B4593" s="1">
        <v>230000</v>
      </c>
      <c r="C4593" s="1" t="s">
        <v>158</v>
      </c>
      <c r="D4593" s="1">
        <v>230300</v>
      </c>
      <c r="E4593" s="1">
        <v>2010</v>
      </c>
      <c r="F4593" s="1">
        <v>26.965508147201898</v>
      </c>
      <c r="G4593" s="1">
        <v>665697.49962997402</v>
      </c>
      <c r="H4593" s="1">
        <v>21.899999618530199</v>
      </c>
      <c r="I4593" s="1">
        <v>39.200000762939403</v>
      </c>
      <c r="J4593" s="1">
        <v>2.3925899723316801</v>
      </c>
      <c r="K4593" s="1"/>
    </row>
    <row r="4594" spans="1:11" x14ac:dyDescent="0.3">
      <c r="A4594" s="1" t="s">
        <v>152</v>
      </c>
      <c r="B4594" s="1">
        <v>230000</v>
      </c>
      <c r="C4594" s="1" t="s">
        <v>159</v>
      </c>
      <c r="D4594" s="1">
        <v>230800</v>
      </c>
      <c r="E4594" s="1">
        <v>2010</v>
      </c>
      <c r="F4594" s="1">
        <v>26.647808520988399</v>
      </c>
      <c r="G4594" s="1">
        <v>1029324.89974021</v>
      </c>
      <c r="H4594" s="1">
        <v>17</v>
      </c>
      <c r="I4594" s="1">
        <v>42.599998474121001</v>
      </c>
      <c r="J4594" s="1">
        <v>4.9282802261528698</v>
      </c>
      <c r="K4594" s="1"/>
    </row>
    <row r="4595" spans="1:11" x14ac:dyDescent="0.3">
      <c r="A4595" s="1" t="s">
        <v>152</v>
      </c>
      <c r="B4595" s="1">
        <v>230000</v>
      </c>
      <c r="C4595" s="1" t="s">
        <v>160</v>
      </c>
      <c r="D4595" s="1">
        <v>231000</v>
      </c>
      <c r="E4595" s="1">
        <v>2010</v>
      </c>
      <c r="F4595" s="1">
        <v>28.957212054727499</v>
      </c>
      <c r="G4595" s="1">
        <v>1272987.99913787</v>
      </c>
      <c r="H4595" s="1">
        <v>18</v>
      </c>
      <c r="I4595" s="1">
        <v>38.599998474121001</v>
      </c>
      <c r="J4595" s="1">
        <v>4.4412376340534001</v>
      </c>
      <c r="K4595" s="1"/>
    </row>
    <row r="4596" spans="1:11" x14ac:dyDescent="0.3">
      <c r="A4596" s="1" t="s">
        <v>152</v>
      </c>
      <c r="B4596" s="1">
        <v>230000</v>
      </c>
      <c r="C4596" s="1" t="s">
        <v>161</v>
      </c>
      <c r="D4596" s="1">
        <v>230900</v>
      </c>
      <c r="E4596" s="1">
        <v>2010</v>
      </c>
      <c r="F4596" s="1">
        <v>36.010523788430497</v>
      </c>
      <c r="G4596" s="1">
        <v>228918.89972305301</v>
      </c>
      <c r="H4596" s="1">
        <v>28.5</v>
      </c>
      <c r="I4596" s="1">
        <v>46.099998474121001</v>
      </c>
      <c r="J4596" s="1">
        <v>3.9600071006453499</v>
      </c>
      <c r="K4596" s="1"/>
    </row>
    <row r="4597" spans="1:11" x14ac:dyDescent="0.3">
      <c r="A4597" s="1" t="s">
        <v>152</v>
      </c>
      <c r="B4597" s="1">
        <v>230000</v>
      </c>
      <c r="C4597" s="1" t="s">
        <v>162</v>
      </c>
      <c r="D4597" s="1">
        <v>230200</v>
      </c>
      <c r="E4597" s="1">
        <v>2010</v>
      </c>
      <c r="F4597" s="1">
        <v>23.3512808789703</v>
      </c>
      <c r="G4597" s="1">
        <v>1182251.9996213899</v>
      </c>
      <c r="H4597" s="1">
        <v>14.5</v>
      </c>
      <c r="I4597" s="1">
        <v>31.5</v>
      </c>
      <c r="J4597" s="1">
        <v>4.4497302947135404</v>
      </c>
      <c r="K4597" s="1"/>
    </row>
    <row r="4598" spans="1:11" x14ac:dyDescent="0.3">
      <c r="A4598" s="1" t="s">
        <v>152</v>
      </c>
      <c r="B4598" s="1">
        <v>230000</v>
      </c>
      <c r="C4598" s="1" t="s">
        <v>163</v>
      </c>
      <c r="D4598" s="1">
        <v>230500</v>
      </c>
      <c r="E4598" s="1">
        <v>2010</v>
      </c>
      <c r="F4598" s="1">
        <v>27.348738603133</v>
      </c>
      <c r="G4598" s="1">
        <v>736091.29950332595</v>
      </c>
      <c r="H4598" s="1">
        <v>18.799999237060501</v>
      </c>
      <c r="I4598" s="1">
        <v>33.799999237060497</v>
      </c>
      <c r="J4598" s="1">
        <v>4.0745395630796004</v>
      </c>
      <c r="K4598" s="1"/>
    </row>
    <row r="4599" spans="1:11" x14ac:dyDescent="0.3">
      <c r="A4599" s="1" t="s">
        <v>152</v>
      </c>
      <c r="B4599" s="1">
        <v>230000</v>
      </c>
      <c r="C4599" s="1" t="s">
        <v>164</v>
      </c>
      <c r="D4599" s="1">
        <v>231200</v>
      </c>
      <c r="E4599" s="1">
        <v>2010</v>
      </c>
      <c r="F4599" s="1">
        <v>30.994330316342001</v>
      </c>
      <c r="G4599" s="1">
        <v>1276470.49974823</v>
      </c>
      <c r="H4599" s="1">
        <v>20.899999618530199</v>
      </c>
      <c r="I4599" s="1">
        <v>48.799999237060497</v>
      </c>
      <c r="J4599" s="1">
        <v>5.8090194026059603</v>
      </c>
      <c r="K4599" s="1"/>
    </row>
    <row r="4600" spans="1:11" x14ac:dyDescent="0.3">
      <c r="A4600" s="1" t="s">
        <v>152</v>
      </c>
      <c r="B4600" s="1">
        <v>230000</v>
      </c>
      <c r="C4600" s="1" t="s">
        <v>165</v>
      </c>
      <c r="D4600" s="1">
        <v>230700</v>
      </c>
      <c r="E4600" s="1">
        <v>2010</v>
      </c>
      <c r="F4600" s="1">
        <v>22.858435512421298</v>
      </c>
      <c r="G4600" s="1">
        <v>900325.19952774001</v>
      </c>
      <c r="H4600" s="1">
        <v>17</v>
      </c>
      <c r="I4600" s="1">
        <v>32</v>
      </c>
      <c r="J4600" s="1">
        <v>4.0490685522621899</v>
      </c>
      <c r="K4600" s="1"/>
    </row>
    <row r="4601" spans="1:11" x14ac:dyDescent="0.3">
      <c r="A4601" s="1" t="s">
        <v>166</v>
      </c>
      <c r="B4601" s="1">
        <v>420000</v>
      </c>
      <c r="C4601" s="1" t="s">
        <v>167</v>
      </c>
      <c r="D4601" s="1">
        <v>420700</v>
      </c>
      <c r="E4601" s="1">
        <v>2010</v>
      </c>
      <c r="F4601" s="1">
        <v>67.133083720041597</v>
      </c>
      <c r="G4601" s="1">
        <v>98618.499984741196</v>
      </c>
      <c r="H4601" s="1">
        <v>57.799999237060497</v>
      </c>
      <c r="I4601" s="1">
        <v>75.199996948242102</v>
      </c>
      <c r="J4601" s="1">
        <v>4.1816658744387096</v>
      </c>
      <c r="K4601" s="1"/>
    </row>
    <row r="4602" spans="1:11" x14ac:dyDescent="0.3">
      <c r="A4602" s="1" t="s">
        <v>166</v>
      </c>
      <c r="B4602" s="1">
        <v>420000</v>
      </c>
      <c r="C4602" s="1" t="s">
        <v>168</v>
      </c>
      <c r="D4602" s="1">
        <v>422800</v>
      </c>
      <c r="E4602" s="1">
        <v>2010</v>
      </c>
      <c r="F4602" s="1">
        <v>37.250913995913201</v>
      </c>
      <c r="G4602" s="1">
        <v>839561.099639892</v>
      </c>
      <c r="H4602" s="1">
        <v>24.5</v>
      </c>
      <c r="I4602" s="1">
        <v>52</v>
      </c>
      <c r="J4602" s="1">
        <v>4.7053040264292898</v>
      </c>
      <c r="K4602" s="1"/>
    </row>
    <row r="4603" spans="1:11" x14ac:dyDescent="0.3">
      <c r="A4603" s="1" t="s">
        <v>166</v>
      </c>
      <c r="B4603" s="1">
        <v>420000</v>
      </c>
      <c r="C4603" s="1" t="s">
        <v>169</v>
      </c>
      <c r="D4603" s="1">
        <v>421100</v>
      </c>
      <c r="E4603" s="1">
        <v>2010</v>
      </c>
      <c r="F4603" s="1">
        <v>52.118315946575301</v>
      </c>
      <c r="G4603" s="1">
        <v>854792.49983978202</v>
      </c>
      <c r="H4603" s="1">
        <v>32.5</v>
      </c>
      <c r="I4603" s="1">
        <v>69.099998474121094</v>
      </c>
      <c r="J4603" s="1">
        <v>6.3140808390512104</v>
      </c>
      <c r="K4603" s="1"/>
    </row>
    <row r="4604" spans="1:11" x14ac:dyDescent="0.3">
      <c r="A4604" s="1" t="s">
        <v>166</v>
      </c>
      <c r="B4604" s="1">
        <v>420000</v>
      </c>
      <c r="C4604" s="1" t="s">
        <v>170</v>
      </c>
      <c r="D4604" s="1">
        <v>420200</v>
      </c>
      <c r="E4604" s="1">
        <v>2010</v>
      </c>
      <c r="F4604" s="1">
        <v>56.650603558241201</v>
      </c>
      <c r="G4604" s="1">
        <v>239348.80003356899</v>
      </c>
      <c r="H4604" s="1">
        <v>39.400001525878899</v>
      </c>
      <c r="I4604" s="1">
        <v>71.199996948242102</v>
      </c>
      <c r="J4604" s="1">
        <v>6.1142361263997103</v>
      </c>
      <c r="K4604" s="1"/>
    </row>
    <row r="4605" spans="1:11" x14ac:dyDescent="0.3">
      <c r="A4605" s="1" t="s">
        <v>166</v>
      </c>
      <c r="B4605" s="1">
        <v>420000</v>
      </c>
      <c r="C4605" s="1" t="s">
        <v>171</v>
      </c>
      <c r="D4605" s="1">
        <v>420800</v>
      </c>
      <c r="E4605" s="1">
        <v>2010</v>
      </c>
      <c r="F4605" s="1">
        <v>67.782964277218298</v>
      </c>
      <c r="G4605" s="1">
        <v>789807.09975814796</v>
      </c>
      <c r="H4605" s="1">
        <v>48</v>
      </c>
      <c r="I4605" s="1">
        <v>82.199996948242102</v>
      </c>
      <c r="J4605" s="1">
        <v>8.1567451006633203</v>
      </c>
      <c r="K4605" s="1"/>
    </row>
    <row r="4606" spans="1:11" x14ac:dyDescent="0.3">
      <c r="A4606" s="1" t="s">
        <v>166</v>
      </c>
      <c r="B4606" s="1">
        <v>420000</v>
      </c>
      <c r="C4606" s="1" t="s">
        <v>172</v>
      </c>
      <c r="D4606" s="1">
        <v>421000</v>
      </c>
      <c r="E4606" s="1">
        <v>2010</v>
      </c>
      <c r="F4606" s="1">
        <v>69.699446800247102</v>
      </c>
      <c r="G4606" s="1">
        <v>907068.60065841605</v>
      </c>
      <c r="H4606" s="1">
        <v>44.200000762939403</v>
      </c>
      <c r="I4606" s="1">
        <v>81.199996948242102</v>
      </c>
      <c r="J4606" s="1">
        <v>4.0850609208219497</v>
      </c>
      <c r="K4606" s="1"/>
    </row>
    <row r="4607" spans="1:11" x14ac:dyDescent="0.3">
      <c r="A4607" s="1" t="s">
        <v>166</v>
      </c>
      <c r="B4607" s="1">
        <v>420000</v>
      </c>
      <c r="C4607" s="1" t="s">
        <v>173</v>
      </c>
      <c r="D4607" s="1">
        <v>429005</v>
      </c>
      <c r="E4607" s="1">
        <v>2010</v>
      </c>
      <c r="F4607" s="1">
        <v>69.6052743813174</v>
      </c>
      <c r="G4607" s="1">
        <v>130649.10001373199</v>
      </c>
      <c r="H4607" s="1">
        <v>66.900001525878906</v>
      </c>
      <c r="I4607" s="1">
        <v>72.099998474121094</v>
      </c>
      <c r="J4607" s="1">
        <v>0.89623052609486298</v>
      </c>
      <c r="K4607" s="1"/>
    </row>
    <row r="4608" spans="1:11" x14ac:dyDescent="0.3">
      <c r="A4608" s="1" t="s">
        <v>166</v>
      </c>
      <c r="B4608" s="1">
        <v>420000</v>
      </c>
      <c r="C4608" s="1" t="s">
        <v>174</v>
      </c>
      <c r="D4608" s="1">
        <v>429021</v>
      </c>
      <c r="E4608" s="1">
        <v>2010</v>
      </c>
      <c r="F4608" s="1">
        <v>25.332858066472301</v>
      </c>
      <c r="G4608" s="1">
        <v>78177.199993133501</v>
      </c>
      <c r="H4608" s="1">
        <v>20.600000381469702</v>
      </c>
      <c r="I4608" s="1">
        <v>34.5</v>
      </c>
      <c r="J4608" s="1">
        <v>2.49538104273008</v>
      </c>
      <c r="K4608" s="1"/>
    </row>
    <row r="4609" spans="1:11" x14ac:dyDescent="0.3">
      <c r="A4609" s="1" t="s">
        <v>166</v>
      </c>
      <c r="B4609" s="1">
        <v>420000</v>
      </c>
      <c r="C4609" s="1" t="s">
        <v>175</v>
      </c>
      <c r="D4609" s="1">
        <v>420300</v>
      </c>
      <c r="E4609" s="1">
        <v>2010</v>
      </c>
      <c r="F4609" s="1">
        <v>42.154567861601002</v>
      </c>
      <c r="G4609" s="1">
        <v>957456.69984054496</v>
      </c>
      <c r="H4609" s="1">
        <v>21.399999618530199</v>
      </c>
      <c r="I4609" s="1">
        <v>64.599998474121094</v>
      </c>
      <c r="J4609" s="1">
        <v>9.4007365132698499</v>
      </c>
      <c r="K4609" s="1"/>
    </row>
    <row r="4610" spans="1:11" x14ac:dyDescent="0.3">
      <c r="A4610" s="1" t="s">
        <v>166</v>
      </c>
      <c r="B4610" s="1">
        <v>420000</v>
      </c>
      <c r="C4610" s="1" t="s">
        <v>176</v>
      </c>
      <c r="D4610" s="1">
        <v>421300</v>
      </c>
      <c r="E4610" s="1">
        <v>2010</v>
      </c>
      <c r="F4610" s="1">
        <v>60.204042816078697</v>
      </c>
      <c r="G4610" s="1">
        <v>550987.39985275199</v>
      </c>
      <c r="H4610" s="1">
        <v>47.900001525878899</v>
      </c>
      <c r="I4610" s="1">
        <v>69.900001525878906</v>
      </c>
      <c r="J4610" s="1">
        <v>4.7526446071638597</v>
      </c>
      <c r="K4610" s="1"/>
    </row>
    <row r="4611" spans="1:11" x14ac:dyDescent="0.3">
      <c r="A4611" s="1" t="s">
        <v>166</v>
      </c>
      <c r="B4611" s="1">
        <v>420000</v>
      </c>
      <c r="C4611" s="1" t="s">
        <v>177</v>
      </c>
      <c r="D4611" s="1">
        <v>429006</v>
      </c>
      <c r="E4611" s="1">
        <v>2010</v>
      </c>
      <c r="F4611" s="1">
        <v>71.001094904742502</v>
      </c>
      <c r="G4611" s="1">
        <v>175088.70003509501</v>
      </c>
      <c r="H4611" s="1">
        <v>67.400001525878906</v>
      </c>
      <c r="I4611" s="1">
        <v>74.199996948242102</v>
      </c>
      <c r="J4611" s="1">
        <v>1.04035555321127</v>
      </c>
      <c r="K4611" s="1"/>
    </row>
    <row r="4612" spans="1:11" x14ac:dyDescent="0.3">
      <c r="A4612" s="1" t="s">
        <v>166</v>
      </c>
      <c r="B4612" s="1">
        <v>420000</v>
      </c>
      <c r="C4612" s="1" t="s">
        <v>178</v>
      </c>
      <c r="D4612" s="1">
        <v>420100</v>
      </c>
      <c r="E4612" s="1">
        <v>2010</v>
      </c>
      <c r="F4612" s="1">
        <v>69.971930067930799</v>
      </c>
      <c r="G4612" s="1">
        <v>560125.30019378604</v>
      </c>
      <c r="H4612" s="1">
        <v>50.200000762939403</v>
      </c>
      <c r="I4612" s="1">
        <v>83.900001525878906</v>
      </c>
      <c r="J4612" s="1">
        <v>6.2930695123464302</v>
      </c>
      <c r="K4612" s="1"/>
    </row>
    <row r="4613" spans="1:11" x14ac:dyDescent="0.3">
      <c r="A4613" s="1" t="s">
        <v>166</v>
      </c>
      <c r="B4613" s="1">
        <v>420000</v>
      </c>
      <c r="C4613" s="1" t="s">
        <v>179</v>
      </c>
      <c r="D4613" s="1">
        <v>429004</v>
      </c>
      <c r="E4613" s="1">
        <v>2010</v>
      </c>
      <c r="F4613" s="1">
        <v>70.906838361901904</v>
      </c>
      <c r="G4613" s="1">
        <v>167978.300079345</v>
      </c>
      <c r="H4613" s="1">
        <v>66.800003051757798</v>
      </c>
      <c r="I4613" s="1">
        <v>74.199996948242102</v>
      </c>
      <c r="J4613" s="1">
        <v>1.35486012439616</v>
      </c>
      <c r="K4613" s="1"/>
    </row>
    <row r="4614" spans="1:11" x14ac:dyDescent="0.3">
      <c r="A4614" s="1" t="s">
        <v>166</v>
      </c>
      <c r="B4614" s="1">
        <v>420000</v>
      </c>
      <c r="C4614" s="1" t="s">
        <v>180</v>
      </c>
      <c r="D4614" s="1">
        <v>421200</v>
      </c>
      <c r="E4614" s="1">
        <v>2010</v>
      </c>
      <c r="F4614" s="1">
        <v>53.895212296625502</v>
      </c>
      <c r="G4614" s="1">
        <v>487428.30001068098</v>
      </c>
      <c r="H4614" s="1">
        <v>37.5</v>
      </c>
      <c r="I4614" s="1">
        <v>78.199996948242102</v>
      </c>
      <c r="J4614" s="1">
        <v>7.8997993788868204</v>
      </c>
      <c r="K4614" s="1"/>
    </row>
    <row r="4615" spans="1:11" x14ac:dyDescent="0.3">
      <c r="A4615" s="1" t="s">
        <v>166</v>
      </c>
      <c r="B4615" s="1">
        <v>420000</v>
      </c>
      <c r="C4615" s="1" t="s">
        <v>181</v>
      </c>
      <c r="D4615" s="1">
        <v>420600</v>
      </c>
      <c r="E4615" s="1">
        <v>2010</v>
      </c>
      <c r="F4615" s="1">
        <v>59.398463092390898</v>
      </c>
      <c r="G4615" s="1">
        <v>1116928.69998931</v>
      </c>
      <c r="H4615" s="1">
        <v>29.799999237060501</v>
      </c>
      <c r="I4615" s="1">
        <v>81.400001525878906</v>
      </c>
      <c r="J4615" s="1">
        <v>13.830705946910999</v>
      </c>
      <c r="K4615" s="1"/>
    </row>
    <row r="4616" spans="1:11" x14ac:dyDescent="0.3">
      <c r="A4616" s="1" t="s">
        <v>166</v>
      </c>
      <c r="B4616" s="1">
        <v>420000</v>
      </c>
      <c r="C4616" s="1" t="s">
        <v>182</v>
      </c>
      <c r="D4616" s="1">
        <v>420900</v>
      </c>
      <c r="E4616" s="1">
        <v>2010</v>
      </c>
      <c r="F4616" s="1">
        <v>66.997141164053303</v>
      </c>
      <c r="G4616" s="1">
        <v>564785.90001296997</v>
      </c>
      <c r="H4616" s="1">
        <v>49</v>
      </c>
      <c r="I4616" s="1">
        <v>80.400001525878906</v>
      </c>
      <c r="J4616" s="1">
        <v>7.2295772039041104</v>
      </c>
      <c r="K4616" s="1"/>
    </row>
    <row r="4617" spans="1:11" x14ac:dyDescent="0.3">
      <c r="A4617" s="1" t="s">
        <v>166</v>
      </c>
      <c r="B4617" s="1">
        <v>420000</v>
      </c>
      <c r="C4617" s="1" t="s">
        <v>183</v>
      </c>
      <c r="D4617" s="1">
        <v>420500</v>
      </c>
      <c r="E4617" s="1">
        <v>2010</v>
      </c>
      <c r="F4617" s="1">
        <v>49.144978222925403</v>
      </c>
      <c r="G4617" s="1">
        <v>982064.09982871998</v>
      </c>
      <c r="H4617" s="1">
        <v>23.600000381469702</v>
      </c>
      <c r="I4617" s="1">
        <v>79.199996948242102</v>
      </c>
      <c r="J4617" s="1">
        <v>15.546682361054801</v>
      </c>
      <c r="K4617" s="1"/>
    </row>
    <row r="4618" spans="1:11" x14ac:dyDescent="0.3">
      <c r="A4618" s="1" t="s">
        <v>184</v>
      </c>
      <c r="B4618" s="1">
        <v>430000</v>
      </c>
      <c r="C4618" s="1" t="s">
        <v>185</v>
      </c>
      <c r="D4618" s="1">
        <v>430700</v>
      </c>
      <c r="E4618" s="1">
        <v>2010</v>
      </c>
      <c r="F4618" s="1">
        <v>55.632598912876801</v>
      </c>
      <c r="G4618" s="1">
        <v>939300.80004501296</v>
      </c>
      <c r="H4618" s="1">
        <v>28.799999237060501</v>
      </c>
      <c r="I4618" s="1">
        <v>70.699996948242102</v>
      </c>
      <c r="J4618" s="1">
        <v>8.6825797124607504</v>
      </c>
      <c r="K4618" s="1"/>
    </row>
    <row r="4619" spans="1:11" x14ac:dyDescent="0.3">
      <c r="A4619" s="1" t="s">
        <v>184</v>
      </c>
      <c r="B4619" s="1">
        <v>430000</v>
      </c>
      <c r="C4619" s="1" t="s">
        <v>186</v>
      </c>
      <c r="D4619" s="1">
        <v>431000</v>
      </c>
      <c r="E4619" s="1">
        <v>2010</v>
      </c>
      <c r="F4619" s="1">
        <v>40.425560386088499</v>
      </c>
      <c r="G4619" s="1">
        <v>703323.89959716797</v>
      </c>
      <c r="H4619" s="1">
        <v>28.7000007629394</v>
      </c>
      <c r="I4619" s="1">
        <v>49.299999237060497</v>
      </c>
      <c r="J4619" s="1">
        <v>5.1344009222485303</v>
      </c>
      <c r="K4619" s="1"/>
    </row>
    <row r="4620" spans="1:11" x14ac:dyDescent="0.3">
      <c r="A4620" s="1" t="s">
        <v>184</v>
      </c>
      <c r="B4620" s="1">
        <v>430000</v>
      </c>
      <c r="C4620" s="1" t="s">
        <v>187</v>
      </c>
      <c r="D4620" s="1">
        <v>430400</v>
      </c>
      <c r="E4620" s="1">
        <v>2010</v>
      </c>
      <c r="F4620" s="1">
        <v>51.746024757439002</v>
      </c>
      <c r="G4620" s="1">
        <v>718545.29978179897</v>
      </c>
      <c r="H4620" s="1">
        <v>35.700000762939403</v>
      </c>
      <c r="I4620" s="1">
        <v>60.799999237060497</v>
      </c>
      <c r="J4620" s="1">
        <v>3.4015670776337301</v>
      </c>
      <c r="K4620" s="1"/>
    </row>
    <row r="4621" spans="1:11" x14ac:dyDescent="0.3">
      <c r="A4621" s="1" t="s">
        <v>184</v>
      </c>
      <c r="B4621" s="1">
        <v>430000</v>
      </c>
      <c r="C4621" s="1" t="s">
        <v>188</v>
      </c>
      <c r="D4621" s="1">
        <v>431200</v>
      </c>
      <c r="E4621" s="1">
        <v>2010</v>
      </c>
      <c r="F4621" s="1">
        <v>43.906794138797103</v>
      </c>
      <c r="G4621" s="1">
        <v>1104431.4997673</v>
      </c>
      <c r="H4621" s="1">
        <v>34.900001525878899</v>
      </c>
      <c r="I4621" s="1">
        <v>54.700000762939403</v>
      </c>
      <c r="J4621" s="1">
        <v>3.33336858941593</v>
      </c>
      <c r="K4621" s="1"/>
    </row>
    <row r="4622" spans="1:11" x14ac:dyDescent="0.3">
      <c r="A4622" s="1" t="s">
        <v>184</v>
      </c>
      <c r="B4622" s="1">
        <v>430000</v>
      </c>
      <c r="C4622" s="1" t="s">
        <v>189</v>
      </c>
      <c r="D4622" s="1">
        <v>431300</v>
      </c>
      <c r="E4622" s="1">
        <v>2010</v>
      </c>
      <c r="F4622" s="1">
        <v>49.836641519691803</v>
      </c>
      <c r="G4622" s="1">
        <v>370086.899925231</v>
      </c>
      <c r="H4622" s="1">
        <v>35.099998474121001</v>
      </c>
      <c r="I4622" s="1">
        <v>58.700000762939403</v>
      </c>
      <c r="J4622" s="1">
        <v>5.0246846661623401</v>
      </c>
      <c r="K4622" s="1"/>
    </row>
    <row r="4623" spans="1:11" x14ac:dyDescent="0.3">
      <c r="A4623" s="1" t="s">
        <v>184</v>
      </c>
      <c r="B4623" s="1">
        <v>430000</v>
      </c>
      <c r="C4623" s="1" t="s">
        <v>190</v>
      </c>
      <c r="D4623" s="1">
        <v>430500</v>
      </c>
      <c r="E4623" s="1">
        <v>2010</v>
      </c>
      <c r="F4623" s="1">
        <v>44.945039657862999</v>
      </c>
      <c r="G4623" s="1">
        <v>849910.69993019104</v>
      </c>
      <c r="H4623" s="1">
        <v>30.899999618530199</v>
      </c>
      <c r="I4623" s="1">
        <v>59.799999237060497</v>
      </c>
      <c r="J4623" s="1">
        <v>6.0358091576881403</v>
      </c>
      <c r="K4623" s="1"/>
    </row>
    <row r="4624" spans="1:11" x14ac:dyDescent="0.3">
      <c r="A4624" s="1" t="s">
        <v>184</v>
      </c>
      <c r="B4624" s="1">
        <v>430000</v>
      </c>
      <c r="C4624" s="1" t="s">
        <v>191</v>
      </c>
      <c r="D4624" s="1">
        <v>430300</v>
      </c>
      <c r="E4624" s="1">
        <v>2010</v>
      </c>
      <c r="F4624" s="1">
        <v>60.295752559188998</v>
      </c>
      <c r="G4624" s="1">
        <v>276817.799999237</v>
      </c>
      <c r="H4624" s="1">
        <v>48.799999237060497</v>
      </c>
      <c r="I4624" s="1">
        <v>69</v>
      </c>
      <c r="J4624" s="1">
        <v>4.3426794178292702</v>
      </c>
      <c r="K4624" s="1"/>
    </row>
    <row r="4625" spans="1:11" x14ac:dyDescent="0.3">
      <c r="A4625" s="1" t="s">
        <v>184</v>
      </c>
      <c r="B4625" s="1">
        <v>430000</v>
      </c>
      <c r="C4625" s="1" t="s">
        <v>192</v>
      </c>
      <c r="D4625" s="1">
        <v>433100</v>
      </c>
      <c r="E4625" s="1">
        <v>2010</v>
      </c>
      <c r="F4625" s="1">
        <v>40.252455551106898</v>
      </c>
      <c r="G4625" s="1">
        <v>575368.59964752197</v>
      </c>
      <c r="H4625" s="1">
        <v>32.700000762939403</v>
      </c>
      <c r="I4625" s="1">
        <v>52.299999237060497</v>
      </c>
      <c r="J4625" s="1">
        <v>2.9609198074760998</v>
      </c>
      <c r="K4625" s="1"/>
    </row>
    <row r="4626" spans="1:11" x14ac:dyDescent="0.3">
      <c r="A4626" s="1" t="s">
        <v>184</v>
      </c>
      <c r="B4626" s="1">
        <v>430000</v>
      </c>
      <c r="C4626" s="1" t="s">
        <v>193</v>
      </c>
      <c r="D4626" s="1">
        <v>430900</v>
      </c>
      <c r="E4626" s="1">
        <v>2010</v>
      </c>
      <c r="F4626" s="1">
        <v>51.509561824274101</v>
      </c>
      <c r="G4626" s="1">
        <v>580718.80000686599</v>
      </c>
      <c r="H4626" s="1">
        <v>39.299999237060497</v>
      </c>
      <c r="I4626" s="1">
        <v>68</v>
      </c>
      <c r="J4626" s="1">
        <v>8.8459214466035103</v>
      </c>
      <c r="K4626" s="1"/>
    </row>
    <row r="4627" spans="1:11" x14ac:dyDescent="0.3">
      <c r="A4627" s="1" t="s">
        <v>184</v>
      </c>
      <c r="B4627" s="1">
        <v>430000</v>
      </c>
      <c r="C4627" s="1" t="s">
        <v>194</v>
      </c>
      <c r="D4627" s="1">
        <v>431100</v>
      </c>
      <c r="E4627" s="1">
        <v>2010</v>
      </c>
      <c r="F4627" s="1">
        <v>44.9197938415873</v>
      </c>
      <c r="G4627" s="1">
        <v>902079.299926757</v>
      </c>
      <c r="H4627" s="1">
        <v>32.200000762939403</v>
      </c>
      <c r="I4627" s="1">
        <v>56.299999237060497</v>
      </c>
      <c r="J4627" s="1">
        <v>5.1709409667757997</v>
      </c>
      <c r="K4627" s="1"/>
    </row>
    <row r="4628" spans="1:11" x14ac:dyDescent="0.3">
      <c r="A4628" s="1" t="s">
        <v>184</v>
      </c>
      <c r="B4628" s="1">
        <v>430000</v>
      </c>
      <c r="C4628" s="1" t="s">
        <v>195</v>
      </c>
      <c r="D4628" s="1">
        <v>430600</v>
      </c>
      <c r="E4628" s="1">
        <v>2010</v>
      </c>
      <c r="F4628" s="1">
        <v>56.519233333358997</v>
      </c>
      <c r="G4628" s="1">
        <v>759335.89983367897</v>
      </c>
      <c r="H4628" s="1">
        <v>39</v>
      </c>
      <c r="I4628" s="1">
        <v>74.599998474121094</v>
      </c>
      <c r="J4628" s="1">
        <v>6.6002975738274401</v>
      </c>
      <c r="K4628" s="1"/>
    </row>
    <row r="4629" spans="1:11" x14ac:dyDescent="0.3">
      <c r="A4629" s="1" t="s">
        <v>184</v>
      </c>
      <c r="B4629" s="1">
        <v>430000</v>
      </c>
      <c r="C4629" s="1" t="s">
        <v>196</v>
      </c>
      <c r="D4629" s="1">
        <v>430800</v>
      </c>
      <c r="E4629" s="1">
        <v>2010</v>
      </c>
      <c r="F4629" s="1">
        <v>43.637258646813002</v>
      </c>
      <c r="G4629" s="1">
        <v>386495.19983482303</v>
      </c>
      <c r="H4629" s="1">
        <v>30.5</v>
      </c>
      <c r="I4629" s="1">
        <v>59.599998474121001</v>
      </c>
      <c r="J4629" s="1">
        <v>5.58696972150838</v>
      </c>
      <c r="K4629" s="1"/>
    </row>
    <row r="4630" spans="1:11" x14ac:dyDescent="0.3">
      <c r="A4630" s="1" t="s">
        <v>184</v>
      </c>
      <c r="B4630" s="1">
        <v>430000</v>
      </c>
      <c r="C4630" s="1" t="s">
        <v>197</v>
      </c>
      <c r="D4630" s="1">
        <v>430100</v>
      </c>
      <c r="E4630" s="1">
        <v>2010</v>
      </c>
      <c r="F4630" s="1">
        <v>55.095552888586901</v>
      </c>
      <c r="G4630" s="1">
        <v>598392.799922943</v>
      </c>
      <c r="H4630" s="1">
        <v>35.400001525878899</v>
      </c>
      <c r="I4630" s="1">
        <v>73.400001525878906</v>
      </c>
      <c r="J4630" s="1">
        <v>8.2999759287320796</v>
      </c>
      <c r="K4630" s="1"/>
    </row>
    <row r="4631" spans="1:11" x14ac:dyDescent="0.3">
      <c r="A4631" s="1" t="s">
        <v>184</v>
      </c>
      <c r="B4631" s="1">
        <v>430000</v>
      </c>
      <c r="C4631" s="1" t="s">
        <v>198</v>
      </c>
      <c r="D4631" s="1">
        <v>430200</v>
      </c>
      <c r="E4631" s="1">
        <v>2010</v>
      </c>
      <c r="F4631" s="1">
        <v>47.092552551970599</v>
      </c>
      <c r="G4631" s="1">
        <v>483734.69981384202</v>
      </c>
      <c r="H4631" s="1">
        <v>28.399999618530199</v>
      </c>
      <c r="I4631" s="1">
        <v>66.900001525878906</v>
      </c>
      <c r="J4631" s="1">
        <v>8.6224779221666203</v>
      </c>
      <c r="K4631" s="1"/>
    </row>
    <row r="4632" spans="1:11" x14ac:dyDescent="0.3">
      <c r="A4632" s="1" t="s">
        <v>199</v>
      </c>
      <c r="B4632" s="1">
        <v>220000</v>
      </c>
      <c r="C4632" s="1" t="s">
        <v>200</v>
      </c>
      <c r="D4632" s="1">
        <v>220800</v>
      </c>
      <c r="E4632" s="1">
        <v>2010</v>
      </c>
      <c r="F4632" s="1">
        <v>33.099444955841498</v>
      </c>
      <c r="G4632" s="1">
        <v>978022.39955520595</v>
      </c>
      <c r="H4632" s="1">
        <v>21.7000007629394</v>
      </c>
      <c r="I4632" s="1">
        <v>39.5</v>
      </c>
      <c r="J4632" s="1">
        <v>2.5622972948885199</v>
      </c>
      <c r="K4632" s="1"/>
    </row>
    <row r="4633" spans="1:11" x14ac:dyDescent="0.3">
      <c r="A4633" s="1" t="s">
        <v>199</v>
      </c>
      <c r="B4633" s="1">
        <v>220000</v>
      </c>
      <c r="C4633" s="1" t="s">
        <v>201</v>
      </c>
      <c r="D4633" s="1">
        <v>220600</v>
      </c>
      <c r="E4633" s="1">
        <v>2010</v>
      </c>
      <c r="F4633" s="1">
        <v>27.992918613009</v>
      </c>
      <c r="G4633" s="1">
        <v>530101.89977455104</v>
      </c>
      <c r="H4633" s="1">
        <v>18.600000381469702</v>
      </c>
      <c r="I4633" s="1">
        <v>40.299999237060497</v>
      </c>
      <c r="J4633" s="1">
        <v>4.77805757372934</v>
      </c>
      <c r="K4633" s="1"/>
    </row>
    <row r="4634" spans="1:11" x14ac:dyDescent="0.3">
      <c r="A4634" s="1" t="s">
        <v>199</v>
      </c>
      <c r="B4634" s="1">
        <v>220000</v>
      </c>
      <c r="C4634" s="1" t="s">
        <v>202</v>
      </c>
      <c r="D4634" s="1">
        <v>220200</v>
      </c>
      <c r="E4634" s="1">
        <v>2010</v>
      </c>
      <c r="F4634" s="1">
        <v>36.734781036878502</v>
      </c>
      <c r="G4634" s="1">
        <v>1134223.0992946599</v>
      </c>
      <c r="H4634" s="1">
        <v>24.5</v>
      </c>
      <c r="I4634" s="1">
        <v>49.099998474121001</v>
      </c>
      <c r="J4634" s="1">
        <v>4.6516427276817698</v>
      </c>
      <c r="K4634" s="1"/>
    </row>
    <row r="4635" spans="1:11" x14ac:dyDescent="0.3">
      <c r="A4635" s="1" t="s">
        <v>199</v>
      </c>
      <c r="B4635" s="1">
        <v>220000</v>
      </c>
      <c r="C4635" s="1" t="s">
        <v>203</v>
      </c>
      <c r="D4635" s="1">
        <v>220400</v>
      </c>
      <c r="E4635" s="1">
        <v>2010</v>
      </c>
      <c r="F4635" s="1">
        <v>36.764090344664702</v>
      </c>
      <c r="G4635" s="1">
        <v>208342.09998321501</v>
      </c>
      <c r="H4635" s="1">
        <v>31</v>
      </c>
      <c r="I4635" s="1">
        <v>42.200000762939403</v>
      </c>
      <c r="J4635" s="1">
        <v>2.1149211239635601</v>
      </c>
      <c r="K4635" s="1"/>
    </row>
    <row r="4636" spans="1:11" x14ac:dyDescent="0.3">
      <c r="A4636" s="1" t="s">
        <v>199</v>
      </c>
      <c r="B4636" s="1">
        <v>220000</v>
      </c>
      <c r="C4636" s="1" t="s">
        <v>204</v>
      </c>
      <c r="D4636" s="1">
        <v>220300</v>
      </c>
      <c r="E4636" s="1">
        <v>2010</v>
      </c>
      <c r="F4636" s="1">
        <v>39.2293053638153</v>
      </c>
      <c r="G4636" s="1">
        <v>446704.10017776402</v>
      </c>
      <c r="H4636" s="1">
        <v>34.599998474121001</v>
      </c>
      <c r="I4636" s="1">
        <v>43.599998474121001</v>
      </c>
      <c r="J4636" s="1">
        <v>2.1315450095462101</v>
      </c>
      <c r="K4636" s="1"/>
    </row>
    <row r="4637" spans="1:11" x14ac:dyDescent="0.3">
      <c r="A4637" s="1" t="s">
        <v>199</v>
      </c>
      <c r="B4637" s="1">
        <v>220000</v>
      </c>
      <c r="C4637" s="1" t="s">
        <v>205</v>
      </c>
      <c r="D4637" s="1">
        <v>220700</v>
      </c>
      <c r="E4637" s="1">
        <v>2010</v>
      </c>
      <c r="F4637" s="1">
        <v>36.865013735936003</v>
      </c>
      <c r="G4637" s="1">
        <v>883949.29936027504</v>
      </c>
      <c r="H4637" s="1">
        <v>30.399999618530199</v>
      </c>
      <c r="I4637" s="1">
        <v>49.900001525878899</v>
      </c>
      <c r="J4637" s="1">
        <v>3.6404390477684898</v>
      </c>
      <c r="K4637" s="1"/>
    </row>
    <row r="4638" spans="1:11" x14ac:dyDescent="0.3">
      <c r="A4638" s="1" t="s">
        <v>199</v>
      </c>
      <c r="B4638" s="1">
        <v>220000</v>
      </c>
      <c r="C4638" s="1" t="s">
        <v>206</v>
      </c>
      <c r="D4638" s="1">
        <v>220500</v>
      </c>
      <c r="E4638" s="1">
        <v>2010</v>
      </c>
      <c r="F4638" s="1">
        <v>35.230320603056299</v>
      </c>
      <c r="G4638" s="1">
        <v>594441.19953536906</v>
      </c>
      <c r="H4638" s="1">
        <v>27.399999618530199</v>
      </c>
      <c r="I4638" s="1">
        <v>44.299999237060497</v>
      </c>
      <c r="J4638" s="1">
        <v>3.54534794856181</v>
      </c>
      <c r="K4638" s="1"/>
    </row>
    <row r="4639" spans="1:11" x14ac:dyDescent="0.3">
      <c r="A4639" s="1" t="s">
        <v>199</v>
      </c>
      <c r="B4639" s="1">
        <v>220000</v>
      </c>
      <c r="C4639" s="1" t="s">
        <v>207</v>
      </c>
      <c r="D4639" s="1">
        <v>222400</v>
      </c>
      <c r="E4639" s="1">
        <v>2010</v>
      </c>
      <c r="F4639" s="1">
        <v>25.253266985811798</v>
      </c>
      <c r="G4639" s="1">
        <v>1208166.7991352</v>
      </c>
      <c r="H4639" s="1">
        <v>16.100000381469702</v>
      </c>
      <c r="I4639" s="1">
        <v>34</v>
      </c>
      <c r="J4639" s="1">
        <v>3.8610446812391599</v>
      </c>
      <c r="K4639" s="1"/>
    </row>
    <row r="4640" spans="1:11" x14ac:dyDescent="0.3">
      <c r="A4640" s="1" t="s">
        <v>199</v>
      </c>
      <c r="B4640" s="1">
        <v>220000</v>
      </c>
      <c r="C4640" s="1" t="s">
        <v>208</v>
      </c>
      <c r="D4640" s="1">
        <v>220100</v>
      </c>
      <c r="E4640" s="1">
        <v>2010</v>
      </c>
      <c r="F4640" s="1">
        <v>43.321389124575298</v>
      </c>
      <c r="G4640" s="1">
        <v>1208146.8999061501</v>
      </c>
      <c r="H4640" s="1">
        <v>34.599998474121001</v>
      </c>
      <c r="I4640" s="1">
        <v>51.099998474121001</v>
      </c>
      <c r="J4640" s="1">
        <v>3.33084992674533</v>
      </c>
      <c r="K4640" s="1"/>
    </row>
    <row r="4641" spans="1:11" x14ac:dyDescent="0.3">
      <c r="A4641" s="1" t="s">
        <v>209</v>
      </c>
      <c r="B4641" s="1">
        <v>320000</v>
      </c>
      <c r="C4641" s="1" t="s">
        <v>210</v>
      </c>
      <c r="D4641" s="1">
        <v>320400</v>
      </c>
      <c r="E4641" s="1">
        <v>2010</v>
      </c>
      <c r="F4641" s="1">
        <v>61.215999030457503</v>
      </c>
      <c r="G4641" s="1">
        <v>249087.900054931</v>
      </c>
      <c r="H4641" s="1">
        <v>44.900001525878899</v>
      </c>
      <c r="I4641" s="1">
        <v>66.300003051757798</v>
      </c>
      <c r="J4641" s="1">
        <v>3.2523604992796402</v>
      </c>
      <c r="K4641" s="1"/>
    </row>
    <row r="4642" spans="1:11" x14ac:dyDescent="0.3">
      <c r="A4642" s="1" t="s">
        <v>209</v>
      </c>
      <c r="B4642" s="1">
        <v>320000</v>
      </c>
      <c r="C4642" s="1" t="s">
        <v>211</v>
      </c>
      <c r="D4642" s="1">
        <v>320800</v>
      </c>
      <c r="E4642" s="1">
        <v>2010</v>
      </c>
      <c r="F4642" s="1">
        <v>55.531112820036903</v>
      </c>
      <c r="G4642" s="1">
        <v>508498.40009307797</v>
      </c>
      <c r="H4642" s="1">
        <v>47.5</v>
      </c>
      <c r="I4642" s="1">
        <v>62.900001525878899</v>
      </c>
      <c r="J4642" s="1">
        <v>2.38426987658731</v>
      </c>
      <c r="K4642" s="1"/>
    </row>
    <row r="4643" spans="1:11" x14ac:dyDescent="0.3">
      <c r="A4643" s="1" t="s">
        <v>209</v>
      </c>
      <c r="B4643" s="1">
        <v>320000</v>
      </c>
      <c r="C4643" s="1" t="s">
        <v>212</v>
      </c>
      <c r="D4643" s="1">
        <v>320700</v>
      </c>
      <c r="E4643" s="1">
        <v>2010</v>
      </c>
      <c r="F4643" s="1">
        <v>55.939184723403002</v>
      </c>
      <c r="G4643" s="1">
        <v>407572.89989471401</v>
      </c>
      <c r="H4643" s="1">
        <v>48</v>
      </c>
      <c r="I4643" s="1">
        <v>62.900001525878899</v>
      </c>
      <c r="J4643" s="1">
        <v>3.2284932286473298</v>
      </c>
      <c r="K4643" s="1"/>
    </row>
    <row r="4644" spans="1:11" x14ac:dyDescent="0.3">
      <c r="A4644" s="1" t="s">
        <v>209</v>
      </c>
      <c r="B4644" s="1">
        <v>320000</v>
      </c>
      <c r="C4644" s="1" t="s">
        <v>213</v>
      </c>
      <c r="D4644" s="1">
        <v>320100</v>
      </c>
      <c r="E4644" s="1">
        <v>2010</v>
      </c>
      <c r="F4644" s="1">
        <v>60.772847024211501</v>
      </c>
      <c r="G4644" s="1">
        <v>378250.19987869199</v>
      </c>
      <c r="H4644" s="1">
        <v>53.799999237060497</v>
      </c>
      <c r="I4644" s="1">
        <v>67.099998474121094</v>
      </c>
      <c r="J4644" s="1">
        <v>1.8632853142449901</v>
      </c>
      <c r="K4644" s="1"/>
    </row>
    <row r="4645" spans="1:11" x14ac:dyDescent="0.3">
      <c r="A4645" s="1" t="s">
        <v>209</v>
      </c>
      <c r="B4645" s="1">
        <v>320000</v>
      </c>
      <c r="C4645" s="1" t="s">
        <v>214</v>
      </c>
      <c r="D4645" s="1">
        <v>320600</v>
      </c>
      <c r="E4645" s="1">
        <v>2010</v>
      </c>
      <c r="F4645" s="1">
        <v>49.606569259268497</v>
      </c>
      <c r="G4645" s="1">
        <v>437976.39999008097</v>
      </c>
      <c r="H4645" s="1">
        <v>36.900001525878899</v>
      </c>
      <c r="I4645" s="1">
        <v>60.400001525878899</v>
      </c>
      <c r="J4645" s="1">
        <v>5.2079598059624201</v>
      </c>
      <c r="K4645" s="1"/>
    </row>
    <row r="4646" spans="1:11" x14ac:dyDescent="0.3">
      <c r="A4646" s="1" t="s">
        <v>209</v>
      </c>
      <c r="B4646" s="1">
        <v>320000</v>
      </c>
      <c r="C4646" s="1" t="s">
        <v>215</v>
      </c>
      <c r="D4646" s="1">
        <v>320500</v>
      </c>
      <c r="E4646" s="1">
        <v>2010</v>
      </c>
      <c r="F4646" s="1">
        <v>54.599868324575503</v>
      </c>
      <c r="G4646" s="1">
        <v>373190.099998474</v>
      </c>
      <c r="H4646" s="1">
        <v>40.400001525878899</v>
      </c>
      <c r="I4646" s="1">
        <v>74.599998474121094</v>
      </c>
      <c r="J4646" s="1">
        <v>3.1852461314460099</v>
      </c>
      <c r="K4646" s="1"/>
    </row>
    <row r="4647" spans="1:11" x14ac:dyDescent="0.3">
      <c r="A4647" s="1" t="s">
        <v>209</v>
      </c>
      <c r="B4647" s="1">
        <v>320000</v>
      </c>
      <c r="C4647" s="1" t="s">
        <v>216</v>
      </c>
      <c r="D4647" s="1">
        <v>321300</v>
      </c>
      <c r="E4647" s="1">
        <v>2010</v>
      </c>
      <c r="F4647" s="1">
        <v>57.381566460263102</v>
      </c>
      <c r="G4647" s="1">
        <v>447633.59995651199</v>
      </c>
      <c r="H4647" s="1">
        <v>45.200000762939403</v>
      </c>
      <c r="I4647" s="1">
        <v>66</v>
      </c>
      <c r="J4647" s="1">
        <v>2.0024321439272601</v>
      </c>
      <c r="K4647" s="1"/>
    </row>
    <row r="4648" spans="1:11" x14ac:dyDescent="0.3">
      <c r="A4648" s="1" t="s">
        <v>209</v>
      </c>
      <c r="B4648" s="1">
        <v>320000</v>
      </c>
      <c r="C4648" s="1" t="s">
        <v>217</v>
      </c>
      <c r="D4648" s="1">
        <v>321200</v>
      </c>
      <c r="E4648" s="1">
        <v>2010</v>
      </c>
      <c r="F4648" s="1">
        <v>58.151383883999301</v>
      </c>
      <c r="G4648" s="1">
        <v>323554.29993057199</v>
      </c>
      <c r="H4648" s="1">
        <v>49.299999237060497</v>
      </c>
      <c r="I4648" s="1">
        <v>65.199996948242102</v>
      </c>
      <c r="J4648" s="1">
        <v>3.0475039062039602</v>
      </c>
      <c r="K4648" s="1"/>
    </row>
    <row r="4649" spans="1:11" x14ac:dyDescent="0.3">
      <c r="A4649" s="1" t="s">
        <v>209</v>
      </c>
      <c r="B4649" s="1">
        <v>320000</v>
      </c>
      <c r="C4649" s="1" t="s">
        <v>218</v>
      </c>
      <c r="D4649" s="1">
        <v>320200</v>
      </c>
      <c r="E4649" s="1">
        <v>2010</v>
      </c>
      <c r="F4649" s="1">
        <v>59.252369079209302</v>
      </c>
      <c r="G4649" s="1">
        <v>237602.00000762899</v>
      </c>
      <c r="H4649" s="1">
        <v>44</v>
      </c>
      <c r="I4649" s="1">
        <v>71.5</v>
      </c>
      <c r="J4649" s="1">
        <v>4.87816037506001</v>
      </c>
      <c r="K4649" s="1"/>
    </row>
    <row r="4650" spans="1:11" x14ac:dyDescent="0.3">
      <c r="A4650" s="1" t="s">
        <v>209</v>
      </c>
      <c r="B4650" s="1">
        <v>320000</v>
      </c>
      <c r="C4650" s="1" t="s">
        <v>219</v>
      </c>
      <c r="D4650" s="1">
        <v>320300</v>
      </c>
      <c r="E4650" s="1">
        <v>2010</v>
      </c>
      <c r="F4650" s="1">
        <v>68.640664270486496</v>
      </c>
      <c r="G4650" s="1">
        <v>748114.59988403297</v>
      </c>
      <c r="H4650" s="1">
        <v>53.700000762939403</v>
      </c>
      <c r="I4650" s="1">
        <v>87.400001525878906</v>
      </c>
      <c r="J4650" s="1">
        <v>6.5058200766152297</v>
      </c>
      <c r="K4650" s="1"/>
    </row>
    <row r="4651" spans="1:11" x14ac:dyDescent="0.3">
      <c r="A4651" s="1" t="s">
        <v>209</v>
      </c>
      <c r="B4651" s="1">
        <v>320000</v>
      </c>
      <c r="C4651" s="1" t="s">
        <v>220</v>
      </c>
      <c r="D4651" s="1">
        <v>320900</v>
      </c>
      <c r="E4651" s="1">
        <v>2010</v>
      </c>
      <c r="F4651" s="1">
        <v>50.122266925732397</v>
      </c>
      <c r="G4651" s="1">
        <v>747322.99986266997</v>
      </c>
      <c r="H4651" s="1">
        <v>41.400001525878899</v>
      </c>
      <c r="I4651" s="1">
        <v>62.900001525878899</v>
      </c>
      <c r="J4651" s="1">
        <v>3.4558911793465499</v>
      </c>
      <c r="K4651" s="1"/>
    </row>
    <row r="4652" spans="1:11" x14ac:dyDescent="0.3">
      <c r="A4652" s="1" t="s">
        <v>209</v>
      </c>
      <c r="B4652" s="1">
        <v>320000</v>
      </c>
      <c r="C4652" s="1" t="s">
        <v>221</v>
      </c>
      <c r="D4652" s="1">
        <v>321000</v>
      </c>
      <c r="E4652" s="1">
        <v>2010</v>
      </c>
      <c r="F4652" s="1">
        <v>57.748635731583597</v>
      </c>
      <c r="G4652" s="1">
        <v>351342.69979095401</v>
      </c>
      <c r="H4652" s="1">
        <v>50.400001525878899</v>
      </c>
      <c r="I4652" s="1">
        <v>65.400001525878906</v>
      </c>
      <c r="J4652" s="1">
        <v>2.6445586479286201</v>
      </c>
      <c r="K4652" s="1"/>
    </row>
    <row r="4653" spans="1:11" x14ac:dyDescent="0.3">
      <c r="A4653" s="1" t="s">
        <v>209</v>
      </c>
      <c r="B4653" s="1">
        <v>320000</v>
      </c>
      <c r="C4653" s="1" t="s">
        <v>222</v>
      </c>
      <c r="D4653" s="1">
        <v>321100</v>
      </c>
      <c r="E4653" s="1">
        <v>2010</v>
      </c>
      <c r="F4653" s="1">
        <v>60.997811193505299</v>
      </c>
      <c r="G4653" s="1">
        <v>222946.99991226199</v>
      </c>
      <c r="H4653" s="1">
        <v>55.299999237060497</v>
      </c>
      <c r="I4653" s="1">
        <v>65.699996948242102</v>
      </c>
      <c r="J4653" s="1">
        <v>1.97957292251112</v>
      </c>
      <c r="K4653" s="1"/>
    </row>
    <row r="4654" spans="1:11" x14ac:dyDescent="0.3">
      <c r="A4654" s="1" t="s">
        <v>223</v>
      </c>
      <c r="B4654" s="1">
        <v>360000</v>
      </c>
      <c r="C4654" s="1" t="s">
        <v>224</v>
      </c>
      <c r="D4654" s="1">
        <v>361000</v>
      </c>
      <c r="E4654" s="1">
        <v>2010</v>
      </c>
      <c r="F4654" s="1">
        <v>36.505131026874999</v>
      </c>
      <c r="G4654" s="1">
        <v>626793.09973144496</v>
      </c>
      <c r="H4654" s="1">
        <v>27</v>
      </c>
      <c r="I4654" s="1">
        <v>50.099998474121001</v>
      </c>
      <c r="J4654" s="1">
        <v>4.4812546914721301</v>
      </c>
      <c r="K4654" s="1"/>
    </row>
    <row r="4655" spans="1:11" x14ac:dyDescent="0.3">
      <c r="A4655" s="1" t="s">
        <v>223</v>
      </c>
      <c r="B4655" s="1">
        <v>360000</v>
      </c>
      <c r="C4655" s="1" t="s">
        <v>225</v>
      </c>
      <c r="D4655" s="1">
        <v>360700</v>
      </c>
      <c r="E4655" s="1">
        <v>2010</v>
      </c>
      <c r="F4655" s="1">
        <v>35.146610886541403</v>
      </c>
      <c r="G4655" s="1">
        <v>1243943.9991073599</v>
      </c>
      <c r="H4655" s="1">
        <v>27.5</v>
      </c>
      <c r="I4655" s="1">
        <v>46.900001525878899</v>
      </c>
      <c r="J4655" s="1">
        <v>3.4542540453476702</v>
      </c>
      <c r="K4655" s="1"/>
    </row>
    <row r="4656" spans="1:11" x14ac:dyDescent="0.3">
      <c r="A4656" s="1" t="s">
        <v>223</v>
      </c>
      <c r="B4656" s="1">
        <v>360000</v>
      </c>
      <c r="C4656" s="1" t="s">
        <v>226</v>
      </c>
      <c r="D4656" s="1">
        <v>360800</v>
      </c>
      <c r="E4656" s="1">
        <v>2010</v>
      </c>
      <c r="F4656" s="1">
        <v>40.365244638830497</v>
      </c>
      <c r="G4656" s="1">
        <v>927270.39984321594</v>
      </c>
      <c r="H4656" s="1">
        <v>28.899999618530199</v>
      </c>
      <c r="I4656" s="1">
        <v>51.099998474121001</v>
      </c>
      <c r="J4656" s="1">
        <v>3.5713103660726802</v>
      </c>
      <c r="K4656" s="1"/>
    </row>
    <row r="4657" spans="1:11" x14ac:dyDescent="0.3">
      <c r="A4657" s="1" t="s">
        <v>223</v>
      </c>
      <c r="B4657" s="1">
        <v>360000</v>
      </c>
      <c r="C4657" s="1" t="s">
        <v>227</v>
      </c>
      <c r="D4657" s="1">
        <v>360200</v>
      </c>
      <c r="E4657" s="1">
        <v>2010</v>
      </c>
      <c r="F4657" s="1">
        <v>39.775687297935299</v>
      </c>
      <c r="G4657" s="1">
        <v>193866.69989013599</v>
      </c>
      <c r="H4657" s="1">
        <v>29.899999618530199</v>
      </c>
      <c r="I4657" s="1">
        <v>47.799999237060497</v>
      </c>
      <c r="J4657" s="1">
        <v>2.4195484820122402</v>
      </c>
      <c r="K4657" s="1"/>
    </row>
    <row r="4658" spans="1:11" x14ac:dyDescent="0.3">
      <c r="A4658" s="1" t="s">
        <v>223</v>
      </c>
      <c r="B4658" s="1">
        <v>360000</v>
      </c>
      <c r="C4658" s="1" t="s">
        <v>228</v>
      </c>
      <c r="D4658" s="1">
        <v>360400</v>
      </c>
      <c r="E4658" s="1">
        <v>2010</v>
      </c>
      <c r="F4658" s="1">
        <v>45.462585409772601</v>
      </c>
      <c r="G4658" s="1">
        <v>771590.99957466102</v>
      </c>
      <c r="H4658" s="1">
        <v>28</v>
      </c>
      <c r="I4658" s="1">
        <v>59.099998474121001</v>
      </c>
      <c r="J4658" s="1">
        <v>4.7621535236838204</v>
      </c>
      <c r="K4658" s="1"/>
    </row>
    <row r="4659" spans="1:11" x14ac:dyDescent="0.3">
      <c r="A4659" s="1" t="s">
        <v>223</v>
      </c>
      <c r="B4659" s="1">
        <v>360000</v>
      </c>
      <c r="C4659" s="1" t="s">
        <v>229</v>
      </c>
      <c r="D4659" s="1">
        <v>360100</v>
      </c>
      <c r="E4659" s="1">
        <v>2010</v>
      </c>
      <c r="F4659" s="1">
        <v>46.293493661401101</v>
      </c>
      <c r="G4659" s="1">
        <v>300259.59988784703</v>
      </c>
      <c r="H4659" s="1">
        <v>34.900001525878899</v>
      </c>
      <c r="I4659" s="1">
        <v>59.599998474121001</v>
      </c>
      <c r="J4659" s="1">
        <v>4.3198261595892902</v>
      </c>
      <c r="K4659" s="1"/>
    </row>
    <row r="4660" spans="1:11" x14ac:dyDescent="0.3">
      <c r="A4660" s="1" t="s">
        <v>223</v>
      </c>
      <c r="B4660" s="1">
        <v>360000</v>
      </c>
      <c r="C4660" s="1" t="s">
        <v>230</v>
      </c>
      <c r="D4660" s="1">
        <v>360300</v>
      </c>
      <c r="E4660" s="1">
        <v>2010</v>
      </c>
      <c r="F4660" s="1">
        <v>44.786376640328498</v>
      </c>
      <c r="G4660" s="1">
        <v>156483.59998130801</v>
      </c>
      <c r="H4660" s="1">
        <v>30.299999237060501</v>
      </c>
      <c r="I4660" s="1">
        <v>58.200000762939403</v>
      </c>
      <c r="J4660" s="1">
        <v>6.5053197192493704</v>
      </c>
      <c r="K4660" s="1"/>
    </row>
    <row r="4661" spans="1:11" x14ac:dyDescent="0.3">
      <c r="A4661" s="1" t="s">
        <v>223</v>
      </c>
      <c r="B4661" s="1">
        <v>360000</v>
      </c>
      <c r="C4661" s="1" t="s">
        <v>231</v>
      </c>
      <c r="D4661" s="1">
        <v>361100</v>
      </c>
      <c r="E4661" s="1">
        <v>2010</v>
      </c>
      <c r="F4661" s="1">
        <v>37.623529404272603</v>
      </c>
      <c r="G4661" s="1">
        <v>781591.19984436</v>
      </c>
      <c r="H4661" s="1">
        <v>22.600000381469702</v>
      </c>
      <c r="I4661" s="1">
        <v>57.299999237060497</v>
      </c>
      <c r="J4661" s="1">
        <v>4.9881560979269404</v>
      </c>
      <c r="K4661" s="1"/>
    </row>
    <row r="4662" spans="1:11" x14ac:dyDescent="0.3">
      <c r="A4662" s="1" t="s">
        <v>223</v>
      </c>
      <c r="B4662" s="1">
        <v>360000</v>
      </c>
      <c r="C4662" s="1" t="s">
        <v>232</v>
      </c>
      <c r="D4662" s="1">
        <v>360500</v>
      </c>
      <c r="E4662" s="1">
        <v>2010</v>
      </c>
      <c r="F4662" s="1">
        <v>45.418147224560698</v>
      </c>
      <c r="G4662" s="1">
        <v>131394.69992065401</v>
      </c>
      <c r="H4662" s="1">
        <v>36.099998474121001</v>
      </c>
      <c r="I4662" s="1">
        <v>51.099998474121001</v>
      </c>
      <c r="J4662" s="1">
        <v>2.2181398446324598</v>
      </c>
      <c r="K4662" s="1"/>
    </row>
    <row r="4663" spans="1:11" x14ac:dyDescent="0.3">
      <c r="A4663" s="1" t="s">
        <v>223</v>
      </c>
      <c r="B4663" s="1">
        <v>360000</v>
      </c>
      <c r="C4663" s="1" t="s">
        <v>233</v>
      </c>
      <c r="D4663" s="1">
        <v>360900</v>
      </c>
      <c r="E4663" s="1">
        <v>2010</v>
      </c>
      <c r="F4663" s="1">
        <v>44.782136186148897</v>
      </c>
      <c r="G4663" s="1">
        <v>769357.09967803897</v>
      </c>
      <c r="H4663" s="1">
        <v>31.100000381469702</v>
      </c>
      <c r="I4663" s="1">
        <v>57.299999237060497</v>
      </c>
      <c r="J4663" s="1">
        <v>4.8055638270517598</v>
      </c>
      <c r="K4663" s="1"/>
    </row>
    <row r="4664" spans="1:11" x14ac:dyDescent="0.3">
      <c r="A4664" s="1" t="s">
        <v>223</v>
      </c>
      <c r="B4664" s="1">
        <v>360000</v>
      </c>
      <c r="C4664" s="1" t="s">
        <v>234</v>
      </c>
      <c r="D4664" s="1">
        <v>360600</v>
      </c>
      <c r="E4664" s="1">
        <v>2010</v>
      </c>
      <c r="F4664" s="1">
        <v>36.745887046799901</v>
      </c>
      <c r="G4664" s="1">
        <v>119718.099998474</v>
      </c>
      <c r="H4664" s="1">
        <v>26.5</v>
      </c>
      <c r="I4664" s="1">
        <v>46.799999237060497</v>
      </c>
      <c r="J4664" s="1">
        <v>4.2781294937314103</v>
      </c>
      <c r="K4664" s="1"/>
    </row>
    <row r="4665" spans="1:11" x14ac:dyDescent="0.3">
      <c r="A4665" s="1" t="s">
        <v>235</v>
      </c>
      <c r="B4665" s="1">
        <v>210000</v>
      </c>
      <c r="C4665" s="1" t="s">
        <v>236</v>
      </c>
      <c r="D4665" s="1">
        <v>210300</v>
      </c>
      <c r="E4665" s="1">
        <v>2010</v>
      </c>
      <c r="F4665" s="1">
        <v>39.372625062551101</v>
      </c>
      <c r="G4665" s="1">
        <v>388765.29986763</v>
      </c>
      <c r="H4665" s="1">
        <v>30.299999237060501</v>
      </c>
      <c r="I4665" s="1">
        <v>57.400001525878899</v>
      </c>
      <c r="J4665" s="1">
        <v>6.8851404378165402</v>
      </c>
      <c r="K4665" s="1"/>
    </row>
    <row r="4666" spans="1:11" x14ac:dyDescent="0.3">
      <c r="A4666" s="1" t="s">
        <v>235</v>
      </c>
      <c r="B4666" s="1">
        <v>210000</v>
      </c>
      <c r="C4666" s="1" t="s">
        <v>237</v>
      </c>
      <c r="D4666" s="1">
        <v>210500</v>
      </c>
      <c r="E4666" s="1">
        <v>2010</v>
      </c>
      <c r="F4666" s="1">
        <v>34.826166759626801</v>
      </c>
      <c r="G4666" s="1">
        <v>314898.19984054501</v>
      </c>
      <c r="H4666" s="1">
        <v>27.799999237060501</v>
      </c>
      <c r="I4666" s="1">
        <v>48.5</v>
      </c>
      <c r="J4666" s="1">
        <v>4.1319350027606401</v>
      </c>
      <c r="K4666" s="1"/>
    </row>
    <row r="4667" spans="1:11" x14ac:dyDescent="0.3">
      <c r="A4667" s="1" t="s">
        <v>235</v>
      </c>
      <c r="B4667" s="1">
        <v>210000</v>
      </c>
      <c r="C4667" s="1" t="s">
        <v>238</v>
      </c>
      <c r="D4667" s="1">
        <v>211300</v>
      </c>
      <c r="E4667" s="1">
        <v>2010</v>
      </c>
      <c r="F4667" s="1">
        <v>37.216849377209897</v>
      </c>
      <c r="G4667" s="1">
        <v>790969.69981384196</v>
      </c>
      <c r="H4667" s="1">
        <v>28.899999618530199</v>
      </c>
      <c r="I4667" s="1">
        <v>44.599998474121001</v>
      </c>
      <c r="J4667" s="1">
        <v>2.7483576187215601</v>
      </c>
      <c r="K4667" s="1"/>
    </row>
    <row r="4668" spans="1:11" x14ac:dyDescent="0.3">
      <c r="A4668" s="1" t="s">
        <v>235</v>
      </c>
      <c r="B4668" s="1">
        <v>210000</v>
      </c>
      <c r="C4668" s="1" t="s">
        <v>239</v>
      </c>
      <c r="D4668" s="1">
        <v>210200</v>
      </c>
      <c r="E4668" s="1">
        <v>2010</v>
      </c>
      <c r="F4668" s="1">
        <v>39.2771873069523</v>
      </c>
      <c r="G4668" s="1">
        <v>535112.39986991801</v>
      </c>
      <c r="H4668" s="1">
        <v>26.899999618530199</v>
      </c>
      <c r="I4668" s="1">
        <v>46.700000762939403</v>
      </c>
      <c r="J4668" s="1">
        <v>4.1970320793019402</v>
      </c>
      <c r="K4668" s="1"/>
    </row>
    <row r="4669" spans="1:11" x14ac:dyDescent="0.3">
      <c r="A4669" s="1" t="s">
        <v>235</v>
      </c>
      <c r="B4669" s="1">
        <v>210000</v>
      </c>
      <c r="C4669" s="1" t="s">
        <v>240</v>
      </c>
      <c r="D4669" s="1">
        <v>210600</v>
      </c>
      <c r="E4669" s="1">
        <v>2010</v>
      </c>
      <c r="F4669" s="1">
        <v>33.122205831984203</v>
      </c>
      <c r="G4669" s="1">
        <v>517136.99965476902</v>
      </c>
      <c r="H4669" s="1">
        <v>27.299999237060501</v>
      </c>
      <c r="I4669" s="1">
        <v>40.799999237060497</v>
      </c>
      <c r="J4669" s="1">
        <v>2.6578570201301601</v>
      </c>
      <c r="K4669" s="1"/>
    </row>
    <row r="4670" spans="1:11" x14ac:dyDescent="0.3">
      <c r="A4670" s="1" t="s">
        <v>235</v>
      </c>
      <c r="B4670" s="1">
        <v>210000</v>
      </c>
      <c r="C4670" s="1" t="s">
        <v>241</v>
      </c>
      <c r="D4670" s="1">
        <v>210400</v>
      </c>
      <c r="E4670" s="1">
        <v>2010</v>
      </c>
      <c r="F4670" s="1">
        <v>34.248175092375597</v>
      </c>
      <c r="G4670" s="1">
        <v>418512.69962883001</v>
      </c>
      <c r="H4670" s="1">
        <v>27.600000381469702</v>
      </c>
      <c r="I4670" s="1">
        <v>52.599998474121001</v>
      </c>
      <c r="J4670" s="1">
        <v>4.3826188920826397</v>
      </c>
      <c r="K4670" s="1"/>
    </row>
    <row r="4671" spans="1:11" x14ac:dyDescent="0.3">
      <c r="A4671" s="1" t="s">
        <v>235</v>
      </c>
      <c r="B4671" s="1">
        <v>210000</v>
      </c>
      <c r="C4671" s="1" t="s">
        <v>242</v>
      </c>
      <c r="D4671" s="1">
        <v>210900</v>
      </c>
      <c r="E4671" s="1">
        <v>2010</v>
      </c>
      <c r="F4671" s="1">
        <v>40.258438431236101</v>
      </c>
      <c r="G4671" s="1">
        <v>453229.49985885603</v>
      </c>
      <c r="H4671" s="1">
        <v>32.099998474121001</v>
      </c>
      <c r="I4671" s="1">
        <v>48.400001525878899</v>
      </c>
      <c r="J4671" s="1">
        <v>3.8561670542813702</v>
      </c>
      <c r="K4671" s="1"/>
    </row>
    <row r="4672" spans="1:11" x14ac:dyDescent="0.3">
      <c r="A4672" s="1" t="s">
        <v>235</v>
      </c>
      <c r="B4672" s="1">
        <v>210000</v>
      </c>
      <c r="C4672" s="1" t="s">
        <v>243</v>
      </c>
      <c r="D4672" s="1">
        <v>211400</v>
      </c>
      <c r="E4672" s="1">
        <v>2010</v>
      </c>
      <c r="F4672" s="1">
        <v>40.067297195859197</v>
      </c>
      <c r="G4672" s="1">
        <v>440579.99996566703</v>
      </c>
      <c r="H4672" s="1">
        <v>32.599998474121001</v>
      </c>
      <c r="I4672" s="1">
        <v>49.599998474121001</v>
      </c>
      <c r="J4672" s="1">
        <v>3.9245763058420802</v>
      </c>
      <c r="K4672" s="1"/>
    </row>
    <row r="4673" spans="1:11" x14ac:dyDescent="0.3">
      <c r="A4673" s="1" t="s">
        <v>235</v>
      </c>
      <c r="B4673" s="1">
        <v>210000</v>
      </c>
      <c r="C4673" s="1" t="s">
        <v>244</v>
      </c>
      <c r="D4673" s="1">
        <v>210700</v>
      </c>
      <c r="E4673" s="1">
        <v>2010</v>
      </c>
      <c r="F4673" s="1">
        <v>43.743006710517498</v>
      </c>
      <c r="G4673" s="1">
        <v>467875.19977569499</v>
      </c>
      <c r="H4673" s="1">
        <v>34.799999237060497</v>
      </c>
      <c r="I4673" s="1">
        <v>52.700000762939403</v>
      </c>
      <c r="J4673" s="1">
        <v>3.4825288617455801</v>
      </c>
      <c r="K4673" s="1"/>
    </row>
    <row r="4674" spans="1:11" x14ac:dyDescent="0.3">
      <c r="A4674" s="1" t="s">
        <v>235</v>
      </c>
      <c r="B4674" s="1">
        <v>210000</v>
      </c>
      <c r="C4674" s="1" t="s">
        <v>245</v>
      </c>
      <c r="D4674" s="1">
        <v>211000</v>
      </c>
      <c r="E4674" s="1">
        <v>2010</v>
      </c>
      <c r="F4674" s="1">
        <v>46.986710104708798</v>
      </c>
      <c r="G4674" s="1">
        <v>237940.69997024501</v>
      </c>
      <c r="H4674" s="1">
        <v>36.099998474121001</v>
      </c>
      <c r="I4674" s="1">
        <v>57.5</v>
      </c>
      <c r="J4674" s="1">
        <v>5.4861676601459299</v>
      </c>
      <c r="K4674" s="1"/>
    </row>
    <row r="4675" spans="1:11" x14ac:dyDescent="0.3">
      <c r="A4675" s="1" t="s">
        <v>235</v>
      </c>
      <c r="B4675" s="1">
        <v>210000</v>
      </c>
      <c r="C4675" s="1" t="s">
        <v>246</v>
      </c>
      <c r="D4675" s="1">
        <v>211100</v>
      </c>
      <c r="E4675" s="1">
        <v>2010</v>
      </c>
      <c r="F4675" s="1">
        <v>42.941303792794699</v>
      </c>
      <c r="G4675" s="1">
        <v>166655.20001983599</v>
      </c>
      <c r="H4675" s="1">
        <v>39.599998474121001</v>
      </c>
      <c r="I4675" s="1">
        <v>50.900001525878899</v>
      </c>
      <c r="J4675" s="1">
        <v>1.77942196508263</v>
      </c>
      <c r="K4675" s="1"/>
    </row>
    <row r="4676" spans="1:11" x14ac:dyDescent="0.3">
      <c r="A4676" s="1" t="s">
        <v>235</v>
      </c>
      <c r="B4676" s="1">
        <v>210000</v>
      </c>
      <c r="C4676" s="1" t="s">
        <v>247</v>
      </c>
      <c r="D4676" s="1">
        <v>210100</v>
      </c>
      <c r="E4676" s="1">
        <v>2010</v>
      </c>
      <c r="F4676" s="1">
        <v>48.903642080838601</v>
      </c>
      <c r="G4676" s="1">
        <v>684797.70005798305</v>
      </c>
      <c r="H4676" s="1">
        <v>38.700000762939403</v>
      </c>
      <c r="I4676" s="1">
        <v>59.400001525878899</v>
      </c>
      <c r="J4676" s="1">
        <v>4.0380987473230299</v>
      </c>
      <c r="K4676" s="1"/>
    </row>
    <row r="4677" spans="1:11" x14ac:dyDescent="0.3">
      <c r="A4677" s="1" t="s">
        <v>235</v>
      </c>
      <c r="B4677" s="1">
        <v>210000</v>
      </c>
      <c r="C4677" s="1" t="s">
        <v>248</v>
      </c>
      <c r="D4677" s="1">
        <v>211200</v>
      </c>
      <c r="E4677" s="1">
        <v>2010</v>
      </c>
      <c r="F4677" s="1">
        <v>40.609541839276297</v>
      </c>
      <c r="G4677" s="1">
        <v>578807.79983520496</v>
      </c>
      <c r="H4677" s="1">
        <v>30.299999237060501</v>
      </c>
      <c r="I4677" s="1">
        <v>51.099998474121001</v>
      </c>
      <c r="J4677" s="1">
        <v>4.2727197445754896</v>
      </c>
      <c r="K4677" s="1"/>
    </row>
    <row r="4678" spans="1:11" x14ac:dyDescent="0.3">
      <c r="A4678" s="1" t="s">
        <v>235</v>
      </c>
      <c r="B4678" s="1">
        <v>210000</v>
      </c>
      <c r="C4678" s="1" t="s">
        <v>249</v>
      </c>
      <c r="D4678" s="1">
        <v>210800</v>
      </c>
      <c r="E4678" s="1">
        <v>2010</v>
      </c>
      <c r="F4678" s="1">
        <v>36.791742756997401</v>
      </c>
      <c r="G4678" s="1">
        <v>205408.29981231599</v>
      </c>
      <c r="H4678" s="1">
        <v>30.399999618530199</v>
      </c>
      <c r="I4678" s="1">
        <v>47.599998474121001</v>
      </c>
      <c r="J4678" s="1">
        <v>4.1722172787022602</v>
      </c>
      <c r="K4678" s="1"/>
    </row>
    <row r="4679" spans="1:11" x14ac:dyDescent="0.3">
      <c r="A4679" s="1" t="s">
        <v>250</v>
      </c>
      <c r="B4679" s="1">
        <v>150000</v>
      </c>
      <c r="C4679" s="1" t="s">
        <v>251</v>
      </c>
      <c r="D4679" s="1">
        <v>152900</v>
      </c>
      <c r="E4679" s="1">
        <v>2010</v>
      </c>
      <c r="F4679" s="1">
        <v>48.542846628443897</v>
      </c>
      <c r="G4679" s="1">
        <v>12347843.896877199</v>
      </c>
      <c r="H4679" s="1">
        <v>30</v>
      </c>
      <c r="I4679" s="1">
        <v>80.800003051757798</v>
      </c>
      <c r="J4679" s="1">
        <v>6.9972318719941899</v>
      </c>
      <c r="K4679" s="1"/>
    </row>
    <row r="4680" spans="1:11" x14ac:dyDescent="0.3">
      <c r="A4680" s="1" t="s">
        <v>250</v>
      </c>
      <c r="B4680" s="1">
        <v>150000</v>
      </c>
      <c r="C4680" s="1" t="s">
        <v>252</v>
      </c>
      <c r="D4680" s="1">
        <v>150800</v>
      </c>
      <c r="E4680" s="1">
        <v>2010</v>
      </c>
      <c r="F4680" s="1">
        <v>43.3361678363731</v>
      </c>
      <c r="G4680" s="1">
        <v>3040422.1992321</v>
      </c>
      <c r="H4680" s="1">
        <v>29.7000007629394</v>
      </c>
      <c r="I4680" s="1">
        <v>62.5</v>
      </c>
      <c r="J4680" s="1">
        <v>6.8849459265166901</v>
      </c>
      <c r="K4680" s="1"/>
    </row>
    <row r="4681" spans="1:11" x14ac:dyDescent="0.3">
      <c r="A4681" s="1" t="s">
        <v>250</v>
      </c>
      <c r="B4681" s="1">
        <v>150000</v>
      </c>
      <c r="C4681" s="1" t="s">
        <v>253</v>
      </c>
      <c r="D4681" s="1">
        <v>150200</v>
      </c>
      <c r="E4681" s="1">
        <v>2010</v>
      </c>
      <c r="F4681" s="1">
        <v>35.596385962921502</v>
      </c>
      <c r="G4681" s="1">
        <v>1059811.1992740601</v>
      </c>
      <c r="H4681" s="1">
        <v>27</v>
      </c>
      <c r="I4681" s="1">
        <v>56</v>
      </c>
      <c r="J4681" s="1">
        <v>6.19207282650751</v>
      </c>
      <c r="K4681" s="1"/>
    </row>
    <row r="4682" spans="1:11" x14ac:dyDescent="0.3">
      <c r="A4682" s="1" t="s">
        <v>250</v>
      </c>
      <c r="B4682" s="1">
        <v>150000</v>
      </c>
      <c r="C4682" s="1" t="s">
        <v>254</v>
      </c>
      <c r="D4682" s="1">
        <v>150400</v>
      </c>
      <c r="E4682" s="1">
        <v>2010</v>
      </c>
      <c r="F4682" s="1">
        <v>24.423985395120599</v>
      </c>
      <c r="G4682" s="1">
        <v>2349489.6990690199</v>
      </c>
      <c r="H4682" s="1">
        <v>15.5</v>
      </c>
      <c r="I4682" s="1">
        <v>42.700000762939403</v>
      </c>
      <c r="J4682" s="1">
        <v>6.4479925507271503</v>
      </c>
      <c r="K4682" s="1"/>
    </row>
    <row r="4683" spans="1:11" x14ac:dyDescent="0.3">
      <c r="A4683" s="1" t="s">
        <v>250</v>
      </c>
      <c r="B4683" s="1">
        <v>150000</v>
      </c>
      <c r="C4683" s="1" t="s">
        <v>255</v>
      </c>
      <c r="D4683" s="1">
        <v>150600</v>
      </c>
      <c r="E4683" s="1">
        <v>2010</v>
      </c>
      <c r="F4683" s="1">
        <v>40.849370115093002</v>
      </c>
      <c r="G4683" s="1">
        <v>3709612.99889183</v>
      </c>
      <c r="H4683" s="1">
        <v>24.100000381469702</v>
      </c>
      <c r="I4683" s="1">
        <v>65.900001525878906</v>
      </c>
      <c r="J4683" s="1">
        <v>5.3621541758070697</v>
      </c>
      <c r="K4683" s="1"/>
    </row>
    <row r="4684" spans="1:11" x14ac:dyDescent="0.3">
      <c r="A4684" s="1" t="s">
        <v>250</v>
      </c>
      <c r="B4684" s="1">
        <v>150000</v>
      </c>
      <c r="C4684" s="1" t="s">
        <v>256</v>
      </c>
      <c r="D4684" s="1">
        <v>150100</v>
      </c>
      <c r="E4684" s="1">
        <v>2010</v>
      </c>
      <c r="F4684" s="1">
        <v>38.152956936655301</v>
      </c>
      <c r="G4684" s="1">
        <v>697397.89984512306</v>
      </c>
      <c r="H4684" s="1">
        <v>29.299999237060501</v>
      </c>
      <c r="I4684" s="1">
        <v>47.599998474121001</v>
      </c>
      <c r="J4684" s="1">
        <v>4.0676281841982398</v>
      </c>
      <c r="K4684" s="1"/>
    </row>
    <row r="4685" spans="1:11" x14ac:dyDescent="0.3">
      <c r="A4685" s="1" t="s">
        <v>250</v>
      </c>
      <c r="B4685" s="1">
        <v>150000</v>
      </c>
      <c r="C4685" s="1" t="s">
        <v>257</v>
      </c>
      <c r="D4685" s="1">
        <v>150700</v>
      </c>
      <c r="E4685" s="1">
        <v>2010</v>
      </c>
      <c r="F4685" s="1">
        <v>14.5902472101639</v>
      </c>
      <c r="G4685" s="1">
        <v>4530957.5003747903</v>
      </c>
      <c r="H4685" s="1">
        <v>9.8999996185302699</v>
      </c>
      <c r="I4685" s="1">
        <v>23.600000381469702</v>
      </c>
      <c r="J4685" s="1">
        <v>2.3315810558405401</v>
      </c>
      <c r="K4685" s="1"/>
    </row>
    <row r="4686" spans="1:11" x14ac:dyDescent="0.3">
      <c r="A4686" s="1" t="s">
        <v>250</v>
      </c>
      <c r="B4686" s="1">
        <v>150000</v>
      </c>
      <c r="C4686" s="1" t="s">
        <v>258</v>
      </c>
      <c r="D4686" s="1">
        <v>150500</v>
      </c>
      <c r="E4686" s="1">
        <v>2010</v>
      </c>
      <c r="F4686" s="1">
        <v>31.392340500189</v>
      </c>
      <c r="G4686" s="1">
        <v>2067687.8993854499</v>
      </c>
      <c r="H4686" s="1">
        <v>17.100000381469702</v>
      </c>
      <c r="I4686" s="1">
        <v>44.5</v>
      </c>
      <c r="J4686" s="1">
        <v>6.41492325270191</v>
      </c>
      <c r="K4686" s="1"/>
    </row>
    <row r="4687" spans="1:11" x14ac:dyDescent="0.3">
      <c r="A4687" s="1" t="s">
        <v>250</v>
      </c>
      <c r="B4687" s="1">
        <v>150000</v>
      </c>
      <c r="C4687" s="1" t="s">
        <v>259</v>
      </c>
      <c r="D4687" s="1">
        <v>150300</v>
      </c>
      <c r="E4687" s="1">
        <v>2010</v>
      </c>
      <c r="F4687" s="1">
        <v>55.1280924846671</v>
      </c>
      <c r="G4687" s="1">
        <v>95371.599998474107</v>
      </c>
      <c r="H4687" s="1">
        <v>45.200000762939403</v>
      </c>
      <c r="I4687" s="1">
        <v>65.300003051757798</v>
      </c>
      <c r="J4687" s="1">
        <v>4.8339348209061104</v>
      </c>
      <c r="K4687" s="1"/>
    </row>
    <row r="4688" spans="1:11" x14ac:dyDescent="0.3">
      <c r="A4688" s="1" t="s">
        <v>250</v>
      </c>
      <c r="B4688" s="1">
        <v>150000</v>
      </c>
      <c r="C4688" s="1" t="s">
        <v>260</v>
      </c>
      <c r="D4688" s="1">
        <v>150900</v>
      </c>
      <c r="E4688" s="1">
        <v>2010</v>
      </c>
      <c r="F4688" s="1">
        <v>30.7163239117628</v>
      </c>
      <c r="G4688" s="1">
        <v>1807348.49896812</v>
      </c>
      <c r="H4688" s="1">
        <v>22.5</v>
      </c>
      <c r="I4688" s="1">
        <v>40.400001525878899</v>
      </c>
      <c r="J4688" s="1">
        <v>3.1323932589996799</v>
      </c>
      <c r="K4688" s="1"/>
    </row>
    <row r="4689" spans="1:11" x14ac:dyDescent="0.3">
      <c r="A4689" s="1" t="s">
        <v>250</v>
      </c>
      <c r="B4689" s="1">
        <v>150000</v>
      </c>
      <c r="C4689" s="1" t="s">
        <v>261</v>
      </c>
      <c r="D4689" s="1">
        <v>152500</v>
      </c>
      <c r="E4689" s="1">
        <v>2010</v>
      </c>
      <c r="F4689" s="1">
        <v>18.842889098978901</v>
      </c>
      <c r="G4689" s="1">
        <v>4236993.1999073001</v>
      </c>
      <c r="H4689" s="1">
        <v>11.899999618530201</v>
      </c>
      <c r="I4689" s="1">
        <v>32.5</v>
      </c>
      <c r="J4689" s="1">
        <v>4.4602033463376003</v>
      </c>
      <c r="K4689" s="1"/>
    </row>
    <row r="4690" spans="1:11" x14ac:dyDescent="0.3">
      <c r="A4690" s="1" t="s">
        <v>250</v>
      </c>
      <c r="B4690" s="1">
        <v>150000</v>
      </c>
      <c r="C4690" s="1" t="s">
        <v>262</v>
      </c>
      <c r="D4690" s="1">
        <v>152200</v>
      </c>
      <c r="E4690" s="1">
        <v>2010</v>
      </c>
      <c r="F4690" s="1">
        <v>20.627044389190701</v>
      </c>
      <c r="G4690" s="1">
        <v>1326277.70013618</v>
      </c>
      <c r="H4690" s="1">
        <v>14</v>
      </c>
      <c r="I4690" s="1">
        <v>34.099998474121001</v>
      </c>
      <c r="J4690" s="1">
        <v>4.9464369172809004</v>
      </c>
      <c r="K4690" s="1"/>
    </row>
    <row r="4691" spans="1:11" x14ac:dyDescent="0.3">
      <c r="A4691" s="1" t="s">
        <v>263</v>
      </c>
      <c r="B4691" s="1">
        <v>640000</v>
      </c>
      <c r="C4691" s="1" t="s">
        <v>264</v>
      </c>
      <c r="D4691" s="1">
        <v>640400</v>
      </c>
      <c r="E4691" s="1">
        <v>2010</v>
      </c>
      <c r="F4691" s="1">
        <v>41.261867146733401</v>
      </c>
      <c r="G4691" s="1">
        <v>433579.699977874</v>
      </c>
      <c r="H4691" s="1">
        <v>32.099998474121001</v>
      </c>
      <c r="I4691" s="1">
        <v>48.200000762939403</v>
      </c>
      <c r="J4691" s="1">
        <v>2.9033337994893098</v>
      </c>
      <c r="K4691" s="1"/>
    </row>
    <row r="4692" spans="1:11" x14ac:dyDescent="0.3">
      <c r="A4692" s="1" t="s">
        <v>263</v>
      </c>
      <c r="B4692" s="1">
        <v>640000</v>
      </c>
      <c r="C4692" s="1" t="s">
        <v>265</v>
      </c>
      <c r="D4692" s="1">
        <v>640200</v>
      </c>
      <c r="E4692" s="1">
        <v>2010</v>
      </c>
      <c r="F4692" s="1">
        <v>52.548724606513503</v>
      </c>
      <c r="G4692" s="1">
        <v>222491.29998397801</v>
      </c>
      <c r="H4692" s="1">
        <v>35.900001525878899</v>
      </c>
      <c r="I4692" s="1">
        <v>64.599998474121094</v>
      </c>
      <c r="J4692" s="1">
        <v>6.4165562262213802</v>
      </c>
      <c r="K4692" s="1"/>
    </row>
    <row r="4693" spans="1:11" x14ac:dyDescent="0.3">
      <c r="A4693" s="1" t="s">
        <v>263</v>
      </c>
      <c r="B4693" s="1">
        <v>640000</v>
      </c>
      <c r="C4693" s="1" t="s">
        <v>266</v>
      </c>
      <c r="D4693" s="1">
        <v>640300</v>
      </c>
      <c r="E4693" s="1">
        <v>2010</v>
      </c>
      <c r="F4693" s="1">
        <v>41.677495325542303</v>
      </c>
      <c r="G4693" s="1">
        <v>713185.30001068104</v>
      </c>
      <c r="H4693" s="1">
        <v>32.5</v>
      </c>
      <c r="I4693" s="1">
        <v>54.299999237060497</v>
      </c>
      <c r="J4693" s="1">
        <v>4.6086215229238396</v>
      </c>
      <c r="K4693" s="1"/>
    </row>
    <row r="4694" spans="1:11" x14ac:dyDescent="0.3">
      <c r="A4694" s="1" t="s">
        <v>263</v>
      </c>
      <c r="B4694" s="1">
        <v>640000</v>
      </c>
      <c r="C4694" s="1" t="s">
        <v>267</v>
      </c>
      <c r="D4694" s="1">
        <v>640100</v>
      </c>
      <c r="E4694" s="1">
        <v>2010</v>
      </c>
      <c r="F4694" s="1">
        <v>47.133643396981</v>
      </c>
      <c r="G4694" s="1">
        <v>334413.19990158</v>
      </c>
      <c r="H4694" s="1">
        <v>33.099998474121001</v>
      </c>
      <c r="I4694" s="1">
        <v>63.700000762939403</v>
      </c>
      <c r="J4694" s="1">
        <v>8.4732913958464806</v>
      </c>
      <c r="K4694" s="1"/>
    </row>
    <row r="4695" spans="1:11" x14ac:dyDescent="0.3">
      <c r="A4695" s="1" t="s">
        <v>263</v>
      </c>
      <c r="B4695" s="1">
        <v>640000</v>
      </c>
      <c r="C4695" s="1" t="s">
        <v>268</v>
      </c>
      <c r="D4695" s="1">
        <v>640500</v>
      </c>
      <c r="E4695" s="1">
        <v>2010</v>
      </c>
      <c r="F4695" s="1">
        <v>45.479188065115103</v>
      </c>
      <c r="G4695" s="1">
        <v>628476.89987182606</v>
      </c>
      <c r="H4695" s="1">
        <v>35.700000762939403</v>
      </c>
      <c r="I4695" s="1">
        <v>53.5</v>
      </c>
      <c r="J4695" s="1">
        <v>2.8780390206681199</v>
      </c>
      <c r="K4695" s="1"/>
    </row>
    <row r="4696" spans="1:11" x14ac:dyDescent="0.3">
      <c r="A4696" s="1" t="s">
        <v>269</v>
      </c>
      <c r="B4696" s="1">
        <v>630000</v>
      </c>
      <c r="C4696" s="1" t="s">
        <v>270</v>
      </c>
      <c r="D4696" s="1">
        <v>632600</v>
      </c>
      <c r="E4696" s="1">
        <v>2010</v>
      </c>
      <c r="F4696" s="1">
        <v>4.3464392553271702</v>
      </c>
      <c r="G4696" s="1">
        <v>310900.79993355199</v>
      </c>
      <c r="H4696" s="1">
        <v>1.29999995231628</v>
      </c>
      <c r="I4696" s="1">
        <v>15.5</v>
      </c>
      <c r="J4696" s="1">
        <v>2.6969756262618998</v>
      </c>
      <c r="K4696" s="1"/>
    </row>
    <row r="4697" spans="1:11" x14ac:dyDescent="0.3">
      <c r="A4697" s="1" t="s">
        <v>269</v>
      </c>
      <c r="B4697" s="1">
        <v>630000</v>
      </c>
      <c r="C4697" s="1" t="s">
        <v>271</v>
      </c>
      <c r="D4697" s="1">
        <v>632200</v>
      </c>
      <c r="E4697" s="1">
        <v>2010</v>
      </c>
      <c r="F4697" s="1">
        <v>23.135023945692598</v>
      </c>
      <c r="G4697" s="1">
        <v>767689.49958992004</v>
      </c>
      <c r="H4697" s="1">
        <v>14.800000190734799</v>
      </c>
      <c r="I4697" s="1">
        <v>44.099998474121001</v>
      </c>
      <c r="J4697" s="1">
        <v>5.4786272861991296</v>
      </c>
      <c r="K4697" s="1"/>
    </row>
    <row r="4698" spans="1:11" x14ac:dyDescent="0.3">
      <c r="A4698" s="1" t="s">
        <v>269</v>
      </c>
      <c r="B4698" s="1">
        <v>630000</v>
      </c>
      <c r="C4698" s="1" t="s">
        <v>272</v>
      </c>
      <c r="D4698" s="1">
        <v>630200</v>
      </c>
      <c r="E4698" s="1">
        <v>2010</v>
      </c>
      <c r="F4698" s="1">
        <v>41.518503777209098</v>
      </c>
      <c r="G4698" s="1">
        <v>542771.39987945498</v>
      </c>
      <c r="H4698" s="1">
        <v>23.299999237060501</v>
      </c>
      <c r="I4698" s="1">
        <v>56.200000762939403</v>
      </c>
      <c r="J4698" s="1">
        <v>5.5854828803094101</v>
      </c>
      <c r="K4698" s="1"/>
    </row>
    <row r="4699" spans="1:11" x14ac:dyDescent="0.3">
      <c r="A4699" s="1" t="s">
        <v>269</v>
      </c>
      <c r="B4699" s="1">
        <v>630000</v>
      </c>
      <c r="C4699" s="1" t="s">
        <v>273</v>
      </c>
      <c r="D4699" s="1">
        <v>632500</v>
      </c>
      <c r="E4699" s="1">
        <v>2010</v>
      </c>
      <c r="F4699" s="1">
        <v>20.885334170824599</v>
      </c>
      <c r="G4699" s="1">
        <v>860287.79983043601</v>
      </c>
      <c r="H4699" s="1">
        <v>4.8000001907348597</v>
      </c>
      <c r="I4699" s="1">
        <v>54</v>
      </c>
      <c r="J4699" s="1">
        <v>9.1820885599912305</v>
      </c>
      <c r="K4699" s="1"/>
    </row>
    <row r="4700" spans="1:11" x14ac:dyDescent="0.3">
      <c r="A4700" s="1" t="s">
        <v>269</v>
      </c>
      <c r="B4700" s="1">
        <v>630000</v>
      </c>
      <c r="C4700" s="1" t="s">
        <v>274</v>
      </c>
      <c r="D4700" s="1">
        <v>632800</v>
      </c>
      <c r="E4700" s="1">
        <v>2010</v>
      </c>
      <c r="F4700" s="1">
        <v>17.766210553711499</v>
      </c>
      <c r="G4700" s="1">
        <v>5368806.6996471798</v>
      </c>
      <c r="H4700" s="1">
        <v>1.20000004768371</v>
      </c>
      <c r="I4700" s="1">
        <v>52.799999237060497</v>
      </c>
      <c r="J4700" s="1">
        <v>11.7450878059378</v>
      </c>
      <c r="K4700" s="1"/>
    </row>
    <row r="4701" spans="1:11" x14ac:dyDescent="0.3">
      <c r="A4701" s="1" t="s">
        <v>269</v>
      </c>
      <c r="B4701" s="1">
        <v>630000</v>
      </c>
      <c r="C4701" s="1" t="s">
        <v>275</v>
      </c>
      <c r="D4701" s="1">
        <v>632300</v>
      </c>
      <c r="E4701" s="1">
        <v>2010</v>
      </c>
      <c r="F4701" s="1">
        <v>23.447530200515502</v>
      </c>
      <c r="G4701" s="1">
        <v>417248.79991817399</v>
      </c>
      <c r="H4701" s="1">
        <v>11.399999618530201</v>
      </c>
      <c r="I4701" s="1">
        <v>54.599998474121001</v>
      </c>
      <c r="J4701" s="1">
        <v>8.0804573425792903</v>
      </c>
      <c r="K4701" s="1"/>
    </row>
    <row r="4702" spans="1:11" x14ac:dyDescent="0.3">
      <c r="A4702" s="1" t="s">
        <v>269</v>
      </c>
      <c r="B4702" s="1">
        <v>630000</v>
      </c>
      <c r="C4702" s="1" t="s">
        <v>276</v>
      </c>
      <c r="D4702" s="1">
        <v>630100</v>
      </c>
      <c r="E4702" s="1">
        <v>2010</v>
      </c>
      <c r="F4702" s="1">
        <v>39.213959552941503</v>
      </c>
      <c r="G4702" s="1">
        <v>300574.999973297</v>
      </c>
      <c r="H4702" s="1">
        <v>23.100000381469702</v>
      </c>
      <c r="I4702" s="1">
        <v>56.599998474121001</v>
      </c>
      <c r="J4702" s="1">
        <v>7.5873143589476699</v>
      </c>
      <c r="K4702" s="1"/>
    </row>
    <row r="4703" spans="1:11" x14ac:dyDescent="0.3">
      <c r="A4703" s="1" t="s">
        <v>269</v>
      </c>
      <c r="B4703" s="1">
        <v>630000</v>
      </c>
      <c r="C4703" s="1" t="s">
        <v>277</v>
      </c>
      <c r="D4703" s="1">
        <v>632700</v>
      </c>
      <c r="E4703" s="1">
        <v>2010</v>
      </c>
      <c r="F4703" s="1">
        <v>2.3322906293880701</v>
      </c>
      <c r="G4703" s="1">
        <v>463458.80012822099</v>
      </c>
      <c r="H4703" s="1">
        <v>1.1000000238418499</v>
      </c>
      <c r="I4703" s="1">
        <v>6.3000001907348597</v>
      </c>
      <c r="J4703" s="1">
        <v>1.20197652241093</v>
      </c>
      <c r="K4703" s="1"/>
    </row>
    <row r="4704" spans="1:11" x14ac:dyDescent="0.3">
      <c r="A4704" s="1" t="s">
        <v>278</v>
      </c>
      <c r="B4704" s="1">
        <v>370000</v>
      </c>
      <c r="C4704" s="1" t="s">
        <v>279</v>
      </c>
      <c r="D4704" s="1">
        <v>371600</v>
      </c>
      <c r="E4704" s="1">
        <v>2010</v>
      </c>
      <c r="F4704" s="1">
        <v>69.975611946382699</v>
      </c>
      <c r="G4704" s="1">
        <v>640416.80053329398</v>
      </c>
      <c r="H4704" s="1">
        <v>55.200000762939403</v>
      </c>
      <c r="I4704" s="1">
        <v>80.400001525878906</v>
      </c>
      <c r="J4704" s="1">
        <v>4.6911931202341899</v>
      </c>
      <c r="K4704" s="1"/>
    </row>
    <row r="4705" spans="1:11" x14ac:dyDescent="0.3">
      <c r="A4705" s="1" t="s">
        <v>278</v>
      </c>
      <c r="B4705" s="1">
        <v>370000</v>
      </c>
      <c r="C4705" s="1" t="s">
        <v>280</v>
      </c>
      <c r="D4705" s="1">
        <v>371400</v>
      </c>
      <c r="E4705" s="1">
        <v>2010</v>
      </c>
      <c r="F4705" s="1">
        <v>77.813209733949407</v>
      </c>
      <c r="G4705" s="1">
        <v>818205.90035247803</v>
      </c>
      <c r="H4705" s="1">
        <v>66.800003051757798</v>
      </c>
      <c r="I4705" s="1">
        <v>84.800003051757798</v>
      </c>
      <c r="J4705" s="1">
        <v>2.8016170021698699</v>
      </c>
      <c r="K4705" s="1"/>
    </row>
    <row r="4706" spans="1:11" x14ac:dyDescent="0.3">
      <c r="A4706" s="1" t="s">
        <v>278</v>
      </c>
      <c r="B4706" s="1">
        <v>370000</v>
      </c>
      <c r="C4706" s="1" t="s">
        <v>281</v>
      </c>
      <c r="D4706" s="1">
        <v>370500</v>
      </c>
      <c r="E4706" s="1">
        <v>2010</v>
      </c>
      <c r="F4706" s="1">
        <v>61.140256661686301</v>
      </c>
      <c r="G4706" s="1">
        <v>438314.50000762899</v>
      </c>
      <c r="H4706" s="1">
        <v>48.700000762939403</v>
      </c>
      <c r="I4706" s="1">
        <v>75.099998474121094</v>
      </c>
      <c r="J4706" s="1">
        <v>5.7573393332926299</v>
      </c>
      <c r="K4706" s="1"/>
    </row>
    <row r="4707" spans="1:11" x14ac:dyDescent="0.3">
      <c r="A4707" s="1" t="s">
        <v>278</v>
      </c>
      <c r="B4707" s="1">
        <v>370000</v>
      </c>
      <c r="C4707" s="1" t="s">
        <v>282</v>
      </c>
      <c r="D4707" s="1">
        <v>371700</v>
      </c>
      <c r="E4707" s="1">
        <v>2010</v>
      </c>
      <c r="F4707" s="1">
        <v>75.655907134590507</v>
      </c>
      <c r="G4707" s="1">
        <v>908703.10059356596</v>
      </c>
      <c r="H4707" s="1">
        <v>66.900001525878906</v>
      </c>
      <c r="I4707" s="1">
        <v>97.699996948242102</v>
      </c>
      <c r="J4707" s="1">
        <v>3.5209976713281401</v>
      </c>
      <c r="K4707" s="1"/>
    </row>
    <row r="4708" spans="1:11" x14ac:dyDescent="0.3">
      <c r="A4708" s="1" t="s">
        <v>278</v>
      </c>
      <c r="B4708" s="1">
        <v>370000</v>
      </c>
      <c r="C4708" s="1" t="s">
        <v>283</v>
      </c>
      <c r="D4708" s="1">
        <v>370100</v>
      </c>
      <c r="E4708" s="1">
        <v>2010</v>
      </c>
      <c r="F4708" s="1">
        <v>72.065144791796698</v>
      </c>
      <c r="G4708" s="1">
        <v>741838.60048675502</v>
      </c>
      <c r="H4708" s="1">
        <v>53.799999237060497</v>
      </c>
      <c r="I4708" s="1">
        <v>84.5</v>
      </c>
      <c r="J4708" s="1">
        <v>6.04286702459091</v>
      </c>
      <c r="K4708" s="1"/>
    </row>
    <row r="4709" spans="1:11" x14ac:dyDescent="0.3">
      <c r="A4709" s="1" t="s">
        <v>278</v>
      </c>
      <c r="B4709" s="1">
        <v>370000</v>
      </c>
      <c r="C4709" s="1" t="s">
        <v>284</v>
      </c>
      <c r="D4709" s="1">
        <v>370800</v>
      </c>
      <c r="E4709" s="1">
        <v>2010</v>
      </c>
      <c r="F4709" s="1">
        <v>76.929233157868097</v>
      </c>
      <c r="G4709" s="1">
        <v>848683.30019760097</v>
      </c>
      <c r="H4709" s="1">
        <v>62.299999237060497</v>
      </c>
      <c r="I4709" s="1">
        <v>97.5</v>
      </c>
      <c r="J4709" s="1">
        <v>5.5480451804565503</v>
      </c>
      <c r="K4709" s="1"/>
    </row>
    <row r="4710" spans="1:11" x14ac:dyDescent="0.3">
      <c r="A4710" s="1" t="s">
        <v>278</v>
      </c>
      <c r="B4710" s="1">
        <v>370000</v>
      </c>
      <c r="C4710" s="1" t="s">
        <v>285</v>
      </c>
      <c r="D4710" s="1">
        <v>371500</v>
      </c>
      <c r="E4710" s="1">
        <v>2010</v>
      </c>
      <c r="F4710" s="1">
        <v>78.620039128741794</v>
      </c>
      <c r="G4710" s="1">
        <v>683837.10034179594</v>
      </c>
      <c r="H4710" s="1">
        <v>71.800003051757798</v>
      </c>
      <c r="I4710" s="1">
        <v>85.099998474121094</v>
      </c>
      <c r="J4710" s="1">
        <v>1.9933313153318499</v>
      </c>
      <c r="K4710" s="1"/>
    </row>
    <row r="4711" spans="1:11" x14ac:dyDescent="0.3">
      <c r="A4711" s="1" t="s">
        <v>278</v>
      </c>
      <c r="B4711" s="1">
        <v>370000</v>
      </c>
      <c r="C4711" s="1" t="s">
        <v>286</v>
      </c>
      <c r="D4711" s="1">
        <v>371300</v>
      </c>
      <c r="E4711" s="1">
        <v>2010</v>
      </c>
      <c r="F4711" s="1">
        <v>65.049788763679501</v>
      </c>
      <c r="G4711" s="1">
        <v>1108578.5001106199</v>
      </c>
      <c r="H4711" s="1">
        <v>48.799999237060497</v>
      </c>
      <c r="I4711" s="1">
        <v>81.400001525878906</v>
      </c>
      <c r="J4711" s="1">
        <v>5.0005895278442196</v>
      </c>
      <c r="K4711" s="1"/>
    </row>
    <row r="4712" spans="1:11" x14ac:dyDescent="0.3">
      <c r="A4712" s="1" t="s">
        <v>278</v>
      </c>
      <c r="B4712" s="1">
        <v>370000</v>
      </c>
      <c r="C4712" s="1" t="s">
        <v>287</v>
      </c>
      <c r="D4712" s="1">
        <v>370200</v>
      </c>
      <c r="E4712" s="1">
        <v>2010</v>
      </c>
      <c r="F4712" s="1">
        <v>49.0826569267509</v>
      </c>
      <c r="G4712" s="1">
        <v>544228.500003814</v>
      </c>
      <c r="H4712" s="1">
        <v>36</v>
      </c>
      <c r="I4712" s="1">
        <v>56.299999237060497</v>
      </c>
      <c r="J4712" s="1">
        <v>3.2124231119101001</v>
      </c>
      <c r="K4712" s="1"/>
    </row>
    <row r="4713" spans="1:11" x14ac:dyDescent="0.3">
      <c r="A4713" s="1" t="s">
        <v>278</v>
      </c>
      <c r="B4713" s="1">
        <v>370000</v>
      </c>
      <c r="C4713" s="1" t="s">
        <v>288</v>
      </c>
      <c r="D4713" s="1">
        <v>371100</v>
      </c>
      <c r="E4713" s="1">
        <v>2010</v>
      </c>
      <c r="F4713" s="1">
        <v>56.2106737191707</v>
      </c>
      <c r="G4713" s="1">
        <v>297017.19993209798</v>
      </c>
      <c r="H4713" s="1">
        <v>47.799999237060497</v>
      </c>
      <c r="I4713" s="1">
        <v>68.300003051757798</v>
      </c>
      <c r="J4713" s="1">
        <v>4.51414871653067</v>
      </c>
      <c r="K4713" s="1"/>
    </row>
    <row r="4714" spans="1:11" x14ac:dyDescent="0.3">
      <c r="A4714" s="1" t="s">
        <v>278</v>
      </c>
      <c r="B4714" s="1">
        <v>370000</v>
      </c>
      <c r="C4714" s="1" t="s">
        <v>289</v>
      </c>
      <c r="D4714" s="1">
        <v>370900</v>
      </c>
      <c r="E4714" s="1">
        <v>2010</v>
      </c>
      <c r="F4714" s="1">
        <v>74.650078259866802</v>
      </c>
      <c r="G4714" s="1">
        <v>572715.40040969802</v>
      </c>
      <c r="H4714" s="1">
        <v>51.400001525878899</v>
      </c>
      <c r="I4714" s="1">
        <v>84</v>
      </c>
      <c r="J4714" s="1">
        <v>4.9468933001569297</v>
      </c>
      <c r="K4714" s="1"/>
    </row>
    <row r="4715" spans="1:11" x14ac:dyDescent="0.3">
      <c r="A4715" s="1" t="s">
        <v>278</v>
      </c>
      <c r="B4715" s="1">
        <v>370000</v>
      </c>
      <c r="C4715" s="1" t="s">
        <v>290</v>
      </c>
      <c r="D4715" s="1">
        <v>371000</v>
      </c>
      <c r="E4715" s="1">
        <v>2010</v>
      </c>
      <c r="F4715" s="1">
        <v>33.611736815937697</v>
      </c>
      <c r="G4715" s="1">
        <v>191586.89985084499</v>
      </c>
      <c r="H4715" s="1">
        <v>27.5</v>
      </c>
      <c r="I4715" s="1">
        <v>39.5</v>
      </c>
      <c r="J4715" s="1">
        <v>1.90064519701813</v>
      </c>
      <c r="K4715" s="1"/>
    </row>
    <row r="4716" spans="1:11" x14ac:dyDescent="0.3">
      <c r="A4716" s="1" t="s">
        <v>278</v>
      </c>
      <c r="B4716" s="1">
        <v>370000</v>
      </c>
      <c r="C4716" s="1" t="s">
        <v>291</v>
      </c>
      <c r="D4716" s="1">
        <v>370700</v>
      </c>
      <c r="E4716" s="1">
        <v>2010</v>
      </c>
      <c r="F4716" s="1">
        <v>59.516966025846003</v>
      </c>
      <c r="G4716" s="1">
        <v>944355.69993209804</v>
      </c>
      <c r="H4716" s="1">
        <v>47.900001525878899</v>
      </c>
      <c r="I4716" s="1">
        <v>81</v>
      </c>
      <c r="J4716" s="1">
        <v>5.9542750966595497</v>
      </c>
      <c r="K4716" s="1"/>
    </row>
    <row r="4717" spans="1:11" x14ac:dyDescent="0.3">
      <c r="A4717" s="1" t="s">
        <v>278</v>
      </c>
      <c r="B4717" s="1">
        <v>370000</v>
      </c>
      <c r="C4717" s="1" t="s">
        <v>292</v>
      </c>
      <c r="D4717" s="1">
        <v>370600</v>
      </c>
      <c r="E4717" s="1">
        <v>2010</v>
      </c>
      <c r="F4717" s="1">
        <v>41.814181679998597</v>
      </c>
      <c r="G4717" s="1">
        <v>579962.69990158</v>
      </c>
      <c r="H4717" s="1">
        <v>32.299999237060497</v>
      </c>
      <c r="I4717" s="1">
        <v>60.299999237060497</v>
      </c>
      <c r="J4717" s="1">
        <v>4.6114464227069902</v>
      </c>
      <c r="K4717" s="1"/>
    </row>
    <row r="4718" spans="1:11" x14ac:dyDescent="0.3">
      <c r="A4718" s="1" t="s">
        <v>278</v>
      </c>
      <c r="B4718" s="1">
        <v>370000</v>
      </c>
      <c r="C4718" s="1" t="s">
        <v>293</v>
      </c>
      <c r="D4718" s="1">
        <v>370400</v>
      </c>
      <c r="E4718" s="1">
        <v>2010</v>
      </c>
      <c r="F4718" s="1">
        <v>72.957342198098303</v>
      </c>
      <c r="G4718" s="1">
        <v>329402.400024414</v>
      </c>
      <c r="H4718" s="1">
        <v>60.599998474121001</v>
      </c>
      <c r="I4718" s="1">
        <v>86.199996948242102</v>
      </c>
      <c r="J4718" s="1">
        <v>4.1291818063041799</v>
      </c>
      <c r="K4718" s="1"/>
    </row>
    <row r="4719" spans="1:11" x14ac:dyDescent="0.3">
      <c r="A4719" s="1" t="s">
        <v>278</v>
      </c>
      <c r="B4719" s="1">
        <v>370000</v>
      </c>
      <c r="C4719" s="1" t="s">
        <v>294</v>
      </c>
      <c r="D4719" s="1">
        <v>370300</v>
      </c>
      <c r="E4719" s="1">
        <v>2010</v>
      </c>
      <c r="F4719" s="1">
        <v>67.987803627686901</v>
      </c>
      <c r="G4719" s="1">
        <v>408606.69980239798</v>
      </c>
      <c r="H4719" s="1">
        <v>51.599998474121001</v>
      </c>
      <c r="I4719" s="1">
        <v>80.900001525878906</v>
      </c>
      <c r="J4719" s="1">
        <v>7.4849540020507304</v>
      </c>
      <c r="K4719" s="1"/>
    </row>
    <row r="4720" spans="1:11" x14ac:dyDescent="0.3">
      <c r="A4720" s="1" t="s">
        <v>295</v>
      </c>
      <c r="B4720" s="1">
        <v>140000</v>
      </c>
      <c r="C4720" s="1" t="s">
        <v>296</v>
      </c>
      <c r="D4720" s="1">
        <v>140200</v>
      </c>
      <c r="E4720" s="1">
        <v>2010</v>
      </c>
      <c r="F4720" s="1">
        <v>40.0851786863619</v>
      </c>
      <c r="G4720" s="1">
        <v>594463.19991874695</v>
      </c>
      <c r="H4720" s="1">
        <v>31.2000007629394</v>
      </c>
      <c r="I4720" s="1">
        <v>48.200000762939403</v>
      </c>
      <c r="J4720" s="1">
        <v>2.6578852123352901</v>
      </c>
      <c r="K4720" s="1"/>
    </row>
    <row r="4721" spans="1:11" x14ac:dyDescent="0.3">
      <c r="A4721" s="1" t="s">
        <v>295</v>
      </c>
      <c r="B4721" s="1">
        <v>140000</v>
      </c>
      <c r="C4721" s="1" t="s">
        <v>297</v>
      </c>
      <c r="D4721" s="1">
        <v>140500</v>
      </c>
      <c r="E4721" s="1">
        <v>2010</v>
      </c>
      <c r="F4721" s="1">
        <v>48.083370685526504</v>
      </c>
      <c r="G4721" s="1">
        <v>450493.099952697</v>
      </c>
      <c r="H4721" s="1">
        <v>29.600000381469702</v>
      </c>
      <c r="I4721" s="1">
        <v>76.599998474121094</v>
      </c>
      <c r="J4721" s="1">
        <v>9.6389872865702397</v>
      </c>
      <c r="K4721" s="1"/>
    </row>
    <row r="4722" spans="1:11" x14ac:dyDescent="0.3">
      <c r="A4722" s="1" t="s">
        <v>295</v>
      </c>
      <c r="B4722" s="1">
        <v>140000</v>
      </c>
      <c r="C4722" s="1" t="s">
        <v>298</v>
      </c>
      <c r="D4722" s="1">
        <v>140700</v>
      </c>
      <c r="E4722" s="1">
        <v>2010</v>
      </c>
      <c r="F4722" s="1">
        <v>55.975049535937003</v>
      </c>
      <c r="G4722" s="1">
        <v>931928.59972381499</v>
      </c>
      <c r="H4722" s="1">
        <v>40.5</v>
      </c>
      <c r="I4722" s="1">
        <v>80.599998474121094</v>
      </c>
      <c r="J4722" s="1">
        <v>8.93344010324547</v>
      </c>
      <c r="K4722" s="1"/>
    </row>
    <row r="4723" spans="1:11" x14ac:dyDescent="0.3">
      <c r="A4723" s="1" t="s">
        <v>295</v>
      </c>
      <c r="B4723" s="1">
        <v>140000</v>
      </c>
      <c r="C4723" s="1" t="s">
        <v>299</v>
      </c>
      <c r="D4723" s="1">
        <v>141000</v>
      </c>
      <c r="E4723" s="1">
        <v>2010</v>
      </c>
      <c r="F4723" s="1">
        <v>51.617065611281703</v>
      </c>
      <c r="G4723" s="1">
        <v>1050149.19986152</v>
      </c>
      <c r="H4723" s="1">
        <v>29.600000381469702</v>
      </c>
      <c r="I4723" s="1">
        <v>82.599998474121094</v>
      </c>
      <c r="J4723" s="1">
        <v>12.213673345354101</v>
      </c>
      <c r="K4723" s="1"/>
    </row>
    <row r="4724" spans="1:11" x14ac:dyDescent="0.3">
      <c r="A4724" s="1" t="s">
        <v>295</v>
      </c>
      <c r="B4724" s="1">
        <v>140000</v>
      </c>
      <c r="C4724" s="1" t="s">
        <v>300</v>
      </c>
      <c r="D4724" s="1">
        <v>141100</v>
      </c>
      <c r="E4724" s="1">
        <v>2010</v>
      </c>
      <c r="F4724" s="1">
        <v>46.708964057471498</v>
      </c>
      <c r="G4724" s="1">
        <v>1007745.8995399399</v>
      </c>
      <c r="H4724" s="1">
        <v>34.900001525878899</v>
      </c>
      <c r="I4724" s="1">
        <v>80.400001525878906</v>
      </c>
      <c r="J4724" s="1">
        <v>9.2216502831887297</v>
      </c>
      <c r="K4724" s="1"/>
    </row>
    <row r="4725" spans="1:11" x14ac:dyDescent="0.3">
      <c r="A4725" s="1" t="s">
        <v>295</v>
      </c>
      <c r="B4725" s="1">
        <v>140000</v>
      </c>
      <c r="C4725" s="1" t="s">
        <v>301</v>
      </c>
      <c r="D4725" s="1">
        <v>140600</v>
      </c>
      <c r="E4725" s="1">
        <v>2010</v>
      </c>
      <c r="F4725" s="1">
        <v>45.663634737204298</v>
      </c>
      <c r="G4725" s="1">
        <v>509058.200050354</v>
      </c>
      <c r="H4725" s="1">
        <v>34.799999237060497</v>
      </c>
      <c r="I4725" s="1">
        <v>56.900001525878899</v>
      </c>
      <c r="J4725" s="1">
        <v>6.0293632428799899</v>
      </c>
      <c r="K4725" s="1"/>
    </row>
    <row r="4726" spans="1:11" x14ac:dyDescent="0.3">
      <c r="A4726" s="1" t="s">
        <v>295</v>
      </c>
      <c r="B4726" s="1">
        <v>140000</v>
      </c>
      <c r="C4726" s="1" t="s">
        <v>302</v>
      </c>
      <c r="D4726" s="1">
        <v>140100</v>
      </c>
      <c r="E4726" s="1">
        <v>2010</v>
      </c>
      <c r="F4726" s="1">
        <v>53.090227369769799</v>
      </c>
      <c r="G4726" s="1">
        <v>375931.90000533999</v>
      </c>
      <c r="H4726" s="1">
        <v>37.700000762939403</v>
      </c>
      <c r="I4726" s="1">
        <v>81.099998474121094</v>
      </c>
      <c r="J4726" s="1">
        <v>11.5676619411975</v>
      </c>
      <c r="K4726" s="1"/>
    </row>
    <row r="4727" spans="1:11" x14ac:dyDescent="0.3">
      <c r="A4727" s="1" t="s">
        <v>295</v>
      </c>
      <c r="B4727" s="1">
        <v>140000</v>
      </c>
      <c r="C4727" s="1" t="s">
        <v>303</v>
      </c>
      <c r="D4727" s="1">
        <v>140900</v>
      </c>
      <c r="E4727" s="1">
        <v>2010</v>
      </c>
      <c r="F4727" s="1">
        <v>46.099127297779901</v>
      </c>
      <c r="G4727" s="1">
        <v>1204385.79978179</v>
      </c>
      <c r="H4727" s="1">
        <v>36.200000762939403</v>
      </c>
      <c r="I4727" s="1">
        <v>62.599998474121001</v>
      </c>
      <c r="J4727" s="1">
        <v>6.1268741539718201</v>
      </c>
      <c r="K4727" s="1"/>
    </row>
    <row r="4728" spans="1:11" x14ac:dyDescent="0.3">
      <c r="A4728" s="1" t="s">
        <v>295</v>
      </c>
      <c r="B4728" s="1">
        <v>140000</v>
      </c>
      <c r="C4728" s="1" t="s">
        <v>304</v>
      </c>
      <c r="D4728" s="1">
        <v>140300</v>
      </c>
      <c r="E4728" s="1">
        <v>2010</v>
      </c>
      <c r="F4728" s="1">
        <v>55.408786516602397</v>
      </c>
      <c r="G4728" s="1">
        <v>259811.799976348</v>
      </c>
      <c r="H4728" s="1">
        <v>43.599998474121001</v>
      </c>
      <c r="I4728" s="1">
        <v>75.5</v>
      </c>
      <c r="J4728" s="1">
        <v>7.2065477642208702</v>
      </c>
      <c r="K4728" s="1"/>
    </row>
    <row r="4729" spans="1:11" x14ac:dyDescent="0.3">
      <c r="A4729" s="1" t="s">
        <v>295</v>
      </c>
      <c r="B4729" s="1">
        <v>140000</v>
      </c>
      <c r="C4729" s="1" t="s">
        <v>305</v>
      </c>
      <c r="D4729" s="1">
        <v>140800</v>
      </c>
      <c r="E4729" s="1">
        <v>2010</v>
      </c>
      <c r="F4729" s="1">
        <v>65.889083944042397</v>
      </c>
      <c r="G4729" s="1">
        <v>927125.30017662002</v>
      </c>
      <c r="H4729" s="1">
        <v>30.5</v>
      </c>
      <c r="I4729" s="1">
        <v>83.5</v>
      </c>
      <c r="J4729" s="1">
        <v>10.594637692098001</v>
      </c>
      <c r="K4729" s="1"/>
    </row>
    <row r="4730" spans="1:11" x14ac:dyDescent="0.3">
      <c r="A4730" s="1" t="s">
        <v>295</v>
      </c>
      <c r="B4730" s="1">
        <v>140000</v>
      </c>
      <c r="C4730" s="1" t="s">
        <v>306</v>
      </c>
      <c r="D4730" s="1">
        <v>140400</v>
      </c>
      <c r="E4730" s="1">
        <v>2010</v>
      </c>
      <c r="F4730" s="1">
        <v>53.151094817681297</v>
      </c>
      <c r="G4730" s="1">
        <v>747623.29970550502</v>
      </c>
      <c r="H4730" s="1">
        <v>30.399999618530199</v>
      </c>
      <c r="I4730" s="1">
        <v>71.199996948242102</v>
      </c>
      <c r="J4730" s="1">
        <v>9.3723784637676193</v>
      </c>
      <c r="K4730" s="1"/>
    </row>
    <row r="4731" spans="1:11" x14ac:dyDescent="0.3">
      <c r="A4731" s="1" t="s">
        <v>307</v>
      </c>
      <c r="B4731" s="1">
        <v>610000</v>
      </c>
      <c r="C4731" s="1" t="s">
        <v>308</v>
      </c>
      <c r="D4731" s="1">
        <v>610900</v>
      </c>
      <c r="E4731" s="1">
        <v>2010</v>
      </c>
      <c r="F4731" s="1">
        <v>36.339838138697303</v>
      </c>
      <c r="G4731" s="1">
        <v>821789.09966850199</v>
      </c>
      <c r="H4731" s="1">
        <v>21.2000007629394</v>
      </c>
      <c r="I4731" s="1">
        <v>50.400001525878899</v>
      </c>
      <c r="J4731" s="1">
        <v>6.5945363546846902</v>
      </c>
      <c r="K4731" s="1"/>
    </row>
    <row r="4732" spans="1:11" x14ac:dyDescent="0.3">
      <c r="A4732" s="1" t="s">
        <v>307</v>
      </c>
      <c r="B4732" s="1">
        <v>610000</v>
      </c>
      <c r="C4732" s="1" t="s">
        <v>309</v>
      </c>
      <c r="D4732" s="1">
        <v>610300</v>
      </c>
      <c r="E4732" s="1">
        <v>2010</v>
      </c>
      <c r="F4732" s="1">
        <v>41.452833463931803</v>
      </c>
      <c r="G4732" s="1">
        <v>735870.69965171802</v>
      </c>
      <c r="H4732" s="1">
        <v>26.299999237060501</v>
      </c>
      <c r="I4732" s="1">
        <v>75.699996948242102</v>
      </c>
      <c r="J4732" s="1">
        <v>11.669296534260001</v>
      </c>
      <c r="K4732" s="1"/>
    </row>
    <row r="4733" spans="1:11" x14ac:dyDescent="0.3">
      <c r="A4733" s="1" t="s">
        <v>307</v>
      </c>
      <c r="B4733" s="1">
        <v>610000</v>
      </c>
      <c r="C4733" s="1" t="s">
        <v>310</v>
      </c>
      <c r="D4733" s="1">
        <v>610700</v>
      </c>
      <c r="E4733" s="1">
        <v>2010</v>
      </c>
      <c r="F4733" s="1">
        <v>38.222821824873201</v>
      </c>
      <c r="G4733" s="1">
        <v>999373.89943313599</v>
      </c>
      <c r="H4733" s="1">
        <v>27.299999237060501</v>
      </c>
      <c r="I4733" s="1">
        <v>64.300003051757798</v>
      </c>
      <c r="J4733" s="1">
        <v>8.7654549605470908</v>
      </c>
      <c r="K4733" s="1"/>
    </row>
    <row r="4734" spans="1:11" x14ac:dyDescent="0.3">
      <c r="A4734" s="1" t="s">
        <v>307</v>
      </c>
      <c r="B4734" s="1">
        <v>610000</v>
      </c>
      <c r="C4734" s="1" t="s">
        <v>311</v>
      </c>
      <c r="D4734" s="1">
        <v>611000</v>
      </c>
      <c r="E4734" s="1">
        <v>2010</v>
      </c>
      <c r="F4734" s="1">
        <v>37.604113608996897</v>
      </c>
      <c r="G4734" s="1">
        <v>714854.19970703102</v>
      </c>
      <c r="H4734" s="1">
        <v>28.2000007629394</v>
      </c>
      <c r="I4734" s="1">
        <v>51.900001525878899</v>
      </c>
      <c r="J4734" s="1">
        <v>3.82435937928659</v>
      </c>
      <c r="K4734" s="1"/>
    </row>
    <row r="4735" spans="1:11" x14ac:dyDescent="0.3">
      <c r="A4735" s="1" t="s">
        <v>307</v>
      </c>
      <c r="B4735" s="1">
        <v>610000</v>
      </c>
      <c r="C4735" s="1" t="s">
        <v>312</v>
      </c>
      <c r="D4735" s="1">
        <v>610200</v>
      </c>
      <c r="E4735" s="1">
        <v>2010</v>
      </c>
      <c r="F4735" s="1">
        <v>42.555759748892797</v>
      </c>
      <c r="G4735" s="1">
        <v>164392.899909973</v>
      </c>
      <c r="H4735" s="1">
        <v>29.299999237060501</v>
      </c>
      <c r="I4735" s="1">
        <v>66.800003051757798</v>
      </c>
      <c r="J4735" s="1">
        <v>7.9140516337186497</v>
      </c>
      <c r="K4735" s="1"/>
    </row>
    <row r="4736" spans="1:11" x14ac:dyDescent="0.3">
      <c r="A4736" s="1" t="s">
        <v>307</v>
      </c>
      <c r="B4736" s="1">
        <v>610000</v>
      </c>
      <c r="C4736" s="1" t="s">
        <v>313</v>
      </c>
      <c r="D4736" s="1">
        <v>610500</v>
      </c>
      <c r="E4736" s="1">
        <v>2010</v>
      </c>
      <c r="F4736" s="1">
        <v>61.983268279868398</v>
      </c>
      <c r="G4736" s="1">
        <v>793881.70012855495</v>
      </c>
      <c r="H4736" s="1">
        <v>28.7000007629394</v>
      </c>
      <c r="I4736" s="1">
        <v>78.900001525878906</v>
      </c>
      <c r="J4736" s="1">
        <v>11.982313249454201</v>
      </c>
      <c r="K4736" s="1"/>
    </row>
    <row r="4737" spans="1:11" x14ac:dyDescent="0.3">
      <c r="A4737" s="1" t="s">
        <v>307</v>
      </c>
      <c r="B4737" s="1">
        <v>610000</v>
      </c>
      <c r="C4737" s="1" t="s">
        <v>314</v>
      </c>
      <c r="D4737" s="1">
        <v>610100</v>
      </c>
      <c r="E4737" s="1">
        <v>2010</v>
      </c>
      <c r="F4737" s="1">
        <v>53.381407604748603</v>
      </c>
      <c r="G4737" s="1">
        <v>527141.40009689296</v>
      </c>
      <c r="H4737" s="1">
        <v>26.100000381469702</v>
      </c>
      <c r="I4737" s="1">
        <v>82.699996948242102</v>
      </c>
      <c r="J4737" s="1">
        <v>18.288350154282998</v>
      </c>
      <c r="K4737" s="1"/>
    </row>
    <row r="4738" spans="1:11" x14ac:dyDescent="0.3">
      <c r="A4738" s="1" t="s">
        <v>307</v>
      </c>
      <c r="B4738" s="1">
        <v>610000</v>
      </c>
      <c r="C4738" s="1" t="s">
        <v>315</v>
      </c>
      <c r="D4738" s="1">
        <v>610400</v>
      </c>
      <c r="E4738" s="1">
        <v>2010</v>
      </c>
      <c r="F4738" s="1">
        <v>51.589667390449101</v>
      </c>
      <c r="G4738" s="1">
        <v>524254.20002174302</v>
      </c>
      <c r="H4738" s="1">
        <v>28.2000007629394</v>
      </c>
      <c r="I4738" s="1">
        <v>80.5</v>
      </c>
      <c r="J4738" s="1">
        <v>14.215368884875399</v>
      </c>
      <c r="K4738" s="1"/>
    </row>
    <row r="4739" spans="1:11" x14ac:dyDescent="0.3">
      <c r="A4739" s="1" t="s">
        <v>307</v>
      </c>
      <c r="B4739" s="1">
        <v>610000</v>
      </c>
      <c r="C4739" s="1" t="s">
        <v>316</v>
      </c>
      <c r="D4739" s="1">
        <v>610600</v>
      </c>
      <c r="E4739" s="1">
        <v>2010</v>
      </c>
      <c r="F4739" s="1">
        <v>41.676950758983899</v>
      </c>
      <c r="G4739" s="1">
        <v>1551591.1998062099</v>
      </c>
      <c r="H4739" s="1">
        <v>29.100000381469702</v>
      </c>
      <c r="I4739" s="1">
        <v>54.299999237060497</v>
      </c>
      <c r="J4739" s="1">
        <v>4.5160977652467302</v>
      </c>
      <c r="K4739" s="1"/>
    </row>
    <row r="4740" spans="1:11" x14ac:dyDescent="0.3">
      <c r="A4740" s="1" t="s">
        <v>307</v>
      </c>
      <c r="B4740" s="1">
        <v>610000</v>
      </c>
      <c r="C4740" s="1" t="s">
        <v>317</v>
      </c>
      <c r="D4740" s="1">
        <v>610800</v>
      </c>
      <c r="E4740" s="1">
        <v>2010</v>
      </c>
      <c r="F4740" s="1">
        <v>41.045162895545097</v>
      </c>
      <c r="G4740" s="1">
        <v>1806561.7996845201</v>
      </c>
      <c r="H4740" s="1">
        <v>29.7000007629394</v>
      </c>
      <c r="I4740" s="1">
        <v>52.200000762939403</v>
      </c>
      <c r="J4740" s="1">
        <v>3.0675378734324301</v>
      </c>
      <c r="K4740" s="1"/>
    </row>
    <row r="4741" spans="1:11" x14ac:dyDescent="0.3">
      <c r="A4741" s="1" t="s">
        <v>318</v>
      </c>
      <c r="B4741" s="1">
        <v>310000</v>
      </c>
      <c r="C4741" s="1" t="s">
        <v>318</v>
      </c>
      <c r="D4741" s="1">
        <v>310000</v>
      </c>
      <c r="E4741" s="1">
        <v>2010</v>
      </c>
      <c r="F4741" s="1">
        <v>48.127767051387302</v>
      </c>
      <c r="G4741" s="1">
        <v>323948.00002288801</v>
      </c>
      <c r="H4741" s="1">
        <v>37.900001525878899</v>
      </c>
      <c r="I4741" s="1">
        <v>58.599998474121001</v>
      </c>
      <c r="J4741" s="1">
        <v>3.8538107581849101</v>
      </c>
      <c r="K4741" s="1"/>
    </row>
    <row r="4742" spans="1:11" x14ac:dyDescent="0.3">
      <c r="A4742" s="1" t="s">
        <v>319</v>
      </c>
      <c r="B4742" s="1">
        <v>510000</v>
      </c>
      <c r="C4742" s="1" t="s">
        <v>320</v>
      </c>
      <c r="D4742" s="1">
        <v>513200</v>
      </c>
      <c r="E4742" s="1">
        <v>2010</v>
      </c>
      <c r="F4742" s="1">
        <v>21.736436994941499</v>
      </c>
      <c r="G4742" s="1">
        <v>1729155.29938459</v>
      </c>
      <c r="H4742" s="1">
        <v>3.2999999523162802</v>
      </c>
      <c r="I4742" s="1">
        <v>51</v>
      </c>
      <c r="J4742" s="1">
        <v>10.3325131849752</v>
      </c>
      <c r="K4742" s="1"/>
    </row>
    <row r="4743" spans="1:11" x14ac:dyDescent="0.3">
      <c r="A4743" s="1" t="s">
        <v>319</v>
      </c>
      <c r="B4743" s="1">
        <v>510000</v>
      </c>
      <c r="C4743" s="1" t="s">
        <v>321</v>
      </c>
      <c r="D4743" s="1">
        <v>511900</v>
      </c>
      <c r="E4743" s="1">
        <v>2010</v>
      </c>
      <c r="F4743" s="1">
        <v>41.388597452182701</v>
      </c>
      <c r="G4743" s="1">
        <v>486026.29988098098</v>
      </c>
      <c r="H4743" s="1">
        <v>28</v>
      </c>
      <c r="I4743" s="1">
        <v>58.599998474121001</v>
      </c>
      <c r="J4743" s="1">
        <v>6.2599239757536598</v>
      </c>
      <c r="K4743" s="1"/>
    </row>
    <row r="4744" spans="1:11" x14ac:dyDescent="0.3">
      <c r="A4744" s="1" t="s">
        <v>319</v>
      </c>
      <c r="B4744" s="1">
        <v>510000</v>
      </c>
      <c r="C4744" s="1" t="s">
        <v>322</v>
      </c>
      <c r="D4744" s="1">
        <v>510100</v>
      </c>
      <c r="E4744" s="1">
        <v>2010</v>
      </c>
      <c r="F4744" s="1">
        <v>62.423257703882904</v>
      </c>
      <c r="G4744" s="1">
        <v>841964.89990997303</v>
      </c>
      <c r="H4744" s="1">
        <v>40.400001525878899</v>
      </c>
      <c r="I4744" s="1">
        <v>82.699996948242102</v>
      </c>
      <c r="J4744" s="1">
        <v>11.320182971602</v>
      </c>
      <c r="K4744" s="1"/>
    </row>
    <row r="4745" spans="1:11" x14ac:dyDescent="0.3">
      <c r="A4745" s="1" t="s">
        <v>319</v>
      </c>
      <c r="B4745" s="1">
        <v>510000</v>
      </c>
      <c r="C4745" s="1" t="s">
        <v>323</v>
      </c>
      <c r="D4745" s="1">
        <v>511700</v>
      </c>
      <c r="E4745" s="1">
        <v>2010</v>
      </c>
      <c r="F4745" s="1">
        <v>51.907747096406297</v>
      </c>
      <c r="G4745" s="1">
        <v>816093.5998497</v>
      </c>
      <c r="H4745" s="1">
        <v>28.399999618530199</v>
      </c>
      <c r="I4745" s="1">
        <v>71.400001525878906</v>
      </c>
      <c r="J4745" s="1">
        <v>11.6316295696698</v>
      </c>
      <c r="K4745" s="1"/>
    </row>
    <row r="4746" spans="1:11" x14ac:dyDescent="0.3">
      <c r="A4746" s="1" t="s">
        <v>319</v>
      </c>
      <c r="B4746" s="1">
        <v>510000</v>
      </c>
      <c r="C4746" s="1" t="s">
        <v>324</v>
      </c>
      <c r="D4746" s="1">
        <v>510600</v>
      </c>
      <c r="E4746" s="1">
        <v>2010</v>
      </c>
      <c r="F4746" s="1">
        <v>58.778014275511602</v>
      </c>
      <c r="G4746" s="1">
        <v>328569.09980010899</v>
      </c>
      <c r="H4746" s="1">
        <v>39.599998474121001</v>
      </c>
      <c r="I4746" s="1">
        <v>73.400001525878906</v>
      </c>
      <c r="J4746" s="1">
        <v>7.9011457155086804</v>
      </c>
      <c r="K4746" s="1"/>
    </row>
    <row r="4747" spans="1:11" x14ac:dyDescent="0.3">
      <c r="A4747" s="1" t="s">
        <v>319</v>
      </c>
      <c r="B4747" s="1">
        <v>510000</v>
      </c>
      <c r="C4747" s="1" t="s">
        <v>325</v>
      </c>
      <c r="D4747" s="1">
        <v>513300</v>
      </c>
      <c r="E4747" s="1">
        <v>2010</v>
      </c>
      <c r="F4747" s="1">
        <v>7.1719192983175404</v>
      </c>
      <c r="G4747" s="1">
        <v>1013851.19968736</v>
      </c>
      <c r="H4747" s="1">
        <v>1.1000000238418499</v>
      </c>
      <c r="I4747" s="1">
        <v>35.599998474121001</v>
      </c>
      <c r="J4747" s="1">
        <v>7.7129282217512998</v>
      </c>
      <c r="K4747" s="1"/>
    </row>
    <row r="4748" spans="1:11" x14ac:dyDescent="0.3">
      <c r="A4748" s="1" t="s">
        <v>319</v>
      </c>
      <c r="B4748" s="1">
        <v>510000</v>
      </c>
      <c r="C4748" s="1" t="s">
        <v>326</v>
      </c>
      <c r="D4748" s="1">
        <v>511600</v>
      </c>
      <c r="E4748" s="1">
        <v>2010</v>
      </c>
      <c r="F4748" s="1">
        <v>61.156878244477397</v>
      </c>
      <c r="G4748" s="1">
        <v>363210.69989395101</v>
      </c>
      <c r="H4748" s="1">
        <v>54.900001525878899</v>
      </c>
      <c r="I4748" s="1">
        <v>70.099998474121094</v>
      </c>
      <c r="J4748" s="1">
        <v>3.5076399199482702</v>
      </c>
      <c r="K4748" s="1"/>
    </row>
    <row r="4749" spans="1:11" x14ac:dyDescent="0.3">
      <c r="A4749" s="1" t="s">
        <v>319</v>
      </c>
      <c r="B4749" s="1">
        <v>510000</v>
      </c>
      <c r="C4749" s="1" t="s">
        <v>327</v>
      </c>
      <c r="D4749" s="1">
        <v>510800</v>
      </c>
      <c r="E4749" s="1">
        <v>2010</v>
      </c>
      <c r="F4749" s="1">
        <v>37.685942995826899</v>
      </c>
      <c r="G4749" s="1">
        <v>588465.99987983704</v>
      </c>
      <c r="H4749" s="1">
        <v>27.2000007629394</v>
      </c>
      <c r="I4749" s="1">
        <v>57.400001525878899</v>
      </c>
      <c r="J4749" s="1">
        <v>7.4736133943355503</v>
      </c>
      <c r="K4749" s="1"/>
    </row>
    <row r="4750" spans="1:11" x14ac:dyDescent="0.3">
      <c r="A4750" s="1" t="s">
        <v>319</v>
      </c>
      <c r="B4750" s="1">
        <v>510000</v>
      </c>
      <c r="C4750" s="1" t="s">
        <v>328</v>
      </c>
      <c r="D4750" s="1">
        <v>511100</v>
      </c>
      <c r="E4750" s="1">
        <v>2010</v>
      </c>
      <c r="F4750" s="1">
        <v>60.738739953393903</v>
      </c>
      <c r="G4750" s="1">
        <v>718235.59994888306</v>
      </c>
      <c r="H4750" s="1">
        <v>35.799999237060497</v>
      </c>
      <c r="I4750" s="1">
        <v>82.300003051757798</v>
      </c>
      <c r="J4750" s="1">
        <v>13.1686593045844</v>
      </c>
      <c r="K4750" s="1"/>
    </row>
    <row r="4751" spans="1:11" x14ac:dyDescent="0.3">
      <c r="A4751" s="1" t="s">
        <v>319</v>
      </c>
      <c r="B4751" s="1">
        <v>510000</v>
      </c>
      <c r="C4751" s="1" t="s">
        <v>329</v>
      </c>
      <c r="D4751" s="1">
        <v>513400</v>
      </c>
      <c r="E4751" s="1">
        <v>2010</v>
      </c>
      <c r="F4751" s="1">
        <v>23.682175142199402</v>
      </c>
      <c r="G4751" s="1">
        <v>1306948.1995725599</v>
      </c>
      <c r="H4751" s="1">
        <v>10.899999618530201</v>
      </c>
      <c r="I4751" s="1">
        <v>52.400001525878899</v>
      </c>
      <c r="J4751" s="1">
        <v>6.9918513606785098</v>
      </c>
      <c r="K4751" s="1"/>
    </row>
    <row r="4752" spans="1:11" x14ac:dyDescent="0.3">
      <c r="A4752" s="1" t="s">
        <v>319</v>
      </c>
      <c r="B4752" s="1">
        <v>510000</v>
      </c>
      <c r="C4752" s="1" t="s">
        <v>330</v>
      </c>
      <c r="D4752" s="1">
        <v>510500</v>
      </c>
      <c r="E4752" s="1">
        <v>2010</v>
      </c>
      <c r="F4752" s="1">
        <v>60.049725177778399</v>
      </c>
      <c r="G4752" s="1">
        <v>677360.90000533999</v>
      </c>
      <c r="H4752" s="1">
        <v>43.5</v>
      </c>
      <c r="I4752" s="1">
        <v>78.300003051757798</v>
      </c>
      <c r="J4752" s="1">
        <v>10.469852546277201</v>
      </c>
      <c r="K4752" s="1"/>
    </row>
    <row r="4753" spans="1:11" x14ac:dyDescent="0.3">
      <c r="A4753" s="1" t="s">
        <v>319</v>
      </c>
      <c r="B4753" s="1">
        <v>510000</v>
      </c>
      <c r="C4753" s="1" t="s">
        <v>331</v>
      </c>
      <c r="D4753" s="1">
        <v>511400</v>
      </c>
      <c r="E4753" s="1">
        <v>2010</v>
      </c>
      <c r="F4753" s="1">
        <v>67.597039602087193</v>
      </c>
      <c r="G4753" s="1">
        <v>454387.30020523001</v>
      </c>
      <c r="H4753" s="1">
        <v>39.900001525878899</v>
      </c>
      <c r="I4753" s="1">
        <v>83.400001525878906</v>
      </c>
      <c r="J4753" s="1">
        <v>10.984303594099201</v>
      </c>
      <c r="K4753" s="1"/>
    </row>
    <row r="4754" spans="1:11" x14ac:dyDescent="0.3">
      <c r="A4754" s="1" t="s">
        <v>319</v>
      </c>
      <c r="B4754" s="1">
        <v>510000</v>
      </c>
      <c r="C4754" s="1" t="s">
        <v>332</v>
      </c>
      <c r="D4754" s="1">
        <v>510700</v>
      </c>
      <c r="E4754" s="1">
        <v>2010</v>
      </c>
      <c r="F4754" s="1">
        <v>47.974935219589</v>
      </c>
      <c r="G4754" s="1">
        <v>925820.29986763</v>
      </c>
      <c r="H4754" s="1">
        <v>30.399999618530199</v>
      </c>
      <c r="I4754" s="1">
        <v>67.199996948242102</v>
      </c>
      <c r="J4754" s="1">
        <v>9.57217920617461</v>
      </c>
      <c r="K4754" s="1"/>
    </row>
    <row r="4755" spans="1:11" x14ac:dyDescent="0.3">
      <c r="A4755" s="1" t="s">
        <v>319</v>
      </c>
      <c r="B4755" s="1">
        <v>510000</v>
      </c>
      <c r="C4755" s="1" t="s">
        <v>333</v>
      </c>
      <c r="D4755" s="1">
        <v>511300</v>
      </c>
      <c r="E4755" s="1">
        <v>2010</v>
      </c>
      <c r="F4755" s="1">
        <v>61.674536680886703</v>
      </c>
      <c r="G4755" s="1">
        <v>728807.99995803798</v>
      </c>
      <c r="H4755" s="1">
        <v>47.200000762939403</v>
      </c>
      <c r="I4755" s="1">
        <v>73.400001525878906</v>
      </c>
      <c r="J4755" s="1">
        <v>5.0515235317774296</v>
      </c>
      <c r="K4755" s="1"/>
    </row>
    <row r="4756" spans="1:11" x14ac:dyDescent="0.3">
      <c r="A4756" s="1" t="s">
        <v>319</v>
      </c>
      <c r="B4756" s="1">
        <v>510000</v>
      </c>
      <c r="C4756" s="1" t="s">
        <v>334</v>
      </c>
      <c r="D4756" s="1">
        <v>511000</v>
      </c>
      <c r="E4756" s="1">
        <v>2010</v>
      </c>
      <c r="F4756" s="1">
        <v>72.142931257953407</v>
      </c>
      <c r="G4756" s="1">
        <v>361796.80025863601</v>
      </c>
      <c r="H4756" s="1">
        <v>61.799999237060497</v>
      </c>
      <c r="I4756" s="1">
        <v>94.300003051757798</v>
      </c>
      <c r="J4756" s="1">
        <v>6.1310610430664596</v>
      </c>
      <c r="K4756" s="1"/>
    </row>
    <row r="4757" spans="1:11" x14ac:dyDescent="0.3">
      <c r="A4757" s="1" t="s">
        <v>319</v>
      </c>
      <c r="B4757" s="1">
        <v>510000</v>
      </c>
      <c r="C4757" s="1" t="s">
        <v>335</v>
      </c>
      <c r="D4757" s="1">
        <v>510400</v>
      </c>
      <c r="E4757" s="1">
        <v>2010</v>
      </c>
      <c r="F4757" s="1">
        <v>27.3217656565898</v>
      </c>
      <c r="G4757" s="1">
        <v>183520.29991531299</v>
      </c>
      <c r="H4757" s="1">
        <v>19</v>
      </c>
      <c r="I4757" s="1">
        <v>42.5</v>
      </c>
      <c r="J4757" s="1">
        <v>4.1748095454517804</v>
      </c>
      <c r="K4757" s="1"/>
    </row>
    <row r="4758" spans="1:11" x14ac:dyDescent="0.3">
      <c r="A4758" s="1" t="s">
        <v>319</v>
      </c>
      <c r="B4758" s="1">
        <v>510000</v>
      </c>
      <c r="C4758" s="1" t="s">
        <v>336</v>
      </c>
      <c r="D4758" s="1">
        <v>510900</v>
      </c>
      <c r="E4758" s="1">
        <v>2010</v>
      </c>
      <c r="F4758" s="1">
        <v>64.100039844353205</v>
      </c>
      <c r="G4758" s="1">
        <v>321653.99993896403</v>
      </c>
      <c r="H4758" s="1">
        <v>55.299999237060497</v>
      </c>
      <c r="I4758" s="1">
        <v>69.199996948242102</v>
      </c>
      <c r="J4758" s="1">
        <v>3.0096615469963899</v>
      </c>
      <c r="K4758" s="1"/>
    </row>
    <row r="4759" spans="1:11" x14ac:dyDescent="0.3">
      <c r="A4759" s="1" t="s">
        <v>319</v>
      </c>
      <c r="B4759" s="1">
        <v>510000</v>
      </c>
      <c r="C4759" s="1" t="s">
        <v>337</v>
      </c>
      <c r="D4759" s="1">
        <v>511800</v>
      </c>
      <c r="E4759" s="1">
        <v>2010</v>
      </c>
      <c r="F4759" s="1">
        <v>38.527346698228001</v>
      </c>
      <c r="G4759" s="1">
        <v>539729.59989547695</v>
      </c>
      <c r="H4759" s="1">
        <v>25.799999237060501</v>
      </c>
      <c r="I4759" s="1">
        <v>61.900001525878899</v>
      </c>
      <c r="J4759" s="1">
        <v>6.1003275196614197</v>
      </c>
      <c r="K4759" s="1"/>
    </row>
    <row r="4760" spans="1:11" x14ac:dyDescent="0.3">
      <c r="A4760" s="1" t="s">
        <v>319</v>
      </c>
      <c r="B4760" s="1">
        <v>510000</v>
      </c>
      <c r="C4760" s="1" t="s">
        <v>338</v>
      </c>
      <c r="D4760" s="1">
        <v>511500</v>
      </c>
      <c r="E4760" s="1">
        <v>2010</v>
      </c>
      <c r="F4760" s="1">
        <v>64.110450573374607</v>
      </c>
      <c r="G4760" s="1">
        <v>784006.70006179798</v>
      </c>
      <c r="H4760" s="1">
        <v>45.700000762939403</v>
      </c>
      <c r="I4760" s="1">
        <v>87.599998474121094</v>
      </c>
      <c r="J4760" s="1">
        <v>7.6977866844189702</v>
      </c>
      <c r="K4760" s="1"/>
    </row>
    <row r="4761" spans="1:11" x14ac:dyDescent="0.3">
      <c r="A4761" s="1" t="s">
        <v>319</v>
      </c>
      <c r="B4761" s="1">
        <v>510000</v>
      </c>
      <c r="C4761" s="1" t="s">
        <v>339</v>
      </c>
      <c r="D4761" s="1">
        <v>512000</v>
      </c>
      <c r="E4761" s="1">
        <v>2010</v>
      </c>
      <c r="F4761" s="1">
        <v>61.317170959070403</v>
      </c>
      <c r="G4761" s="1">
        <v>330315.59995651199</v>
      </c>
      <c r="H4761" s="1">
        <v>54</v>
      </c>
      <c r="I4761" s="1">
        <v>68.800003051757798</v>
      </c>
      <c r="J4761" s="1">
        <v>3.95514401605387</v>
      </c>
      <c r="K4761" s="1"/>
    </row>
    <row r="4762" spans="1:11" x14ac:dyDescent="0.3">
      <c r="A4762" s="1" t="s">
        <v>319</v>
      </c>
      <c r="B4762" s="1">
        <v>510000</v>
      </c>
      <c r="C4762" s="1" t="s">
        <v>340</v>
      </c>
      <c r="D4762" s="1">
        <v>510300</v>
      </c>
      <c r="E4762" s="1">
        <v>2010</v>
      </c>
      <c r="F4762" s="1">
        <v>81.334268801908394</v>
      </c>
      <c r="G4762" s="1">
        <v>330379.79987335199</v>
      </c>
      <c r="H4762" s="1">
        <v>69</v>
      </c>
      <c r="I4762" s="1">
        <v>93.699996948242102</v>
      </c>
      <c r="J4762" s="1">
        <v>4.1790023548397697</v>
      </c>
      <c r="K4762" s="1"/>
    </row>
    <row r="4763" spans="1:11" x14ac:dyDescent="0.3">
      <c r="A4763" s="1" t="s">
        <v>341</v>
      </c>
      <c r="B4763" s="1">
        <v>710000</v>
      </c>
      <c r="C4763" s="1" t="s">
        <v>341</v>
      </c>
      <c r="D4763" s="1">
        <v>710000</v>
      </c>
      <c r="E4763" s="1">
        <v>2010</v>
      </c>
      <c r="F4763" s="1">
        <v>20.628404770817301</v>
      </c>
      <c r="G4763" s="1">
        <v>657819.19973659504</v>
      </c>
      <c r="H4763" s="1">
        <v>12.5</v>
      </c>
      <c r="I4763" s="1">
        <v>37.599998474121001</v>
      </c>
      <c r="J4763" s="1">
        <v>6.2025696675114599</v>
      </c>
      <c r="K4763" s="1"/>
    </row>
    <row r="4764" spans="1:11" x14ac:dyDescent="0.3">
      <c r="A4764" s="1" t="s">
        <v>342</v>
      </c>
      <c r="B4764" s="1">
        <v>120000</v>
      </c>
      <c r="C4764" s="1" t="s">
        <v>342</v>
      </c>
      <c r="D4764" s="1">
        <v>120000</v>
      </c>
      <c r="E4764" s="1">
        <v>2010</v>
      </c>
      <c r="F4764" s="1">
        <v>73.441021738969496</v>
      </c>
      <c r="G4764" s="1">
        <v>868293.20001983596</v>
      </c>
      <c r="H4764" s="1">
        <v>52.200000762939403</v>
      </c>
      <c r="I4764" s="1">
        <v>82.900001525878906</v>
      </c>
      <c r="J4764" s="1">
        <v>3.9328041610387201</v>
      </c>
      <c r="K4764" s="1"/>
    </row>
    <row r="4765" spans="1:11" x14ac:dyDescent="0.3">
      <c r="A4765" s="1" t="s">
        <v>343</v>
      </c>
      <c r="B4765" s="1">
        <v>540000</v>
      </c>
      <c r="C4765" s="1" t="s">
        <v>344</v>
      </c>
      <c r="D4765" s="1">
        <v>542500</v>
      </c>
      <c r="E4765" s="1">
        <v>2010</v>
      </c>
      <c r="F4765" s="1">
        <v>5.0705716570419499</v>
      </c>
      <c r="G4765" s="1">
        <v>1638991.3001356099</v>
      </c>
      <c r="H4765" s="1">
        <v>1.8999999761581401</v>
      </c>
      <c r="I4765" s="1">
        <v>29.100000381469702</v>
      </c>
      <c r="J4765" s="1">
        <v>4.48982091069617</v>
      </c>
      <c r="K4765" s="1"/>
    </row>
    <row r="4766" spans="1:11" x14ac:dyDescent="0.3">
      <c r="A4766" s="1" t="s">
        <v>343</v>
      </c>
      <c r="B4766" s="1">
        <v>540000</v>
      </c>
      <c r="C4766" s="1" t="s">
        <v>345</v>
      </c>
      <c r="D4766" s="1">
        <v>540300</v>
      </c>
      <c r="E4766" s="1">
        <v>2010</v>
      </c>
      <c r="F4766" s="1">
        <v>2.34771742797551</v>
      </c>
      <c r="G4766" s="1">
        <v>242838.49988007499</v>
      </c>
      <c r="H4766" s="1">
        <v>1</v>
      </c>
      <c r="I4766" s="1">
        <v>9.3000001907348597</v>
      </c>
      <c r="J4766" s="1">
        <v>1.3536482627395301</v>
      </c>
      <c r="K4766" s="1"/>
    </row>
    <row r="4767" spans="1:11" x14ac:dyDescent="0.3">
      <c r="A4767" s="1" t="s">
        <v>343</v>
      </c>
      <c r="B4767" s="1">
        <v>540000</v>
      </c>
      <c r="C4767" s="1" t="s">
        <v>346</v>
      </c>
      <c r="D4767" s="1">
        <v>540100</v>
      </c>
      <c r="E4767" s="1">
        <v>2010</v>
      </c>
      <c r="F4767" s="1">
        <v>5.0661753825623101</v>
      </c>
      <c r="G4767" s="1">
        <v>137151.499956727</v>
      </c>
      <c r="H4767" s="1">
        <v>1.70000004768371</v>
      </c>
      <c r="I4767" s="1">
        <v>21.399999618530199</v>
      </c>
      <c r="J4767" s="1">
        <v>3.3972444546767</v>
      </c>
      <c r="K4767" s="1"/>
    </row>
    <row r="4768" spans="1:11" x14ac:dyDescent="0.3">
      <c r="A4768" s="1" t="s">
        <v>343</v>
      </c>
      <c r="B4768" s="1">
        <v>540000</v>
      </c>
      <c r="C4768" s="1" t="s">
        <v>347</v>
      </c>
      <c r="D4768" s="1">
        <v>540400</v>
      </c>
      <c r="E4768" s="1">
        <v>2010</v>
      </c>
      <c r="F4768" s="1">
        <v>6.4666543891355097</v>
      </c>
      <c r="G4768" s="1">
        <v>684547.10032510699</v>
      </c>
      <c r="H4768" s="1">
        <v>1.29999995231628</v>
      </c>
      <c r="I4768" s="1">
        <v>18.100000381469702</v>
      </c>
      <c r="J4768" s="1">
        <v>3.29698488881278</v>
      </c>
      <c r="K4768" s="1"/>
    </row>
    <row r="4769" spans="1:11" x14ac:dyDescent="0.3">
      <c r="A4769" s="1" t="s">
        <v>343</v>
      </c>
      <c r="B4769" s="1">
        <v>540000</v>
      </c>
      <c r="C4769" s="1" t="s">
        <v>348</v>
      </c>
      <c r="D4769" s="1">
        <v>540600</v>
      </c>
      <c r="E4769" s="1">
        <v>2010</v>
      </c>
      <c r="F4769" s="1">
        <v>2.43349336580774</v>
      </c>
      <c r="G4769" s="1">
        <v>805420.59976148605</v>
      </c>
      <c r="H4769" s="1">
        <v>1</v>
      </c>
      <c r="I4769" s="1">
        <v>9.6999998092651296</v>
      </c>
      <c r="J4769" s="1">
        <v>0.96535632182729003</v>
      </c>
      <c r="K4769" s="1"/>
    </row>
    <row r="4770" spans="1:11" x14ac:dyDescent="0.3">
      <c r="A4770" s="1" t="s">
        <v>343</v>
      </c>
      <c r="B4770" s="1">
        <v>540000</v>
      </c>
      <c r="C4770" s="1" t="s">
        <v>349</v>
      </c>
      <c r="D4770" s="1">
        <v>540200</v>
      </c>
      <c r="E4770" s="1">
        <v>2010</v>
      </c>
      <c r="F4770" s="1">
        <v>9.2040307907247705</v>
      </c>
      <c r="G4770" s="1">
        <v>1514826.99962985</v>
      </c>
      <c r="H4770" s="1">
        <v>1.5</v>
      </c>
      <c r="I4770" s="1">
        <v>32.299999237060497</v>
      </c>
      <c r="J4770" s="1">
        <v>6.9583244906708304</v>
      </c>
      <c r="K4770" s="1"/>
    </row>
    <row r="4771" spans="1:11" x14ac:dyDescent="0.3">
      <c r="A4771" s="1" t="s">
        <v>343</v>
      </c>
      <c r="B4771" s="1">
        <v>540000</v>
      </c>
      <c r="C4771" s="1" t="s">
        <v>350</v>
      </c>
      <c r="D4771" s="1">
        <v>540500</v>
      </c>
      <c r="E4771" s="1">
        <v>2010</v>
      </c>
      <c r="F4771" s="1">
        <v>10.737949325257899</v>
      </c>
      <c r="G4771" s="1">
        <v>773400.80015170504</v>
      </c>
      <c r="H4771" s="1">
        <v>1.79999995231628</v>
      </c>
      <c r="I4771" s="1">
        <v>25.5</v>
      </c>
      <c r="J4771" s="1">
        <v>4.6878778279991096</v>
      </c>
      <c r="K4771" s="1"/>
    </row>
    <row r="4772" spans="1:11" x14ac:dyDescent="0.3">
      <c r="A4772" s="1" t="s">
        <v>351</v>
      </c>
      <c r="B4772" s="1">
        <v>810000</v>
      </c>
      <c r="C4772" s="1" t="s">
        <v>351</v>
      </c>
      <c r="D4772" s="1">
        <v>810000</v>
      </c>
      <c r="E4772" s="1">
        <v>2010</v>
      </c>
      <c r="F4772" s="1">
        <v>27.036326094431502</v>
      </c>
      <c r="G4772" s="1">
        <v>26198.199985504099</v>
      </c>
      <c r="H4772" s="1">
        <v>20.2000007629394</v>
      </c>
      <c r="I4772" s="1">
        <v>30.299999237060501</v>
      </c>
      <c r="J4772" s="1">
        <v>1.48934968803603</v>
      </c>
      <c r="K4772" s="1"/>
    </row>
    <row r="4773" spans="1:11" x14ac:dyDescent="0.3">
      <c r="A4773" s="1" t="s">
        <v>352</v>
      </c>
      <c r="B4773" s="1">
        <v>650000</v>
      </c>
      <c r="C4773" s="1" t="s">
        <v>353</v>
      </c>
      <c r="D4773" s="1">
        <v>652900</v>
      </c>
      <c r="E4773" s="1">
        <v>2010</v>
      </c>
      <c r="F4773" s="1">
        <v>75.377094291174203</v>
      </c>
      <c r="G4773" s="1">
        <v>10306310.102432201</v>
      </c>
      <c r="H4773" s="1">
        <v>21.899999618530199</v>
      </c>
      <c r="I4773" s="1">
        <v>118.900001525878</v>
      </c>
      <c r="J4773" s="1">
        <v>21.245218508484999</v>
      </c>
      <c r="K4773" s="1"/>
    </row>
    <row r="4774" spans="1:11" x14ac:dyDescent="0.3">
      <c r="A4774" s="1" t="s">
        <v>352</v>
      </c>
      <c r="B4774" s="1">
        <v>650000</v>
      </c>
      <c r="C4774" s="1" t="s">
        <v>354</v>
      </c>
      <c r="D4774" s="1">
        <v>659002</v>
      </c>
      <c r="E4774" s="1">
        <v>2010</v>
      </c>
      <c r="F4774" s="1">
        <v>94.029386104295796</v>
      </c>
      <c r="G4774" s="1">
        <v>387495.10013580299</v>
      </c>
      <c r="H4774" s="1">
        <v>84.400001525878906</v>
      </c>
      <c r="I4774" s="1">
        <v>113.699996948242</v>
      </c>
      <c r="J4774" s="1">
        <v>4.5392584185599096</v>
      </c>
      <c r="K4774" s="1"/>
    </row>
    <row r="4775" spans="1:11" x14ac:dyDescent="0.3">
      <c r="A4775" s="1" t="s">
        <v>352</v>
      </c>
      <c r="B4775" s="1">
        <v>650000</v>
      </c>
      <c r="C4775" s="1" t="s">
        <v>355</v>
      </c>
      <c r="D4775" s="1">
        <v>654300</v>
      </c>
      <c r="E4775" s="1">
        <v>2010</v>
      </c>
      <c r="F4775" s="1">
        <v>14.0505057601268</v>
      </c>
      <c r="G4775" s="1">
        <v>1922446.4001235899</v>
      </c>
      <c r="H4775" s="1">
        <v>10.1000003814697</v>
      </c>
      <c r="I4775" s="1">
        <v>23.5</v>
      </c>
      <c r="J4775" s="1">
        <v>2.0350122760299798</v>
      </c>
      <c r="K4775" s="1"/>
    </row>
    <row r="4776" spans="1:11" x14ac:dyDescent="0.3">
      <c r="A4776" s="1" t="s">
        <v>352</v>
      </c>
      <c r="B4776" s="1">
        <v>650000</v>
      </c>
      <c r="C4776" s="1" t="s">
        <v>356</v>
      </c>
      <c r="D4776" s="1">
        <v>652800</v>
      </c>
      <c r="E4776" s="1">
        <v>2010</v>
      </c>
      <c r="F4776" s="1">
        <v>52.357704340841799</v>
      </c>
      <c r="G4776" s="1">
        <v>25721036.4036645</v>
      </c>
      <c r="H4776" s="1">
        <v>4.4000000953674299</v>
      </c>
      <c r="I4776" s="1">
        <v>111</v>
      </c>
      <c r="J4776" s="1">
        <v>22.881117293362301</v>
      </c>
      <c r="K4776" s="1"/>
    </row>
    <row r="4777" spans="1:11" x14ac:dyDescent="0.3">
      <c r="A4777" s="1" t="s">
        <v>352</v>
      </c>
      <c r="B4777" s="1">
        <v>650000</v>
      </c>
      <c r="C4777" s="1" t="s">
        <v>357</v>
      </c>
      <c r="D4777" s="1">
        <v>659005</v>
      </c>
      <c r="E4777" s="1">
        <v>2010</v>
      </c>
      <c r="F4777" s="1">
        <v>13.2368710178469</v>
      </c>
      <c r="G4777" s="1">
        <v>14467.900022506699</v>
      </c>
      <c r="H4777" s="1">
        <v>12</v>
      </c>
      <c r="I4777" s="1">
        <v>13.899999618530201</v>
      </c>
      <c r="J4777" s="1">
        <v>0.20817558308053899</v>
      </c>
      <c r="K4777" s="1"/>
    </row>
    <row r="4778" spans="1:11" x14ac:dyDescent="0.3">
      <c r="A4778" s="1" t="s">
        <v>352</v>
      </c>
      <c r="B4778" s="1">
        <v>650000</v>
      </c>
      <c r="C4778" s="1" t="s">
        <v>358</v>
      </c>
      <c r="D4778" s="1">
        <v>652700</v>
      </c>
      <c r="E4778" s="1">
        <v>2010</v>
      </c>
      <c r="F4778" s="1">
        <v>26.151826539929999</v>
      </c>
      <c r="G4778" s="1">
        <v>677933.79939460696</v>
      </c>
      <c r="H4778" s="1">
        <v>19</v>
      </c>
      <c r="I4778" s="1">
        <v>36.700000762939403</v>
      </c>
      <c r="J4778" s="1">
        <v>3.0596698071055402</v>
      </c>
      <c r="K4778" s="1"/>
    </row>
    <row r="4779" spans="1:11" x14ac:dyDescent="0.3">
      <c r="A4779" s="1" t="s">
        <v>352</v>
      </c>
      <c r="B4779" s="1">
        <v>650000</v>
      </c>
      <c r="C4779" s="1" t="s">
        <v>359</v>
      </c>
      <c r="D4779" s="1">
        <v>652300</v>
      </c>
      <c r="E4779" s="1">
        <v>2010</v>
      </c>
      <c r="F4779" s="1">
        <v>29.440670998994399</v>
      </c>
      <c r="G4779" s="1">
        <v>2437716.9993877402</v>
      </c>
      <c r="H4779" s="1">
        <v>14.399999618530201</v>
      </c>
      <c r="I4779" s="1">
        <v>60</v>
      </c>
      <c r="J4779" s="1">
        <v>10.546310862391399</v>
      </c>
      <c r="K4779" s="1"/>
    </row>
    <row r="4780" spans="1:11" x14ac:dyDescent="0.3">
      <c r="A4780" s="1" t="s">
        <v>352</v>
      </c>
      <c r="B4780" s="1">
        <v>650000</v>
      </c>
      <c r="C4780" s="1" t="s">
        <v>360</v>
      </c>
      <c r="D4780" s="1">
        <v>650500</v>
      </c>
      <c r="E4780" s="1">
        <v>2010</v>
      </c>
      <c r="F4780" s="1">
        <v>30.884311138713599</v>
      </c>
      <c r="G4780" s="1">
        <v>4594010.3975725099</v>
      </c>
      <c r="H4780" s="1">
        <v>14.399999618530201</v>
      </c>
      <c r="I4780" s="1">
        <v>71.199996948242102</v>
      </c>
      <c r="J4780" s="1">
        <v>9.1036915619402397</v>
      </c>
      <c r="K4780" s="1"/>
    </row>
    <row r="4781" spans="1:11" x14ac:dyDescent="0.3">
      <c r="A4781" s="1" t="s">
        <v>352</v>
      </c>
      <c r="B4781" s="1">
        <v>650000</v>
      </c>
      <c r="C4781" s="1" t="s">
        <v>361</v>
      </c>
      <c r="D4781" s="1">
        <v>653200</v>
      </c>
      <c r="E4781" s="1">
        <v>2010</v>
      </c>
      <c r="F4781" s="1">
        <v>65.505719816164302</v>
      </c>
      <c r="G4781" s="1">
        <v>16415929.903090199</v>
      </c>
      <c r="H4781" s="1">
        <v>3.5</v>
      </c>
      <c r="I4781" s="1">
        <v>130.30000305175699</v>
      </c>
      <c r="J4781" s="1">
        <v>43.062035153990699</v>
      </c>
      <c r="K4781" s="1"/>
    </row>
    <row r="4782" spans="1:11" x14ac:dyDescent="0.3">
      <c r="A4782" s="1" t="s">
        <v>352</v>
      </c>
      <c r="B4782" s="1">
        <v>650000</v>
      </c>
      <c r="C4782" s="1" t="s">
        <v>362</v>
      </c>
      <c r="D4782" s="1">
        <v>659010</v>
      </c>
      <c r="E4782" s="1">
        <v>2010</v>
      </c>
      <c r="F4782" s="1">
        <v>29.647852280306999</v>
      </c>
      <c r="G4782" s="1">
        <v>39342.6999759674</v>
      </c>
      <c r="H4782" s="1">
        <v>27.299999237060501</v>
      </c>
      <c r="I4782" s="1">
        <v>32</v>
      </c>
      <c r="J4782" s="1">
        <v>0.95302621232997098</v>
      </c>
      <c r="K4782" s="1"/>
    </row>
    <row r="4783" spans="1:11" x14ac:dyDescent="0.3">
      <c r="A4783" s="1" t="s">
        <v>352</v>
      </c>
      <c r="B4783" s="1">
        <v>650000</v>
      </c>
      <c r="C4783" s="1" t="s">
        <v>363</v>
      </c>
      <c r="D4783" s="1">
        <v>653100</v>
      </c>
      <c r="E4783" s="1">
        <v>2010</v>
      </c>
      <c r="F4783" s="1">
        <v>73.516570217045796</v>
      </c>
      <c r="G4783" s="1">
        <v>8331632.9026977997</v>
      </c>
      <c r="H4783" s="1">
        <v>2.7999999523162802</v>
      </c>
      <c r="I4783" s="1">
        <v>142.19999694824199</v>
      </c>
      <c r="J4783" s="1">
        <v>49.7177951196904</v>
      </c>
      <c r="K4783" s="1"/>
    </row>
    <row r="4784" spans="1:11" x14ac:dyDescent="0.3">
      <c r="A4784" s="1" t="s">
        <v>352</v>
      </c>
      <c r="B4784" s="1">
        <v>650000</v>
      </c>
      <c r="C4784" s="1" t="s">
        <v>364</v>
      </c>
      <c r="D4784" s="1">
        <v>659008</v>
      </c>
      <c r="E4784" s="1">
        <v>2010</v>
      </c>
      <c r="F4784" s="1">
        <v>34.877768316707503</v>
      </c>
      <c r="G4784" s="1">
        <v>40946.500003814697</v>
      </c>
      <c r="H4784" s="1">
        <v>28.5</v>
      </c>
      <c r="I4784" s="1">
        <v>41.5</v>
      </c>
      <c r="J4784" s="1">
        <v>2.9636430469319701</v>
      </c>
      <c r="K4784" s="1"/>
    </row>
    <row r="4785" spans="1:11" x14ac:dyDescent="0.3">
      <c r="A4785" s="1" t="s">
        <v>352</v>
      </c>
      <c r="B4785" s="1">
        <v>650000</v>
      </c>
      <c r="C4785" s="1" t="s">
        <v>365</v>
      </c>
      <c r="D4785" s="1">
        <v>650200</v>
      </c>
      <c r="E4785" s="1">
        <v>2010</v>
      </c>
      <c r="F4785" s="1">
        <v>26.429634130637101</v>
      </c>
      <c r="G4785" s="1">
        <v>217436.59999275199</v>
      </c>
      <c r="H4785" s="1">
        <v>20.7000007629394</v>
      </c>
      <c r="I4785" s="1">
        <v>44.700000762939403</v>
      </c>
      <c r="J4785" s="1">
        <v>3.2658581975079701</v>
      </c>
      <c r="K4785" s="1"/>
    </row>
    <row r="4786" spans="1:11" x14ac:dyDescent="0.3">
      <c r="A4786" s="1" t="s">
        <v>352</v>
      </c>
      <c r="B4786" s="1">
        <v>650000</v>
      </c>
      <c r="C4786" s="1" t="s">
        <v>366</v>
      </c>
      <c r="D4786" s="1">
        <v>653000</v>
      </c>
      <c r="E4786" s="1">
        <v>2010</v>
      </c>
      <c r="F4786" s="1">
        <v>42.910913263273102</v>
      </c>
      <c r="G4786" s="1">
        <v>3135371.6994075701</v>
      </c>
      <c r="H4786" s="1">
        <v>12.1000003814697</v>
      </c>
      <c r="I4786" s="1">
        <v>117.699996948242</v>
      </c>
      <c r="J4786" s="1">
        <v>20.850437680238201</v>
      </c>
      <c r="K4786" s="1"/>
    </row>
    <row r="4787" spans="1:11" x14ac:dyDescent="0.3">
      <c r="A4787" s="1" t="s">
        <v>352</v>
      </c>
      <c r="B4787" s="1">
        <v>650000</v>
      </c>
      <c r="C4787" s="1" t="s">
        <v>367</v>
      </c>
      <c r="D4787" s="1">
        <v>659009</v>
      </c>
      <c r="E4787" s="1">
        <v>2010</v>
      </c>
      <c r="F4787" s="1">
        <v>105.540409942671</v>
      </c>
      <c r="G4787" s="1">
        <v>72084.099990844697</v>
      </c>
      <c r="H4787" s="1">
        <v>43.900001525878899</v>
      </c>
      <c r="I4787" s="1">
        <v>124.5</v>
      </c>
      <c r="J4787" s="1">
        <v>11.3700979610277</v>
      </c>
      <c r="K4787" s="1"/>
    </row>
    <row r="4788" spans="1:11" x14ac:dyDescent="0.3">
      <c r="A4788" s="1" t="s">
        <v>352</v>
      </c>
      <c r="B4788" s="1">
        <v>650000</v>
      </c>
      <c r="C4788" s="1" t="s">
        <v>368</v>
      </c>
      <c r="D4788" s="1">
        <v>659001</v>
      </c>
      <c r="E4788" s="1">
        <v>2010</v>
      </c>
      <c r="F4788" s="1">
        <v>38.590802388648399</v>
      </c>
      <c r="G4788" s="1">
        <v>19719.9000205993</v>
      </c>
      <c r="H4788" s="1">
        <v>33.299999237060497</v>
      </c>
      <c r="I4788" s="1">
        <v>44.099998474121001</v>
      </c>
      <c r="J4788" s="1">
        <v>2.6793498055474698</v>
      </c>
      <c r="K4788" s="1"/>
    </row>
    <row r="4789" spans="1:11" x14ac:dyDescent="0.3">
      <c r="A4789" s="1" t="s">
        <v>352</v>
      </c>
      <c r="B4789" s="1">
        <v>650000</v>
      </c>
      <c r="C4789" s="1" t="s">
        <v>369</v>
      </c>
      <c r="D4789" s="1">
        <v>659007</v>
      </c>
      <c r="E4789" s="1">
        <v>2010</v>
      </c>
      <c r="F4789" s="1">
        <v>27.7860108162091</v>
      </c>
      <c r="G4789" s="1">
        <v>30786.899984359701</v>
      </c>
      <c r="H4789" s="1">
        <v>21.799999237060501</v>
      </c>
      <c r="I4789" s="1">
        <v>31.100000381469702</v>
      </c>
      <c r="J4789" s="1">
        <v>2.2876505730776899</v>
      </c>
      <c r="K4789" s="1"/>
    </row>
    <row r="4790" spans="1:11" x14ac:dyDescent="0.3">
      <c r="A4790" s="1" t="s">
        <v>352</v>
      </c>
      <c r="B4790" s="1">
        <v>650000</v>
      </c>
      <c r="C4790" s="1" t="s">
        <v>370</v>
      </c>
      <c r="D4790" s="1">
        <v>654200</v>
      </c>
      <c r="E4790" s="1">
        <v>2010</v>
      </c>
      <c r="F4790" s="1">
        <v>25.633587265622101</v>
      </c>
      <c r="G4790" s="1">
        <v>2792753.6990022599</v>
      </c>
      <c r="H4790" s="1">
        <v>14.1000003814697</v>
      </c>
      <c r="I4790" s="1">
        <v>52.200000762939403</v>
      </c>
      <c r="J4790" s="1">
        <v>8.7324426222610096</v>
      </c>
      <c r="K4790" s="1"/>
    </row>
    <row r="4791" spans="1:11" x14ac:dyDescent="0.3">
      <c r="A4791" s="1" t="s">
        <v>352</v>
      </c>
      <c r="B4791" s="1">
        <v>650000</v>
      </c>
      <c r="C4791" s="1" t="s">
        <v>371</v>
      </c>
      <c r="D4791" s="1">
        <v>659006</v>
      </c>
      <c r="E4791" s="1">
        <v>2010</v>
      </c>
      <c r="F4791" s="1">
        <v>56.341981150069302</v>
      </c>
      <c r="G4791" s="1">
        <v>35833.500011443997</v>
      </c>
      <c r="H4791" s="1">
        <v>50.799999237060497</v>
      </c>
      <c r="I4791" s="1">
        <v>60</v>
      </c>
      <c r="J4791" s="1">
        <v>1.93426169517056</v>
      </c>
      <c r="K4791" s="1"/>
    </row>
    <row r="4792" spans="1:11" x14ac:dyDescent="0.3">
      <c r="A4792" s="1" t="s">
        <v>352</v>
      </c>
      <c r="B4792" s="1">
        <v>650000</v>
      </c>
      <c r="C4792" s="1" t="s">
        <v>372</v>
      </c>
      <c r="D4792" s="1">
        <v>659003</v>
      </c>
      <c r="E4792" s="1">
        <v>2010</v>
      </c>
      <c r="F4792" s="1">
        <v>109.44029776144799</v>
      </c>
      <c r="G4792" s="1">
        <v>220522.199989318</v>
      </c>
      <c r="H4792" s="1">
        <v>83.900001525878906</v>
      </c>
      <c r="I4792" s="1">
        <v>119.800003051757</v>
      </c>
      <c r="J4792" s="1">
        <v>4.1557110224735796</v>
      </c>
      <c r="K4792" s="1"/>
    </row>
    <row r="4793" spans="1:11" x14ac:dyDescent="0.3">
      <c r="A4793" s="1" t="s">
        <v>352</v>
      </c>
      <c r="B4793" s="1">
        <v>650000</v>
      </c>
      <c r="C4793" s="1" t="s">
        <v>373</v>
      </c>
      <c r="D4793" s="1">
        <v>650400</v>
      </c>
      <c r="E4793" s="1">
        <v>2010</v>
      </c>
      <c r="F4793" s="1">
        <v>44.839160135077599</v>
      </c>
      <c r="G4793" s="1">
        <v>3398763.4990787501</v>
      </c>
      <c r="H4793" s="1">
        <v>27.100000381469702</v>
      </c>
      <c r="I4793" s="1">
        <v>75.900001525878906</v>
      </c>
      <c r="J4793" s="1">
        <v>10.1017362131039</v>
      </c>
      <c r="K4793" s="1"/>
    </row>
    <row r="4794" spans="1:11" x14ac:dyDescent="0.3">
      <c r="A4794" s="1" t="s">
        <v>352</v>
      </c>
      <c r="B4794" s="1">
        <v>650000</v>
      </c>
      <c r="C4794" s="1" t="s">
        <v>374</v>
      </c>
      <c r="D4794" s="1">
        <v>650100</v>
      </c>
      <c r="E4794" s="1">
        <v>2010</v>
      </c>
      <c r="F4794" s="1">
        <v>44.791719810574001</v>
      </c>
      <c r="G4794" s="1">
        <v>709187.29976081802</v>
      </c>
      <c r="H4794" s="1">
        <v>20.7000007629394</v>
      </c>
      <c r="I4794" s="1">
        <v>65.599998474121094</v>
      </c>
      <c r="J4794" s="1">
        <v>10.1808421967587</v>
      </c>
      <c r="K4794" s="1"/>
    </row>
    <row r="4795" spans="1:11" x14ac:dyDescent="0.3">
      <c r="A4795" s="1" t="s">
        <v>352</v>
      </c>
      <c r="B4795" s="1">
        <v>650000</v>
      </c>
      <c r="C4795" s="1" t="s">
        <v>375</v>
      </c>
      <c r="D4795" s="1">
        <v>659004</v>
      </c>
      <c r="E4795" s="1">
        <v>2010</v>
      </c>
      <c r="F4795" s="1">
        <v>38.008472588295497</v>
      </c>
      <c r="G4795" s="1">
        <v>31851.100028991699</v>
      </c>
      <c r="H4795" s="1">
        <v>30.299999237060501</v>
      </c>
      <c r="I4795" s="1">
        <v>54.799999237060497</v>
      </c>
      <c r="J4795" s="1">
        <v>4.2143564350470504</v>
      </c>
      <c r="K4795" s="1"/>
    </row>
    <row r="4796" spans="1:11" x14ac:dyDescent="0.3">
      <c r="A4796" s="1" t="s">
        <v>352</v>
      </c>
      <c r="B4796" s="1">
        <v>650000</v>
      </c>
      <c r="C4796" s="1" t="s">
        <v>376</v>
      </c>
      <c r="D4796" s="1">
        <v>659011</v>
      </c>
      <c r="E4796" s="1">
        <v>2010</v>
      </c>
      <c r="F4796" s="1">
        <v>31.723894095749301</v>
      </c>
      <c r="G4796" s="1">
        <v>87494.499916076602</v>
      </c>
      <c r="H4796" s="1">
        <v>25.399999618530199</v>
      </c>
      <c r="I4796" s="1">
        <v>36.799999237060497</v>
      </c>
      <c r="J4796" s="1">
        <v>2.3047816950312798</v>
      </c>
      <c r="K4796" s="1"/>
    </row>
    <row r="4797" spans="1:11" x14ac:dyDescent="0.3">
      <c r="A4797" s="1" t="s">
        <v>352</v>
      </c>
      <c r="B4797" s="1">
        <v>650000</v>
      </c>
      <c r="C4797" s="1" t="s">
        <v>377</v>
      </c>
      <c r="D4797" s="1">
        <v>654000</v>
      </c>
      <c r="E4797" s="1">
        <v>2010</v>
      </c>
      <c r="F4797" s="1">
        <v>35.7324858191907</v>
      </c>
      <c r="G4797" s="1">
        <v>2188221.69908142</v>
      </c>
      <c r="H4797" s="1">
        <v>22.2000007629394</v>
      </c>
      <c r="I4797" s="1">
        <v>54.299999237060497</v>
      </c>
      <c r="J4797" s="1">
        <v>5.9728038969361696</v>
      </c>
      <c r="K4797" s="1"/>
    </row>
    <row r="4798" spans="1:11" x14ac:dyDescent="0.3">
      <c r="A4798" s="1" t="s">
        <v>378</v>
      </c>
      <c r="B4798" s="1">
        <v>530000</v>
      </c>
      <c r="C4798" s="1" t="s">
        <v>379</v>
      </c>
      <c r="D4798" s="1">
        <v>530500</v>
      </c>
      <c r="E4798" s="1">
        <v>2010</v>
      </c>
      <c r="F4798" s="1">
        <v>27.3264500402815</v>
      </c>
      <c r="G4798" s="1">
        <v>465943.29963684001</v>
      </c>
      <c r="H4798" s="1">
        <v>19.100000381469702</v>
      </c>
      <c r="I4798" s="1">
        <v>37.599998474121001</v>
      </c>
      <c r="J4798" s="1">
        <v>3.4385270148188698</v>
      </c>
      <c r="K4798" s="1"/>
    </row>
    <row r="4799" spans="1:11" x14ac:dyDescent="0.3">
      <c r="A4799" s="1" t="s">
        <v>378</v>
      </c>
      <c r="B4799" s="1">
        <v>530000</v>
      </c>
      <c r="C4799" s="1" t="s">
        <v>380</v>
      </c>
      <c r="D4799" s="1">
        <v>532300</v>
      </c>
      <c r="E4799" s="1">
        <v>2010</v>
      </c>
      <c r="F4799" s="1">
        <v>25.2814938243306</v>
      </c>
      <c r="G4799" s="1">
        <v>644121.89965629496</v>
      </c>
      <c r="H4799" s="1">
        <v>16.600000381469702</v>
      </c>
      <c r="I4799" s="1">
        <v>37.599998474121001</v>
      </c>
      <c r="J4799" s="1">
        <v>3.18548245639106</v>
      </c>
      <c r="K4799" s="1"/>
    </row>
    <row r="4800" spans="1:11" x14ac:dyDescent="0.3">
      <c r="A4800" s="1" t="s">
        <v>378</v>
      </c>
      <c r="B4800" s="1">
        <v>530000</v>
      </c>
      <c r="C4800" s="1" t="s">
        <v>381</v>
      </c>
      <c r="D4800" s="1">
        <v>532900</v>
      </c>
      <c r="E4800" s="1">
        <v>2010</v>
      </c>
      <c r="F4800" s="1">
        <v>23.713628818607098</v>
      </c>
      <c r="G4800" s="1">
        <v>600808.49974822998</v>
      </c>
      <c r="H4800" s="1">
        <v>17.2000007629394</v>
      </c>
      <c r="I4800" s="1">
        <v>32.700000762939403</v>
      </c>
      <c r="J4800" s="1">
        <v>2.4380033694411001</v>
      </c>
      <c r="K4800" s="1"/>
    </row>
    <row r="4801" spans="1:11" x14ac:dyDescent="0.3">
      <c r="A4801" s="1" t="s">
        <v>378</v>
      </c>
      <c r="B4801" s="1">
        <v>530000</v>
      </c>
      <c r="C4801" s="1" t="s">
        <v>382</v>
      </c>
      <c r="D4801" s="1">
        <v>533100</v>
      </c>
      <c r="E4801" s="1">
        <v>2010</v>
      </c>
      <c r="F4801" s="1">
        <v>33.592293742772803</v>
      </c>
      <c r="G4801" s="1">
        <v>333907.39980316098</v>
      </c>
      <c r="H4801" s="1">
        <v>19.5</v>
      </c>
      <c r="I4801" s="1">
        <v>47.099998474121001</v>
      </c>
      <c r="J4801" s="1">
        <v>5.9620398472248199</v>
      </c>
      <c r="K4801" s="1"/>
    </row>
    <row r="4802" spans="1:11" x14ac:dyDescent="0.3">
      <c r="A4802" s="1" t="s">
        <v>378</v>
      </c>
      <c r="B4802" s="1">
        <v>530000</v>
      </c>
      <c r="C4802" s="1" t="s">
        <v>383</v>
      </c>
      <c r="D4802" s="1">
        <v>533400</v>
      </c>
      <c r="E4802" s="1">
        <v>2010</v>
      </c>
      <c r="F4802" s="1">
        <v>13.057443813984801</v>
      </c>
      <c r="G4802" s="1">
        <v>277679.60014820099</v>
      </c>
      <c r="H4802" s="1">
        <v>5.4000000953674299</v>
      </c>
      <c r="I4802" s="1">
        <v>19.399999618530199</v>
      </c>
      <c r="J4802" s="1">
        <v>3.1293635728276299</v>
      </c>
      <c r="K4802" s="1"/>
    </row>
    <row r="4803" spans="1:11" x14ac:dyDescent="0.3">
      <c r="A4803" s="1" t="s">
        <v>378</v>
      </c>
      <c r="B4803" s="1">
        <v>530000</v>
      </c>
      <c r="C4803" s="1" t="s">
        <v>384</v>
      </c>
      <c r="D4803" s="1">
        <v>532500</v>
      </c>
      <c r="E4803" s="1">
        <v>2010</v>
      </c>
      <c r="F4803" s="1">
        <v>34.986687546765403</v>
      </c>
      <c r="G4803" s="1">
        <v>993167.09939002898</v>
      </c>
      <c r="H4803" s="1">
        <v>26.2000007629394</v>
      </c>
      <c r="I4803" s="1">
        <v>50.799999237060497</v>
      </c>
      <c r="J4803" s="1">
        <v>4.3782254331629398</v>
      </c>
      <c r="K4803" s="1"/>
    </row>
    <row r="4804" spans="1:11" x14ac:dyDescent="0.3">
      <c r="A4804" s="1" t="s">
        <v>378</v>
      </c>
      <c r="B4804" s="1">
        <v>530000</v>
      </c>
      <c r="C4804" s="1" t="s">
        <v>385</v>
      </c>
      <c r="D4804" s="1">
        <v>530100</v>
      </c>
      <c r="E4804" s="1">
        <v>2010</v>
      </c>
      <c r="F4804" s="1">
        <v>29.370921506059901</v>
      </c>
      <c r="G4804" s="1">
        <v>549471.19953536906</v>
      </c>
      <c r="H4804" s="1">
        <v>18.600000381469702</v>
      </c>
      <c r="I4804" s="1">
        <v>38.099998474121001</v>
      </c>
      <c r="J4804" s="1">
        <v>3.5167223791403202</v>
      </c>
      <c r="K4804" s="1"/>
    </row>
    <row r="4805" spans="1:11" x14ac:dyDescent="0.3">
      <c r="A4805" s="1" t="s">
        <v>378</v>
      </c>
      <c r="B4805" s="1">
        <v>530000</v>
      </c>
      <c r="C4805" s="1" t="s">
        <v>386</v>
      </c>
      <c r="D4805" s="1">
        <v>530700</v>
      </c>
      <c r="E4805" s="1">
        <v>2010</v>
      </c>
      <c r="F4805" s="1">
        <v>19.3308277907812</v>
      </c>
      <c r="G4805" s="1">
        <v>360558.59995365102</v>
      </c>
      <c r="H4805" s="1">
        <v>14.699999809265099</v>
      </c>
      <c r="I4805" s="1">
        <v>36.799999237060497</v>
      </c>
      <c r="J4805" s="1">
        <v>3.1351107359444401</v>
      </c>
      <c r="K4805" s="1"/>
    </row>
    <row r="4806" spans="1:11" x14ac:dyDescent="0.3">
      <c r="A4806" s="1" t="s">
        <v>378</v>
      </c>
      <c r="B4806" s="1">
        <v>530000</v>
      </c>
      <c r="C4806" s="1" t="s">
        <v>387</v>
      </c>
      <c r="D4806" s="1">
        <v>530900</v>
      </c>
      <c r="E4806" s="1">
        <v>2010</v>
      </c>
      <c r="F4806" s="1">
        <v>30.3299278204227</v>
      </c>
      <c r="G4806" s="1">
        <v>634714.39949798502</v>
      </c>
      <c r="H4806" s="1">
        <v>23.299999237060501</v>
      </c>
      <c r="I4806" s="1">
        <v>39.200000762939403</v>
      </c>
      <c r="J4806" s="1">
        <v>2.7751781067402499</v>
      </c>
      <c r="K4806" s="1"/>
    </row>
    <row r="4807" spans="1:11" x14ac:dyDescent="0.3">
      <c r="A4807" s="1" t="s">
        <v>378</v>
      </c>
      <c r="B4807" s="1">
        <v>530000</v>
      </c>
      <c r="C4807" s="1" t="s">
        <v>388</v>
      </c>
      <c r="D4807" s="1">
        <v>533300</v>
      </c>
      <c r="E4807" s="1">
        <v>2010</v>
      </c>
      <c r="F4807" s="1">
        <v>18.7582748479442</v>
      </c>
      <c r="G4807" s="1">
        <v>248565.90001010799</v>
      </c>
      <c r="H4807" s="1">
        <v>9.6000003814697195</v>
      </c>
      <c r="I4807" s="1">
        <v>26.100000381469702</v>
      </c>
      <c r="J4807" s="1">
        <v>4.4475597706216004</v>
      </c>
      <c r="K4807" s="1"/>
    </row>
    <row r="4808" spans="1:11" x14ac:dyDescent="0.3">
      <c r="A4808" s="1" t="s">
        <v>378</v>
      </c>
      <c r="B4808" s="1">
        <v>530000</v>
      </c>
      <c r="C4808" s="1" t="s">
        <v>389</v>
      </c>
      <c r="D4808" s="1">
        <v>530800</v>
      </c>
      <c r="E4808" s="1">
        <v>2010</v>
      </c>
      <c r="F4808" s="1">
        <v>31.238300075891601</v>
      </c>
      <c r="G4808" s="1">
        <v>1219105.89876174</v>
      </c>
      <c r="H4808" s="1">
        <v>24</v>
      </c>
      <c r="I4808" s="1">
        <v>41.799999237060497</v>
      </c>
      <c r="J4808" s="1">
        <v>2.30669449807209</v>
      </c>
      <c r="K4808" s="1"/>
    </row>
    <row r="4809" spans="1:11" x14ac:dyDescent="0.3">
      <c r="A4809" s="1" t="s">
        <v>378</v>
      </c>
      <c r="B4809" s="1">
        <v>530000</v>
      </c>
      <c r="C4809" s="1" t="s">
        <v>390</v>
      </c>
      <c r="D4809" s="1">
        <v>530300</v>
      </c>
      <c r="E4809" s="1">
        <v>2010</v>
      </c>
      <c r="F4809" s="1">
        <v>29.396235461749502</v>
      </c>
      <c r="G4809" s="1">
        <v>764478.49941825797</v>
      </c>
      <c r="H4809" s="1">
        <v>20.399999618530199</v>
      </c>
      <c r="I4809" s="1">
        <v>40.200000762939403</v>
      </c>
      <c r="J4809" s="1">
        <v>3.2646461062489398</v>
      </c>
      <c r="K4809" s="1"/>
    </row>
    <row r="4810" spans="1:11" x14ac:dyDescent="0.3">
      <c r="A4810" s="1" t="s">
        <v>378</v>
      </c>
      <c r="B4810" s="1">
        <v>530000</v>
      </c>
      <c r="C4810" s="1" t="s">
        <v>391</v>
      </c>
      <c r="D4810" s="1">
        <v>532600</v>
      </c>
      <c r="E4810" s="1">
        <v>2010</v>
      </c>
      <c r="F4810" s="1">
        <v>32.801579068527801</v>
      </c>
      <c r="G4810" s="1">
        <v>911916.69968414295</v>
      </c>
      <c r="H4810" s="1">
        <v>25.799999237060501</v>
      </c>
      <c r="I4810" s="1">
        <v>46.700000762939403</v>
      </c>
      <c r="J4810" s="1">
        <v>3.33150441847478</v>
      </c>
      <c r="K4810" s="1"/>
    </row>
    <row r="4811" spans="1:11" x14ac:dyDescent="0.3">
      <c r="A4811" s="1" t="s">
        <v>378</v>
      </c>
      <c r="B4811" s="1">
        <v>530000</v>
      </c>
      <c r="C4811" s="1" t="s">
        <v>392</v>
      </c>
      <c r="D4811" s="1">
        <v>532800</v>
      </c>
      <c r="E4811" s="1">
        <v>2010</v>
      </c>
      <c r="F4811" s="1">
        <v>33.930407348890398</v>
      </c>
      <c r="G4811" s="1">
        <v>564737.69991493202</v>
      </c>
      <c r="H4811" s="1">
        <v>24.2000007629394</v>
      </c>
      <c r="I4811" s="1">
        <v>41.200000762939403</v>
      </c>
      <c r="J4811" s="1">
        <v>2.6213808301135599</v>
      </c>
      <c r="K4811" s="1"/>
    </row>
    <row r="4812" spans="1:11" x14ac:dyDescent="0.3">
      <c r="A4812" s="1" t="s">
        <v>378</v>
      </c>
      <c r="B4812" s="1">
        <v>530000</v>
      </c>
      <c r="C4812" s="1" t="s">
        <v>393</v>
      </c>
      <c r="D4812" s="1">
        <v>530400</v>
      </c>
      <c r="E4812" s="1">
        <v>2010</v>
      </c>
      <c r="F4812" s="1">
        <v>31.9640902258908</v>
      </c>
      <c r="G4812" s="1">
        <v>419336.89967346098</v>
      </c>
      <c r="H4812" s="1">
        <v>25.7000007629394</v>
      </c>
      <c r="I4812" s="1">
        <v>40.700000762939403</v>
      </c>
      <c r="J4812" s="1">
        <v>2.6145804309365501</v>
      </c>
      <c r="K4812" s="1"/>
    </row>
    <row r="4813" spans="1:11" x14ac:dyDescent="0.3">
      <c r="A4813" s="1" t="s">
        <v>378</v>
      </c>
      <c r="B4813" s="1">
        <v>530000</v>
      </c>
      <c r="C4813" s="1" t="s">
        <v>394</v>
      </c>
      <c r="D4813" s="1">
        <v>530600</v>
      </c>
      <c r="E4813" s="1">
        <v>2010</v>
      </c>
      <c r="F4813" s="1">
        <v>36.447457946825601</v>
      </c>
      <c r="G4813" s="1">
        <v>747719.59977912903</v>
      </c>
      <c r="H4813" s="1">
        <v>19.299999237060501</v>
      </c>
      <c r="I4813" s="1">
        <v>62.799999237060497</v>
      </c>
      <c r="J4813" s="1">
        <v>9.3968930829556694</v>
      </c>
      <c r="K4813" s="1"/>
    </row>
    <row r="4814" spans="1:11" x14ac:dyDescent="0.3">
      <c r="A4814" s="1" t="s">
        <v>395</v>
      </c>
      <c r="B4814" s="1">
        <v>330000</v>
      </c>
      <c r="C4814" s="1" t="s">
        <v>396</v>
      </c>
      <c r="D4814" s="1">
        <v>330100</v>
      </c>
      <c r="E4814" s="1">
        <v>2010</v>
      </c>
      <c r="F4814" s="1">
        <v>41.569475943893501</v>
      </c>
      <c r="G4814" s="1">
        <v>652058.79965591396</v>
      </c>
      <c r="H4814" s="1">
        <v>27.600000381469702</v>
      </c>
      <c r="I4814" s="1">
        <v>64</v>
      </c>
      <c r="J4814" s="1">
        <v>8.2848828452719196</v>
      </c>
      <c r="K4814" s="1"/>
    </row>
    <row r="4815" spans="1:11" x14ac:dyDescent="0.3">
      <c r="A4815" s="1" t="s">
        <v>395</v>
      </c>
      <c r="B4815" s="1">
        <v>330000</v>
      </c>
      <c r="C4815" s="1" t="s">
        <v>397</v>
      </c>
      <c r="D4815" s="1">
        <v>330500</v>
      </c>
      <c r="E4815" s="1">
        <v>2010</v>
      </c>
      <c r="F4815" s="1">
        <v>51.2422838562468</v>
      </c>
      <c r="G4815" s="1">
        <v>280910.20009994501</v>
      </c>
      <c r="H4815" s="1">
        <v>32.400001525878899</v>
      </c>
      <c r="I4815" s="1">
        <v>64.699996948242102</v>
      </c>
      <c r="J4815" s="1">
        <v>8.0392396557652805</v>
      </c>
      <c r="K4815" s="1"/>
    </row>
    <row r="4816" spans="1:11" x14ac:dyDescent="0.3">
      <c r="A4816" s="1" t="s">
        <v>395</v>
      </c>
      <c r="B4816" s="1">
        <v>330000</v>
      </c>
      <c r="C4816" s="1" t="s">
        <v>398</v>
      </c>
      <c r="D4816" s="1">
        <v>330400</v>
      </c>
      <c r="E4816" s="1">
        <v>2010</v>
      </c>
      <c r="F4816" s="1">
        <v>55.544243046845999</v>
      </c>
      <c r="G4816" s="1">
        <v>217566.80001449501</v>
      </c>
      <c r="H4816" s="1">
        <v>51.099998474121001</v>
      </c>
      <c r="I4816" s="1">
        <v>70.900001525878906</v>
      </c>
      <c r="J4816" s="1">
        <v>2.7359000212618398</v>
      </c>
      <c r="K4816" s="1"/>
    </row>
    <row r="4817" spans="1:11" x14ac:dyDescent="0.3">
      <c r="A4817" s="1" t="s">
        <v>395</v>
      </c>
      <c r="B4817" s="1">
        <v>330000</v>
      </c>
      <c r="C4817" s="1" t="s">
        <v>399</v>
      </c>
      <c r="D4817" s="1">
        <v>330700</v>
      </c>
      <c r="E4817" s="1">
        <v>2010</v>
      </c>
      <c r="F4817" s="1">
        <v>41.197420422044402</v>
      </c>
      <c r="G4817" s="1">
        <v>416835.49983024597</v>
      </c>
      <c r="H4817" s="1">
        <v>28.799999237060501</v>
      </c>
      <c r="I4817" s="1">
        <v>56.299999237060497</v>
      </c>
      <c r="J4817" s="1">
        <v>5.7635879968728299</v>
      </c>
      <c r="K4817" s="1"/>
    </row>
    <row r="4818" spans="1:11" x14ac:dyDescent="0.3">
      <c r="A4818" s="1" t="s">
        <v>395</v>
      </c>
      <c r="B4818" s="1">
        <v>330000</v>
      </c>
      <c r="C4818" s="1" t="s">
        <v>400</v>
      </c>
      <c r="D4818" s="1">
        <v>331100</v>
      </c>
      <c r="E4818" s="1">
        <v>2010</v>
      </c>
      <c r="F4818" s="1">
        <v>30.6879129774182</v>
      </c>
      <c r="G4818" s="1">
        <v>486710.299821853</v>
      </c>
      <c r="H4818" s="1">
        <v>21.7000007629394</v>
      </c>
      <c r="I4818" s="1">
        <v>41.200000762939403</v>
      </c>
      <c r="J4818" s="1">
        <v>4.1503762438663898</v>
      </c>
      <c r="K4818" s="1"/>
    </row>
    <row r="4819" spans="1:11" x14ac:dyDescent="0.3">
      <c r="A4819" s="1" t="s">
        <v>395</v>
      </c>
      <c r="B4819" s="1">
        <v>330000</v>
      </c>
      <c r="C4819" s="1" t="s">
        <v>401</v>
      </c>
      <c r="D4819" s="1">
        <v>330200</v>
      </c>
      <c r="E4819" s="1">
        <v>2010</v>
      </c>
      <c r="F4819" s="1">
        <v>39.514434323354202</v>
      </c>
      <c r="G4819" s="1">
        <v>334252.59994125302</v>
      </c>
      <c r="H4819" s="1">
        <v>30.600000381469702</v>
      </c>
      <c r="I4819" s="1">
        <v>80.199996948242102</v>
      </c>
      <c r="J4819" s="1">
        <v>7.0364343264268996</v>
      </c>
      <c r="K4819" s="1"/>
    </row>
    <row r="4820" spans="1:11" x14ac:dyDescent="0.3">
      <c r="A4820" s="1" t="s">
        <v>395</v>
      </c>
      <c r="B4820" s="1">
        <v>330000</v>
      </c>
      <c r="C4820" s="1" t="s">
        <v>402</v>
      </c>
      <c r="D4820" s="1">
        <v>330800</v>
      </c>
      <c r="E4820" s="1">
        <v>2010</v>
      </c>
      <c r="F4820" s="1">
        <v>38.014694001861898</v>
      </c>
      <c r="G4820" s="1">
        <v>311226.299793243</v>
      </c>
      <c r="H4820" s="1">
        <v>24.600000381469702</v>
      </c>
      <c r="I4820" s="1">
        <v>54.099998474121001</v>
      </c>
      <c r="J4820" s="1">
        <v>5.5802947935264804</v>
      </c>
      <c r="K4820" s="1"/>
    </row>
    <row r="4821" spans="1:11" x14ac:dyDescent="0.3">
      <c r="A4821" s="1" t="s">
        <v>395</v>
      </c>
      <c r="B4821" s="1">
        <v>330000</v>
      </c>
      <c r="C4821" s="1" t="s">
        <v>403</v>
      </c>
      <c r="D4821" s="1">
        <v>330600</v>
      </c>
      <c r="E4821" s="1">
        <v>2010</v>
      </c>
      <c r="F4821" s="1">
        <v>44.332223956697</v>
      </c>
      <c r="G4821" s="1">
        <v>335683.59980010899</v>
      </c>
      <c r="H4821" s="1">
        <v>32.700000762939403</v>
      </c>
      <c r="I4821" s="1">
        <v>60.299999237060497</v>
      </c>
      <c r="J4821" s="1">
        <v>6.5418641726150701</v>
      </c>
      <c r="K4821" s="1"/>
    </row>
    <row r="4822" spans="1:11" x14ac:dyDescent="0.3">
      <c r="A4822" s="1" t="s">
        <v>395</v>
      </c>
      <c r="B4822" s="1">
        <v>330000</v>
      </c>
      <c r="C4822" s="1" t="s">
        <v>404</v>
      </c>
      <c r="D4822" s="1">
        <v>331000</v>
      </c>
      <c r="E4822" s="1">
        <v>2010</v>
      </c>
      <c r="F4822" s="1">
        <v>36.565506247475902</v>
      </c>
      <c r="G4822" s="1">
        <v>321410.79991531302</v>
      </c>
      <c r="H4822" s="1">
        <v>28.100000381469702</v>
      </c>
      <c r="I4822" s="1">
        <v>43.700000762939403</v>
      </c>
      <c r="J4822" s="1">
        <v>2.3039983385606502</v>
      </c>
      <c r="K4822" s="1"/>
    </row>
    <row r="4823" spans="1:11" x14ac:dyDescent="0.3">
      <c r="A4823" s="1" t="s">
        <v>395</v>
      </c>
      <c r="B4823" s="1">
        <v>330000</v>
      </c>
      <c r="C4823" s="1" t="s">
        <v>405</v>
      </c>
      <c r="D4823" s="1">
        <v>330300</v>
      </c>
      <c r="E4823" s="1">
        <v>2010</v>
      </c>
      <c r="F4823" s="1">
        <v>35.262128649506799</v>
      </c>
      <c r="G4823" s="1">
        <v>372720.69982528599</v>
      </c>
      <c r="H4823" s="1">
        <v>24</v>
      </c>
      <c r="I4823" s="1">
        <v>47.5</v>
      </c>
      <c r="J4823" s="1">
        <v>4.5936879472903804</v>
      </c>
      <c r="K4823" s="1"/>
    </row>
    <row r="4824" spans="1:11" x14ac:dyDescent="0.3">
      <c r="A4824" s="1" t="s">
        <v>395</v>
      </c>
      <c r="B4824" s="1">
        <v>330000</v>
      </c>
      <c r="C4824" s="1" t="s">
        <v>406</v>
      </c>
      <c r="D4824" s="1">
        <v>330900</v>
      </c>
      <c r="E4824" s="1">
        <v>2010</v>
      </c>
      <c r="F4824" s="1">
        <v>31.103350473843001</v>
      </c>
      <c r="G4824" s="1">
        <v>36204.299951553301</v>
      </c>
      <c r="H4824" s="1">
        <v>24.7000007629394</v>
      </c>
      <c r="I4824" s="1">
        <v>50.099998474121001</v>
      </c>
      <c r="J4824" s="1">
        <v>4.0117001018747702</v>
      </c>
      <c r="K4824" s="1"/>
    </row>
    <row r="4825" spans="1:11" x14ac:dyDescent="0.3">
      <c r="A4825" s="1" t="s">
        <v>407</v>
      </c>
      <c r="B4825" s="1">
        <v>500000</v>
      </c>
      <c r="C4825" s="1" t="s">
        <v>407</v>
      </c>
      <c r="D4825" s="1">
        <v>500000</v>
      </c>
      <c r="E4825" s="1">
        <v>2010</v>
      </c>
      <c r="F4825" s="1">
        <v>50.493512736887503</v>
      </c>
      <c r="G4825" s="1">
        <v>3893302.2995777102</v>
      </c>
      <c r="H4825" s="1">
        <v>21.100000381469702</v>
      </c>
      <c r="I4825" s="1">
        <v>75.199996948242102</v>
      </c>
      <c r="J4825" s="1">
        <v>13.3500506962879</v>
      </c>
      <c r="K4825" s="1"/>
    </row>
    <row r="4826" spans="1:11" x14ac:dyDescent="0.3">
      <c r="A4826" s="1" t="s">
        <v>10</v>
      </c>
      <c r="B4826" s="1">
        <v>340000</v>
      </c>
      <c r="C4826" s="1" t="s">
        <v>11</v>
      </c>
      <c r="D4826" s="1">
        <v>340800</v>
      </c>
      <c r="E4826" s="1">
        <v>2011</v>
      </c>
      <c r="F4826" s="1">
        <v>51.803471418938202</v>
      </c>
      <c r="G4826" s="1">
        <v>647646.99967956496</v>
      </c>
      <c r="H4826" s="1">
        <v>33.900001525878899</v>
      </c>
      <c r="I4826" s="1">
        <v>66.099998474121094</v>
      </c>
      <c r="J4826" s="1">
        <v>7.3856642812691096</v>
      </c>
      <c r="K4826" s="1"/>
    </row>
    <row r="4827" spans="1:11" x14ac:dyDescent="0.3">
      <c r="A4827" s="1" t="s">
        <v>10</v>
      </c>
      <c r="B4827" s="1">
        <v>340000</v>
      </c>
      <c r="C4827" s="1" t="s">
        <v>12</v>
      </c>
      <c r="D4827" s="1">
        <v>340300</v>
      </c>
      <c r="E4827" s="1">
        <v>2011</v>
      </c>
      <c r="F4827" s="1">
        <v>59.529189739200802</v>
      </c>
      <c r="G4827" s="1">
        <v>343840.59993362398</v>
      </c>
      <c r="H4827" s="1">
        <v>53.700000762939403</v>
      </c>
      <c r="I4827" s="1">
        <v>65.900001525878906</v>
      </c>
      <c r="J4827" s="1">
        <v>1.9115379371594401</v>
      </c>
      <c r="K4827" s="1"/>
    </row>
    <row r="4828" spans="1:11" x14ac:dyDescent="0.3">
      <c r="A4828" s="1" t="s">
        <v>10</v>
      </c>
      <c r="B4828" s="1">
        <v>340000</v>
      </c>
      <c r="C4828" s="1" t="s">
        <v>13</v>
      </c>
      <c r="D4828" s="1">
        <v>341600</v>
      </c>
      <c r="E4828" s="1">
        <v>2011</v>
      </c>
      <c r="F4828" s="1">
        <v>61.604712979411701</v>
      </c>
      <c r="G4828" s="1">
        <v>509778.99990463199</v>
      </c>
      <c r="H4828" s="1">
        <v>56.900001525878899</v>
      </c>
      <c r="I4828" s="1">
        <v>69.699996948242102</v>
      </c>
      <c r="J4828" s="1">
        <v>2.1363950615132099</v>
      </c>
      <c r="K4828" s="1"/>
    </row>
    <row r="4829" spans="1:11" x14ac:dyDescent="0.3">
      <c r="A4829" s="1" t="s">
        <v>10</v>
      </c>
      <c r="B4829" s="1">
        <v>340000</v>
      </c>
      <c r="C4829" s="1" t="s">
        <v>14</v>
      </c>
      <c r="D4829" s="1">
        <v>341700</v>
      </c>
      <c r="E4829" s="1">
        <v>2011</v>
      </c>
      <c r="F4829" s="1">
        <v>46.031562196628002</v>
      </c>
      <c r="G4829" s="1">
        <v>362130.29980087199</v>
      </c>
      <c r="H4829" s="1">
        <v>33.400001525878899</v>
      </c>
      <c r="I4829" s="1">
        <v>62.299999237060497</v>
      </c>
      <c r="J4829" s="1">
        <v>6.1745914797712</v>
      </c>
      <c r="K4829" s="1"/>
    </row>
    <row r="4830" spans="1:11" x14ac:dyDescent="0.3">
      <c r="A4830" s="1" t="s">
        <v>10</v>
      </c>
      <c r="B4830" s="1">
        <v>340000</v>
      </c>
      <c r="C4830" s="1" t="s">
        <v>15</v>
      </c>
      <c r="D4830" s="1">
        <v>341100</v>
      </c>
      <c r="E4830" s="1">
        <v>2011</v>
      </c>
      <c r="F4830" s="1">
        <v>55.021301429509997</v>
      </c>
      <c r="G4830" s="1">
        <v>711095.29967498698</v>
      </c>
      <c r="H4830" s="1">
        <v>46.799999237060497</v>
      </c>
      <c r="I4830" s="1">
        <v>63.400001525878899</v>
      </c>
      <c r="J4830" s="1">
        <v>2.6677020694586502</v>
      </c>
      <c r="K4830" s="1"/>
    </row>
    <row r="4831" spans="1:11" x14ac:dyDescent="0.3">
      <c r="A4831" s="1" t="s">
        <v>10</v>
      </c>
      <c r="B4831" s="1">
        <v>340000</v>
      </c>
      <c r="C4831" s="1" t="s">
        <v>16</v>
      </c>
      <c r="D4831" s="1">
        <v>341200</v>
      </c>
      <c r="E4831" s="1">
        <v>2011</v>
      </c>
      <c r="F4831" s="1">
        <v>63.774695367222201</v>
      </c>
      <c r="G4831" s="1">
        <v>622759.90026092494</v>
      </c>
      <c r="H4831" s="1">
        <v>56.5</v>
      </c>
      <c r="I4831" s="1">
        <v>69.900001525878906</v>
      </c>
      <c r="J4831" s="1">
        <v>2.3266745634062498</v>
      </c>
      <c r="K4831" s="1"/>
    </row>
    <row r="4832" spans="1:11" x14ac:dyDescent="0.3">
      <c r="A4832" s="1" t="s">
        <v>10</v>
      </c>
      <c r="B4832" s="1">
        <v>340000</v>
      </c>
      <c r="C4832" s="1" t="s">
        <v>17</v>
      </c>
      <c r="D4832" s="1">
        <v>340100</v>
      </c>
      <c r="E4832" s="1">
        <v>2011</v>
      </c>
      <c r="F4832" s="1">
        <v>60.875394724533898</v>
      </c>
      <c r="G4832" s="1">
        <v>628416.69974136294</v>
      </c>
      <c r="H4832" s="1">
        <v>47.400001525878899</v>
      </c>
      <c r="I4832" s="1">
        <v>69.400001525878906</v>
      </c>
      <c r="J4832" s="1">
        <v>3.6203066075464698</v>
      </c>
      <c r="K4832" s="1"/>
    </row>
    <row r="4833" spans="1:11" x14ac:dyDescent="0.3">
      <c r="A4833" s="1" t="s">
        <v>10</v>
      </c>
      <c r="B4833" s="1">
        <v>340000</v>
      </c>
      <c r="C4833" s="1" t="s">
        <v>18</v>
      </c>
      <c r="D4833" s="1">
        <v>340600</v>
      </c>
      <c r="E4833" s="1">
        <v>2011</v>
      </c>
      <c r="F4833" s="1">
        <v>63.102101286982901</v>
      </c>
      <c r="G4833" s="1">
        <v>168167.09992980899</v>
      </c>
      <c r="H4833" s="1">
        <v>59</v>
      </c>
      <c r="I4833" s="1">
        <v>68</v>
      </c>
      <c r="J4833" s="1">
        <v>1.6374520447927099</v>
      </c>
      <c r="K4833" s="1"/>
    </row>
    <row r="4834" spans="1:11" x14ac:dyDescent="0.3">
      <c r="A4834" s="1" t="s">
        <v>10</v>
      </c>
      <c r="B4834" s="1">
        <v>340000</v>
      </c>
      <c r="C4834" s="1" t="s">
        <v>19</v>
      </c>
      <c r="D4834" s="1">
        <v>340400</v>
      </c>
      <c r="E4834" s="1">
        <v>2011</v>
      </c>
      <c r="F4834" s="1">
        <v>59.718318395703498</v>
      </c>
      <c r="G4834" s="1">
        <v>313939.19980621297</v>
      </c>
      <c r="H4834" s="1">
        <v>45.299999237060497</v>
      </c>
      <c r="I4834" s="1">
        <v>65.099998474121094</v>
      </c>
      <c r="J4834" s="1">
        <v>2.2867739777725999</v>
      </c>
      <c r="K4834" s="1"/>
    </row>
    <row r="4835" spans="1:11" x14ac:dyDescent="0.3">
      <c r="A4835" s="1" t="s">
        <v>10</v>
      </c>
      <c r="B4835" s="1">
        <v>340000</v>
      </c>
      <c r="C4835" s="1" t="s">
        <v>20</v>
      </c>
      <c r="D4835" s="1">
        <v>341000</v>
      </c>
      <c r="E4835" s="1">
        <v>2011</v>
      </c>
      <c r="F4835" s="1">
        <v>39.385866172766796</v>
      </c>
      <c r="G4835" s="1">
        <v>355575.59980773902</v>
      </c>
      <c r="H4835" s="1">
        <v>30.899999618530199</v>
      </c>
      <c r="I4835" s="1">
        <v>45.900001525878899</v>
      </c>
      <c r="J4835" s="1">
        <v>3.2591444380246699</v>
      </c>
      <c r="K4835" s="1"/>
    </row>
    <row r="4836" spans="1:11" x14ac:dyDescent="0.3">
      <c r="A4836" s="1" t="s">
        <v>10</v>
      </c>
      <c r="B4836" s="1">
        <v>340000</v>
      </c>
      <c r="C4836" s="1" t="s">
        <v>21</v>
      </c>
      <c r="D4836" s="1">
        <v>341500</v>
      </c>
      <c r="E4836" s="1">
        <v>2011</v>
      </c>
      <c r="F4836" s="1">
        <v>53.875466407416603</v>
      </c>
      <c r="G4836" s="1">
        <v>788359.69993972697</v>
      </c>
      <c r="H4836" s="1">
        <v>34.5</v>
      </c>
      <c r="I4836" s="1">
        <v>67.699996948242102</v>
      </c>
      <c r="J4836" s="1">
        <v>8.4182393232233395</v>
      </c>
      <c r="K4836" s="1"/>
    </row>
    <row r="4837" spans="1:11" x14ac:dyDescent="0.3">
      <c r="A4837" s="1" t="s">
        <v>10</v>
      </c>
      <c r="B4837" s="1">
        <v>340000</v>
      </c>
      <c r="C4837" s="1" t="s">
        <v>22</v>
      </c>
      <c r="D4837" s="1">
        <v>340500</v>
      </c>
      <c r="E4837" s="1">
        <v>2011</v>
      </c>
      <c r="F4837" s="1">
        <v>56.330576577449001</v>
      </c>
      <c r="G4837" s="1">
        <v>215915.10002136201</v>
      </c>
      <c r="H4837" s="1">
        <v>50</v>
      </c>
      <c r="I4837" s="1">
        <v>62.400001525878899</v>
      </c>
      <c r="J4837" s="1">
        <v>2.41920467604767</v>
      </c>
      <c r="K4837" s="1"/>
    </row>
    <row r="4838" spans="1:11" x14ac:dyDescent="0.3">
      <c r="A4838" s="1" t="s">
        <v>10</v>
      </c>
      <c r="B4838" s="1">
        <v>340000</v>
      </c>
      <c r="C4838" s="1" t="s">
        <v>23</v>
      </c>
      <c r="D4838" s="1">
        <v>341300</v>
      </c>
      <c r="E4838" s="1">
        <v>2011</v>
      </c>
      <c r="F4838" s="1">
        <v>62.472676509737603</v>
      </c>
      <c r="G4838" s="1">
        <v>604298.19987869204</v>
      </c>
      <c r="H4838" s="1">
        <v>55.5</v>
      </c>
      <c r="I4838" s="1">
        <v>71.800003051757798</v>
      </c>
      <c r="J4838" s="1">
        <v>3.8689631547847099</v>
      </c>
      <c r="K4838" s="1"/>
    </row>
    <row r="4839" spans="1:11" x14ac:dyDescent="0.3">
      <c r="A4839" s="1" t="s">
        <v>10</v>
      </c>
      <c r="B4839" s="1">
        <v>340000</v>
      </c>
      <c r="C4839" s="1" t="s">
        <v>24</v>
      </c>
      <c r="D4839" s="1">
        <v>340700</v>
      </c>
      <c r="E4839" s="1">
        <v>2011</v>
      </c>
      <c r="F4839" s="1">
        <v>60.048428603581002</v>
      </c>
      <c r="G4839" s="1">
        <v>168135.60009002601</v>
      </c>
      <c r="H4839" s="1">
        <v>49.400001525878899</v>
      </c>
      <c r="I4839" s="1">
        <v>68.300003051757798</v>
      </c>
      <c r="J4839" s="1">
        <v>3.4933056988410001</v>
      </c>
      <c r="K4839" s="1"/>
    </row>
    <row r="4840" spans="1:11" x14ac:dyDescent="0.3">
      <c r="A4840" s="1" t="s">
        <v>10</v>
      </c>
      <c r="B4840" s="1">
        <v>340000</v>
      </c>
      <c r="C4840" s="1" t="s">
        <v>25</v>
      </c>
      <c r="D4840" s="1">
        <v>340200</v>
      </c>
      <c r="E4840" s="1">
        <v>2011</v>
      </c>
      <c r="F4840" s="1">
        <v>59.266034421394799</v>
      </c>
      <c r="G4840" s="1">
        <v>337460.79999542201</v>
      </c>
      <c r="H4840" s="1">
        <v>48.400001525878899</v>
      </c>
      <c r="I4840" s="1">
        <v>68.5</v>
      </c>
      <c r="J4840" s="1">
        <v>3.3351138274299901</v>
      </c>
      <c r="K4840" s="1"/>
    </row>
    <row r="4841" spans="1:11" x14ac:dyDescent="0.3">
      <c r="A4841" s="1" t="s">
        <v>10</v>
      </c>
      <c r="B4841" s="1">
        <v>340000</v>
      </c>
      <c r="C4841" s="1" t="s">
        <v>26</v>
      </c>
      <c r="D4841" s="1">
        <v>341800</v>
      </c>
      <c r="E4841" s="1">
        <v>2011</v>
      </c>
      <c r="F4841" s="1">
        <v>46.314947600053699</v>
      </c>
      <c r="G4841" s="1">
        <v>534798.69993781997</v>
      </c>
      <c r="H4841" s="1">
        <v>30.7000007629394</v>
      </c>
      <c r="I4841" s="1">
        <v>61.700000762939403</v>
      </c>
      <c r="J4841" s="1">
        <v>7.4239671709843602</v>
      </c>
      <c r="K4841" s="1"/>
    </row>
    <row r="4842" spans="1:11" x14ac:dyDescent="0.3">
      <c r="A4842" s="1" t="s">
        <v>27</v>
      </c>
      <c r="B4842" s="1">
        <v>820000</v>
      </c>
      <c r="C4842" s="1" t="s">
        <v>27</v>
      </c>
      <c r="D4842" s="1">
        <v>820000</v>
      </c>
      <c r="E4842" s="1">
        <v>2011</v>
      </c>
      <c r="F4842" s="1">
        <v>39.230769230769198</v>
      </c>
      <c r="G4842" s="1">
        <v>1020</v>
      </c>
      <c r="H4842" s="1">
        <v>38.5</v>
      </c>
      <c r="I4842" s="1">
        <v>40</v>
      </c>
      <c r="J4842" s="1">
        <v>0.38342591650087199</v>
      </c>
      <c r="K4842" s="1"/>
    </row>
    <row r="4843" spans="1:11" x14ac:dyDescent="0.3">
      <c r="A4843" s="1" t="s">
        <v>28</v>
      </c>
      <c r="B4843" s="1">
        <v>110000</v>
      </c>
      <c r="C4843" s="1" t="s">
        <v>28</v>
      </c>
      <c r="D4843" s="1">
        <v>110000</v>
      </c>
      <c r="E4843" s="1">
        <v>2011</v>
      </c>
      <c r="F4843" s="1">
        <v>64.081584557192798</v>
      </c>
      <c r="G4843" s="1">
        <v>1112135.8999900799</v>
      </c>
      <c r="H4843" s="1">
        <v>33.400001525878899</v>
      </c>
      <c r="I4843" s="1">
        <v>96.300003051757798</v>
      </c>
      <c r="J4843" s="1">
        <v>17.723134600315699</v>
      </c>
      <c r="K4843" s="1"/>
    </row>
    <row r="4844" spans="1:11" x14ac:dyDescent="0.3">
      <c r="A4844" s="1" t="s">
        <v>29</v>
      </c>
      <c r="B4844" s="1">
        <v>350000</v>
      </c>
      <c r="C4844" s="1" t="s">
        <v>30</v>
      </c>
      <c r="D4844" s="1">
        <v>350100</v>
      </c>
      <c r="E4844" s="1">
        <v>2011</v>
      </c>
      <c r="F4844" s="1">
        <v>30.622924190141799</v>
      </c>
      <c r="G4844" s="1">
        <v>320866.999664306</v>
      </c>
      <c r="H4844" s="1">
        <v>22</v>
      </c>
      <c r="I4844" s="1">
        <v>36.700000762939403</v>
      </c>
      <c r="J4844" s="1">
        <v>2.05735534235441</v>
      </c>
      <c r="K4844" s="1"/>
    </row>
    <row r="4845" spans="1:11" x14ac:dyDescent="0.3">
      <c r="A4845" s="1" t="s">
        <v>29</v>
      </c>
      <c r="B4845" s="1">
        <v>350000</v>
      </c>
      <c r="C4845" s="1" t="s">
        <v>31</v>
      </c>
      <c r="D4845" s="1">
        <v>350800</v>
      </c>
      <c r="E4845" s="1">
        <v>2011</v>
      </c>
      <c r="F4845" s="1">
        <v>32.162705098526303</v>
      </c>
      <c r="G4845" s="1">
        <v>548824.39980125404</v>
      </c>
      <c r="H4845" s="1">
        <v>26.299999237060501</v>
      </c>
      <c r="I4845" s="1">
        <v>38.799999237060497</v>
      </c>
      <c r="J4845" s="1">
        <v>1.9236512276111799</v>
      </c>
      <c r="K4845" s="1"/>
    </row>
    <row r="4846" spans="1:11" x14ac:dyDescent="0.3">
      <c r="A4846" s="1" t="s">
        <v>29</v>
      </c>
      <c r="B4846" s="1">
        <v>350000</v>
      </c>
      <c r="C4846" s="1" t="s">
        <v>32</v>
      </c>
      <c r="D4846" s="1">
        <v>350700</v>
      </c>
      <c r="E4846" s="1">
        <v>2011</v>
      </c>
      <c r="F4846" s="1">
        <v>32.7777680188156</v>
      </c>
      <c r="G4846" s="1">
        <v>785683.09941101004</v>
      </c>
      <c r="H4846" s="1">
        <v>24</v>
      </c>
      <c r="I4846" s="1">
        <v>40.599998474121001</v>
      </c>
      <c r="J4846" s="1">
        <v>2.7594847082920002</v>
      </c>
      <c r="K4846" s="1"/>
    </row>
    <row r="4847" spans="1:11" x14ac:dyDescent="0.3">
      <c r="A4847" s="1" t="s">
        <v>29</v>
      </c>
      <c r="B4847" s="1">
        <v>350000</v>
      </c>
      <c r="C4847" s="1" t="s">
        <v>33</v>
      </c>
      <c r="D4847" s="1">
        <v>350900</v>
      </c>
      <c r="E4847" s="1">
        <v>2011</v>
      </c>
      <c r="F4847" s="1">
        <v>29.1487300477845</v>
      </c>
      <c r="G4847" s="1">
        <v>345441.59979629499</v>
      </c>
      <c r="H4847" s="1">
        <v>24.100000381469702</v>
      </c>
      <c r="I4847" s="1">
        <v>36.599998474121001</v>
      </c>
      <c r="J4847" s="1">
        <v>2.7323316181972901</v>
      </c>
      <c r="K4847" s="1"/>
    </row>
    <row r="4848" spans="1:11" x14ac:dyDescent="0.3">
      <c r="A4848" s="1" t="s">
        <v>29</v>
      </c>
      <c r="B4848" s="1">
        <v>350000</v>
      </c>
      <c r="C4848" s="1" t="s">
        <v>34</v>
      </c>
      <c r="D4848" s="1">
        <v>350300</v>
      </c>
      <c r="E4848" s="1">
        <v>2011</v>
      </c>
      <c r="F4848" s="1">
        <v>31.7190503182171</v>
      </c>
      <c r="G4848" s="1">
        <v>110223.69985580401</v>
      </c>
      <c r="H4848" s="1">
        <v>24.7000007629394</v>
      </c>
      <c r="I4848" s="1">
        <v>37.599998474121001</v>
      </c>
      <c r="J4848" s="1">
        <v>2.5335979696167601</v>
      </c>
      <c r="K4848" s="1"/>
    </row>
    <row r="4849" spans="1:11" x14ac:dyDescent="0.3">
      <c r="A4849" s="1" t="s">
        <v>29</v>
      </c>
      <c r="B4849" s="1">
        <v>350000</v>
      </c>
      <c r="C4849" s="1" t="s">
        <v>35</v>
      </c>
      <c r="D4849" s="1">
        <v>350500</v>
      </c>
      <c r="E4849" s="1">
        <v>2011</v>
      </c>
      <c r="F4849" s="1">
        <v>31.9264779187708</v>
      </c>
      <c r="G4849" s="1">
        <v>319168.99975395203</v>
      </c>
      <c r="H4849" s="1">
        <v>26.799999237060501</v>
      </c>
      <c r="I4849" s="1">
        <v>40.900001525878899</v>
      </c>
      <c r="J4849" s="1">
        <v>2.4533429602056298</v>
      </c>
      <c r="K4849" s="1"/>
    </row>
    <row r="4850" spans="1:11" x14ac:dyDescent="0.3">
      <c r="A4850" s="1" t="s">
        <v>29</v>
      </c>
      <c r="B4850" s="1">
        <v>350000</v>
      </c>
      <c r="C4850" s="1" t="s">
        <v>36</v>
      </c>
      <c r="D4850" s="1">
        <v>350400</v>
      </c>
      <c r="E4850" s="1">
        <v>2011</v>
      </c>
      <c r="F4850" s="1">
        <v>33.2045114747689</v>
      </c>
      <c r="G4850" s="1">
        <v>688893.99956703105</v>
      </c>
      <c r="H4850" s="1">
        <v>28.100000381469702</v>
      </c>
      <c r="I4850" s="1">
        <v>42</v>
      </c>
      <c r="J4850" s="1">
        <v>2.0947317814900499</v>
      </c>
      <c r="K4850" s="1"/>
    </row>
    <row r="4851" spans="1:11" x14ac:dyDescent="0.3">
      <c r="A4851" s="1" t="s">
        <v>29</v>
      </c>
      <c r="B4851" s="1">
        <v>350000</v>
      </c>
      <c r="C4851" s="1" t="s">
        <v>37</v>
      </c>
      <c r="D4851" s="1">
        <v>350200</v>
      </c>
      <c r="E4851" s="1">
        <v>2011</v>
      </c>
      <c r="F4851" s="1">
        <v>39.182736407719901</v>
      </c>
      <c r="G4851" s="1">
        <v>54699.100025177002</v>
      </c>
      <c r="H4851" s="1">
        <v>30.7000007629394</v>
      </c>
      <c r="I4851" s="1">
        <v>47.700000762939403</v>
      </c>
      <c r="J4851" s="1">
        <v>4.4229277339210702</v>
      </c>
      <c r="K4851" s="1"/>
    </row>
    <row r="4852" spans="1:11" x14ac:dyDescent="0.3">
      <c r="A4852" s="1" t="s">
        <v>29</v>
      </c>
      <c r="B4852" s="1">
        <v>350000</v>
      </c>
      <c r="C4852" s="1" t="s">
        <v>38</v>
      </c>
      <c r="D4852" s="1">
        <v>350600</v>
      </c>
      <c r="E4852" s="1">
        <v>2011</v>
      </c>
      <c r="F4852" s="1">
        <v>35.885632534819997</v>
      </c>
      <c r="G4852" s="1">
        <v>401380.79990196199</v>
      </c>
      <c r="H4852" s="1">
        <v>27.600000381469702</v>
      </c>
      <c r="I4852" s="1">
        <v>46.299999237060497</v>
      </c>
      <c r="J4852" s="1">
        <v>3.2580474432544602</v>
      </c>
      <c r="K4852" s="1"/>
    </row>
    <row r="4853" spans="1:11" x14ac:dyDescent="0.3">
      <c r="A4853" s="1" t="s">
        <v>39</v>
      </c>
      <c r="B4853" s="1">
        <v>620000</v>
      </c>
      <c r="C4853" s="1" t="s">
        <v>40</v>
      </c>
      <c r="D4853" s="1">
        <v>620400</v>
      </c>
      <c r="E4853" s="1">
        <v>2011</v>
      </c>
      <c r="F4853" s="1">
        <v>46.101416774308497</v>
      </c>
      <c r="G4853" s="1">
        <v>933876.39959716797</v>
      </c>
      <c r="H4853" s="1">
        <v>37.200000762939403</v>
      </c>
      <c r="I4853" s="1">
        <v>58.299999237060497</v>
      </c>
      <c r="J4853" s="1">
        <v>3.18980799621758</v>
      </c>
      <c r="K4853" s="1"/>
    </row>
    <row r="4854" spans="1:11" x14ac:dyDescent="0.3">
      <c r="A4854" s="1" t="s">
        <v>39</v>
      </c>
      <c r="B4854" s="1">
        <v>620000</v>
      </c>
      <c r="C4854" s="1" t="s">
        <v>41</v>
      </c>
      <c r="D4854" s="1">
        <v>621100</v>
      </c>
      <c r="E4854" s="1">
        <v>2011</v>
      </c>
      <c r="F4854" s="1">
        <v>42.2184011043393</v>
      </c>
      <c r="G4854" s="1">
        <v>819079.19982528605</v>
      </c>
      <c r="H4854" s="1">
        <v>30.600000381469702</v>
      </c>
      <c r="I4854" s="1">
        <v>60.200000762939403</v>
      </c>
      <c r="J4854" s="1">
        <v>5.1992579410108499</v>
      </c>
      <c r="K4854" s="1"/>
    </row>
    <row r="4855" spans="1:11" x14ac:dyDescent="0.3">
      <c r="A4855" s="1" t="s">
        <v>39</v>
      </c>
      <c r="B4855" s="1">
        <v>620000</v>
      </c>
      <c r="C4855" s="1" t="s">
        <v>42</v>
      </c>
      <c r="D4855" s="1">
        <v>623000</v>
      </c>
      <c r="E4855" s="1">
        <v>2011</v>
      </c>
      <c r="F4855" s="1">
        <v>28.693732413252501</v>
      </c>
      <c r="G4855" s="1">
        <v>1030535.39962196</v>
      </c>
      <c r="H4855" s="1">
        <v>9.3000001907348597</v>
      </c>
      <c r="I4855" s="1">
        <v>47.299999237060497</v>
      </c>
      <c r="J4855" s="1">
        <v>8.2935608380551997</v>
      </c>
      <c r="K4855" s="1"/>
    </row>
    <row r="4856" spans="1:11" x14ac:dyDescent="0.3">
      <c r="A4856" s="1" t="s">
        <v>39</v>
      </c>
      <c r="B4856" s="1">
        <v>620000</v>
      </c>
      <c r="C4856" s="1" t="s">
        <v>43</v>
      </c>
      <c r="D4856" s="1">
        <v>620200</v>
      </c>
      <c r="E4856" s="1">
        <v>2011</v>
      </c>
      <c r="F4856" s="1">
        <v>33.289641680375802</v>
      </c>
      <c r="G4856" s="1">
        <v>42743.899917602503</v>
      </c>
      <c r="H4856" s="1">
        <v>31</v>
      </c>
      <c r="I4856" s="1">
        <v>38.5</v>
      </c>
      <c r="J4856" s="1">
        <v>1.5090561877878601</v>
      </c>
      <c r="K4856" s="1"/>
    </row>
    <row r="4857" spans="1:11" x14ac:dyDescent="0.3">
      <c r="A4857" s="1" t="s">
        <v>39</v>
      </c>
      <c r="B4857" s="1">
        <v>620000</v>
      </c>
      <c r="C4857" s="1" t="s">
        <v>44</v>
      </c>
      <c r="D4857" s="1">
        <v>620300</v>
      </c>
      <c r="E4857" s="1">
        <v>2011</v>
      </c>
      <c r="F4857" s="1">
        <v>33.771960799594602</v>
      </c>
      <c r="G4857" s="1">
        <v>265582.69972801203</v>
      </c>
      <c r="H4857" s="1">
        <v>28.5</v>
      </c>
      <c r="I4857" s="1">
        <v>40.299999237060497</v>
      </c>
      <c r="J4857" s="1">
        <v>2.1074134426472599</v>
      </c>
      <c r="K4857" s="1"/>
    </row>
    <row r="4858" spans="1:11" x14ac:dyDescent="0.3">
      <c r="A4858" s="1" t="s">
        <v>39</v>
      </c>
      <c r="B4858" s="1">
        <v>620000</v>
      </c>
      <c r="C4858" s="1" t="s">
        <v>45</v>
      </c>
      <c r="D4858" s="1">
        <v>620900</v>
      </c>
      <c r="E4858" s="1">
        <v>2011</v>
      </c>
      <c r="F4858" s="1">
        <v>34.186051868189701</v>
      </c>
      <c r="G4858" s="1">
        <v>6067066.9971513702</v>
      </c>
      <c r="H4858" s="1">
        <v>15.300000190734799</v>
      </c>
      <c r="I4858" s="1">
        <v>74.400001525878906</v>
      </c>
      <c r="J4858" s="1">
        <v>8.9460964988215892</v>
      </c>
      <c r="K4858" s="1"/>
    </row>
    <row r="4859" spans="1:11" x14ac:dyDescent="0.3">
      <c r="A4859" s="1" t="s">
        <v>39</v>
      </c>
      <c r="B4859" s="1">
        <v>620000</v>
      </c>
      <c r="C4859" s="1" t="s">
        <v>46</v>
      </c>
      <c r="D4859" s="1">
        <v>620100</v>
      </c>
      <c r="E4859" s="1">
        <v>2011</v>
      </c>
      <c r="F4859" s="1">
        <v>51.167474519031899</v>
      </c>
      <c r="G4859" s="1">
        <v>677713.20000457705</v>
      </c>
      <c r="H4859" s="1">
        <v>34.900001525878899</v>
      </c>
      <c r="I4859" s="1">
        <v>67.800003051757798</v>
      </c>
      <c r="J4859" s="1">
        <v>5.6685428222271401</v>
      </c>
      <c r="K4859" s="1"/>
    </row>
    <row r="4860" spans="1:11" x14ac:dyDescent="0.3">
      <c r="A4860" s="1" t="s">
        <v>39</v>
      </c>
      <c r="B4860" s="1">
        <v>620000</v>
      </c>
      <c r="C4860" s="1" t="s">
        <v>47</v>
      </c>
      <c r="D4860" s="1">
        <v>622900</v>
      </c>
      <c r="E4860" s="1">
        <v>2011</v>
      </c>
      <c r="F4860" s="1">
        <v>51.326444617084498</v>
      </c>
      <c r="G4860" s="1">
        <v>413023.89983367902</v>
      </c>
      <c r="H4860" s="1">
        <v>34.099998474121001</v>
      </c>
      <c r="I4860" s="1">
        <v>65</v>
      </c>
      <c r="J4860" s="1">
        <v>5.7001586802312296</v>
      </c>
      <c r="K4860" s="1"/>
    </row>
    <row r="4861" spans="1:11" x14ac:dyDescent="0.3">
      <c r="A4861" s="1" t="s">
        <v>39</v>
      </c>
      <c r="B4861" s="1">
        <v>620000</v>
      </c>
      <c r="C4861" s="1" t="s">
        <v>48</v>
      </c>
      <c r="D4861" s="1">
        <v>621200</v>
      </c>
      <c r="E4861" s="1">
        <v>2011</v>
      </c>
      <c r="F4861" s="1">
        <v>33.710075351498297</v>
      </c>
      <c r="G4861" s="1">
        <v>912396.89946365298</v>
      </c>
      <c r="H4861" s="1">
        <v>25.799999237060501</v>
      </c>
      <c r="I4861" s="1">
        <v>46.799999237060497</v>
      </c>
      <c r="J4861" s="1">
        <v>3.6622386632961401</v>
      </c>
      <c r="K4861" s="1"/>
    </row>
    <row r="4862" spans="1:11" x14ac:dyDescent="0.3">
      <c r="A4862" s="1" t="s">
        <v>39</v>
      </c>
      <c r="B4862" s="1">
        <v>620000</v>
      </c>
      <c r="C4862" s="1" t="s">
        <v>49</v>
      </c>
      <c r="D4862" s="1">
        <v>620800</v>
      </c>
      <c r="E4862" s="1">
        <v>2011</v>
      </c>
      <c r="F4862" s="1">
        <v>38.922540562638602</v>
      </c>
      <c r="G4862" s="1">
        <v>429276.69986534101</v>
      </c>
      <c r="H4862" s="1">
        <v>29</v>
      </c>
      <c r="I4862" s="1">
        <v>47.400001525878899</v>
      </c>
      <c r="J4862" s="1">
        <v>2.9157657580051901</v>
      </c>
      <c r="K4862" s="1"/>
    </row>
    <row r="4863" spans="1:11" x14ac:dyDescent="0.3">
      <c r="A4863" s="1" t="s">
        <v>39</v>
      </c>
      <c r="B4863" s="1">
        <v>620000</v>
      </c>
      <c r="C4863" s="1" t="s">
        <v>50</v>
      </c>
      <c r="D4863" s="1">
        <v>621000</v>
      </c>
      <c r="E4863" s="1">
        <v>2011</v>
      </c>
      <c r="F4863" s="1">
        <v>41.507109434024002</v>
      </c>
      <c r="G4863" s="1">
        <v>1126793.49980545</v>
      </c>
      <c r="H4863" s="1">
        <v>33.700000762939403</v>
      </c>
      <c r="I4863" s="1">
        <v>50.799999237060497</v>
      </c>
      <c r="J4863" s="1">
        <v>2.3410851366894398</v>
      </c>
      <c r="K4863" s="1"/>
    </row>
    <row r="4864" spans="1:11" x14ac:dyDescent="0.3">
      <c r="A4864" s="1" t="s">
        <v>39</v>
      </c>
      <c r="B4864" s="1">
        <v>620000</v>
      </c>
      <c r="C4864" s="1" t="s">
        <v>51</v>
      </c>
      <c r="D4864" s="1">
        <v>620500</v>
      </c>
      <c r="E4864" s="1">
        <v>2011</v>
      </c>
      <c r="F4864" s="1">
        <v>38.330627796290202</v>
      </c>
      <c r="G4864" s="1">
        <v>537893.69986534095</v>
      </c>
      <c r="H4864" s="1">
        <v>28</v>
      </c>
      <c r="I4864" s="1">
        <v>56.900001525878899</v>
      </c>
      <c r="J4864" s="1">
        <v>5.9037686292248202</v>
      </c>
      <c r="K4864" s="1"/>
    </row>
    <row r="4865" spans="1:11" x14ac:dyDescent="0.3">
      <c r="A4865" s="1" t="s">
        <v>39</v>
      </c>
      <c r="B4865" s="1">
        <v>620000</v>
      </c>
      <c r="C4865" s="1" t="s">
        <v>52</v>
      </c>
      <c r="D4865" s="1">
        <v>620600</v>
      </c>
      <c r="E4865" s="1">
        <v>2011</v>
      </c>
      <c r="F4865" s="1">
        <v>38.3418519999666</v>
      </c>
      <c r="G4865" s="1">
        <v>1275710.0997428801</v>
      </c>
      <c r="H4865" s="1">
        <v>30.899999618530199</v>
      </c>
      <c r="I4865" s="1">
        <v>51.5</v>
      </c>
      <c r="J4865" s="1">
        <v>3.41200734872836</v>
      </c>
      <c r="K4865" s="1"/>
    </row>
    <row r="4866" spans="1:11" x14ac:dyDescent="0.3">
      <c r="A4866" s="1" t="s">
        <v>39</v>
      </c>
      <c r="B4866" s="1">
        <v>620000</v>
      </c>
      <c r="C4866" s="1" t="s">
        <v>53</v>
      </c>
      <c r="D4866" s="1">
        <v>620700</v>
      </c>
      <c r="E4866" s="1">
        <v>2011</v>
      </c>
      <c r="F4866" s="1">
        <v>30.5091461566421</v>
      </c>
      <c r="G4866" s="1">
        <v>1219542.0993194501</v>
      </c>
      <c r="H4866" s="1">
        <v>19.100000381469702</v>
      </c>
      <c r="I4866" s="1">
        <v>42.200000762939403</v>
      </c>
      <c r="J4866" s="1">
        <v>4.8954911398810896</v>
      </c>
      <c r="K4866" s="1"/>
    </row>
    <row r="4867" spans="1:11" x14ac:dyDescent="0.3">
      <c r="A4867" s="1" t="s">
        <v>54</v>
      </c>
      <c r="B4867" s="1">
        <v>440000</v>
      </c>
      <c r="C4867" s="1" t="s">
        <v>55</v>
      </c>
      <c r="D4867" s="1">
        <v>445100</v>
      </c>
      <c r="E4867" s="1">
        <v>2011</v>
      </c>
      <c r="F4867" s="1">
        <v>37.336260920015697</v>
      </c>
      <c r="G4867" s="1">
        <v>102450.699964523</v>
      </c>
      <c r="H4867" s="1">
        <v>29.899999618530199</v>
      </c>
      <c r="I4867" s="1">
        <v>44.900001525878899</v>
      </c>
      <c r="J4867" s="1">
        <v>2.9468608854791301</v>
      </c>
      <c r="K4867" s="1"/>
    </row>
    <row r="4868" spans="1:11" x14ac:dyDescent="0.3">
      <c r="A4868" s="1" t="s">
        <v>54</v>
      </c>
      <c r="B4868" s="1">
        <v>440000</v>
      </c>
      <c r="C4868" s="1" t="s">
        <v>56</v>
      </c>
      <c r="D4868" s="1">
        <v>441900</v>
      </c>
      <c r="E4868" s="1">
        <v>2011</v>
      </c>
      <c r="F4868" s="1">
        <v>45.152741040985099</v>
      </c>
      <c r="G4868" s="1">
        <v>95543.200042724595</v>
      </c>
      <c r="H4868" s="1">
        <v>36.299999237060497</v>
      </c>
      <c r="I4868" s="1">
        <v>50</v>
      </c>
      <c r="J4868" s="1">
        <v>2.75038221762602</v>
      </c>
      <c r="K4868" s="1"/>
    </row>
    <row r="4869" spans="1:11" x14ac:dyDescent="0.3">
      <c r="A4869" s="1" t="s">
        <v>54</v>
      </c>
      <c r="B4869" s="1">
        <v>440000</v>
      </c>
      <c r="C4869" s="1" t="s">
        <v>57</v>
      </c>
      <c r="D4869" s="1">
        <v>440600</v>
      </c>
      <c r="E4869" s="1">
        <v>2011</v>
      </c>
      <c r="F4869" s="1">
        <v>49.849553565751897</v>
      </c>
      <c r="G4869" s="1">
        <v>167494.49998092599</v>
      </c>
      <c r="H4869" s="1">
        <v>37.799999237060497</v>
      </c>
      <c r="I4869" s="1">
        <v>55.799999237060497</v>
      </c>
      <c r="J4869" s="1">
        <v>2.3862237185606499</v>
      </c>
      <c r="K4869" s="1"/>
    </row>
    <row r="4870" spans="1:11" x14ac:dyDescent="0.3">
      <c r="A4870" s="1" t="s">
        <v>54</v>
      </c>
      <c r="B4870" s="1">
        <v>440000</v>
      </c>
      <c r="C4870" s="1" t="s">
        <v>58</v>
      </c>
      <c r="D4870" s="1">
        <v>440100</v>
      </c>
      <c r="E4870" s="1">
        <v>2011</v>
      </c>
      <c r="F4870" s="1">
        <v>44.4156244620129</v>
      </c>
      <c r="G4870" s="1">
        <v>281994.79970932001</v>
      </c>
      <c r="H4870" s="1">
        <v>33.900001525878899</v>
      </c>
      <c r="I4870" s="1">
        <v>55.299999237060497</v>
      </c>
      <c r="J4870" s="1">
        <v>4.2346871663635604</v>
      </c>
      <c r="K4870" s="1"/>
    </row>
    <row r="4871" spans="1:11" x14ac:dyDescent="0.3">
      <c r="A4871" s="1" t="s">
        <v>54</v>
      </c>
      <c r="B4871" s="1">
        <v>440000</v>
      </c>
      <c r="C4871" s="1" t="s">
        <v>59</v>
      </c>
      <c r="D4871" s="1">
        <v>441600</v>
      </c>
      <c r="E4871" s="1">
        <v>2011</v>
      </c>
      <c r="F4871" s="1">
        <v>37.228939969592702</v>
      </c>
      <c r="G4871" s="1">
        <v>516625.99995803798</v>
      </c>
      <c r="H4871" s="1">
        <v>32.5</v>
      </c>
      <c r="I4871" s="1">
        <v>40.900001525878899</v>
      </c>
      <c r="J4871" s="1">
        <v>1.45476468619786</v>
      </c>
      <c r="K4871" s="1"/>
    </row>
    <row r="4872" spans="1:11" x14ac:dyDescent="0.3">
      <c r="A4872" s="1" t="s">
        <v>54</v>
      </c>
      <c r="B4872" s="1">
        <v>440000</v>
      </c>
      <c r="C4872" s="1" t="s">
        <v>60</v>
      </c>
      <c r="D4872" s="1">
        <v>441300</v>
      </c>
      <c r="E4872" s="1">
        <v>2011</v>
      </c>
      <c r="F4872" s="1">
        <v>38.039126082875399</v>
      </c>
      <c r="G4872" s="1">
        <v>379554.400054931</v>
      </c>
      <c r="H4872" s="1">
        <v>30.7000007629394</v>
      </c>
      <c r="I4872" s="1">
        <v>50.5</v>
      </c>
      <c r="J4872" s="1">
        <v>2.9949843816073098</v>
      </c>
      <c r="K4872" s="1"/>
    </row>
    <row r="4873" spans="1:11" x14ac:dyDescent="0.3">
      <c r="A4873" s="1" t="s">
        <v>54</v>
      </c>
      <c r="B4873" s="1">
        <v>440000</v>
      </c>
      <c r="C4873" s="1" t="s">
        <v>61</v>
      </c>
      <c r="D4873" s="1">
        <v>440700</v>
      </c>
      <c r="E4873" s="1">
        <v>2011</v>
      </c>
      <c r="F4873" s="1">
        <v>45.527094557844798</v>
      </c>
      <c r="G4873" s="1">
        <v>371683.19997024501</v>
      </c>
      <c r="H4873" s="1">
        <v>32.299999237060497</v>
      </c>
      <c r="I4873" s="1">
        <v>52.200000762939403</v>
      </c>
      <c r="J4873" s="1">
        <v>3.11483092157924</v>
      </c>
      <c r="K4873" s="1"/>
    </row>
    <row r="4874" spans="1:11" x14ac:dyDescent="0.3">
      <c r="A4874" s="1" t="s">
        <v>54</v>
      </c>
      <c r="B4874" s="1">
        <v>440000</v>
      </c>
      <c r="C4874" s="1" t="s">
        <v>62</v>
      </c>
      <c r="D4874" s="1">
        <v>445200</v>
      </c>
      <c r="E4874" s="1">
        <v>2011</v>
      </c>
      <c r="F4874" s="1">
        <v>39.9632644004394</v>
      </c>
      <c r="G4874" s="1">
        <v>185589.39987564</v>
      </c>
      <c r="H4874" s="1">
        <v>31.7000007629394</v>
      </c>
      <c r="I4874" s="1">
        <v>46.900001525878899</v>
      </c>
      <c r="J4874" s="1">
        <v>3.2189092766629401</v>
      </c>
      <c r="K4874" s="1"/>
    </row>
    <row r="4875" spans="1:11" x14ac:dyDescent="0.3">
      <c r="A4875" s="1" t="s">
        <v>54</v>
      </c>
      <c r="B4875" s="1">
        <v>440000</v>
      </c>
      <c r="C4875" s="1" t="s">
        <v>63</v>
      </c>
      <c r="D4875" s="1">
        <v>440900</v>
      </c>
      <c r="E4875" s="1">
        <v>2011</v>
      </c>
      <c r="F4875" s="1">
        <v>41.100141228928997</v>
      </c>
      <c r="G4875" s="1">
        <v>407384.59986114502</v>
      </c>
      <c r="H4875" s="1">
        <v>33</v>
      </c>
      <c r="I4875" s="1">
        <v>46</v>
      </c>
      <c r="J4875" s="1">
        <v>1.99790878487344</v>
      </c>
      <c r="K4875" s="1"/>
    </row>
    <row r="4876" spans="1:11" x14ac:dyDescent="0.3">
      <c r="A4876" s="1" t="s">
        <v>54</v>
      </c>
      <c r="B4876" s="1">
        <v>440000</v>
      </c>
      <c r="C4876" s="1" t="s">
        <v>64</v>
      </c>
      <c r="D4876" s="1">
        <v>441400</v>
      </c>
      <c r="E4876" s="1">
        <v>2011</v>
      </c>
      <c r="F4876" s="1">
        <v>36.095319157864097</v>
      </c>
      <c r="G4876" s="1">
        <v>508944.00012588501</v>
      </c>
      <c r="H4876" s="1">
        <v>32</v>
      </c>
      <c r="I4876" s="1">
        <v>42.599998474121001</v>
      </c>
      <c r="J4876" s="1">
        <v>1.59999403648644</v>
      </c>
      <c r="K4876" s="1"/>
    </row>
    <row r="4877" spans="1:11" x14ac:dyDescent="0.3">
      <c r="A4877" s="1" t="s">
        <v>54</v>
      </c>
      <c r="B4877" s="1">
        <v>440000</v>
      </c>
      <c r="C4877" s="1" t="s">
        <v>65</v>
      </c>
      <c r="D4877" s="1">
        <v>441800</v>
      </c>
      <c r="E4877" s="1">
        <v>2011</v>
      </c>
      <c r="F4877" s="1">
        <v>43.471463186121397</v>
      </c>
      <c r="G4877" s="1">
        <v>735319.79979324294</v>
      </c>
      <c r="H4877" s="1">
        <v>35.599998474121001</v>
      </c>
      <c r="I4877" s="1">
        <v>54.200000762939403</v>
      </c>
      <c r="J4877" s="1">
        <v>3.5973726675700699</v>
      </c>
      <c r="K4877" s="1"/>
    </row>
    <row r="4878" spans="1:11" x14ac:dyDescent="0.3">
      <c r="A4878" s="1" t="s">
        <v>54</v>
      </c>
      <c r="B4878" s="1">
        <v>440000</v>
      </c>
      <c r="C4878" s="1" t="s">
        <v>66</v>
      </c>
      <c r="D4878" s="1">
        <v>440500</v>
      </c>
      <c r="E4878" s="1">
        <v>2011</v>
      </c>
      <c r="F4878" s="1">
        <v>39.140161268172697</v>
      </c>
      <c r="G4878" s="1">
        <v>72800.699958801197</v>
      </c>
      <c r="H4878" s="1">
        <v>28.100000381469702</v>
      </c>
      <c r="I4878" s="1">
        <v>46</v>
      </c>
      <c r="J4878" s="1">
        <v>3.2772160885503401</v>
      </c>
      <c r="K4878" s="1"/>
    </row>
    <row r="4879" spans="1:11" x14ac:dyDescent="0.3">
      <c r="A4879" s="1" t="s">
        <v>54</v>
      </c>
      <c r="B4879" s="1">
        <v>440000</v>
      </c>
      <c r="C4879" s="1" t="s">
        <v>67</v>
      </c>
      <c r="D4879" s="1">
        <v>441500</v>
      </c>
      <c r="E4879" s="1">
        <v>2011</v>
      </c>
      <c r="F4879" s="1">
        <v>35.601155926073801</v>
      </c>
      <c r="G4879" s="1">
        <v>150913.29997062599</v>
      </c>
      <c r="H4879" s="1">
        <v>27.399999618530199</v>
      </c>
      <c r="I4879" s="1">
        <v>39.700000762939403</v>
      </c>
      <c r="J4879" s="1">
        <v>1.49198460272675</v>
      </c>
      <c r="K4879" s="1"/>
    </row>
    <row r="4880" spans="1:11" x14ac:dyDescent="0.3">
      <c r="A4880" s="1" t="s">
        <v>54</v>
      </c>
      <c r="B4880" s="1">
        <v>440000</v>
      </c>
      <c r="C4880" s="1" t="s">
        <v>68</v>
      </c>
      <c r="D4880" s="1">
        <v>440200</v>
      </c>
      <c r="E4880" s="1">
        <v>2011</v>
      </c>
      <c r="F4880" s="1">
        <v>41.103028454475499</v>
      </c>
      <c r="G4880" s="1">
        <v>675898.19990539504</v>
      </c>
      <c r="H4880" s="1">
        <v>33.799999237060497</v>
      </c>
      <c r="I4880" s="1">
        <v>52.5</v>
      </c>
      <c r="J4880" s="1">
        <v>3.1994066980235001</v>
      </c>
      <c r="K4880" s="1"/>
    </row>
    <row r="4881" spans="1:11" x14ac:dyDescent="0.3">
      <c r="A4881" s="1" t="s">
        <v>54</v>
      </c>
      <c r="B4881" s="1">
        <v>440000</v>
      </c>
      <c r="C4881" s="1" t="s">
        <v>69</v>
      </c>
      <c r="D4881" s="1">
        <v>440300</v>
      </c>
      <c r="E4881" s="1">
        <v>2011</v>
      </c>
      <c r="F4881" s="1">
        <v>39.473653071727</v>
      </c>
      <c r="G4881" s="1">
        <v>66671.0000381469</v>
      </c>
      <c r="H4881" s="1">
        <v>30.2000007629394</v>
      </c>
      <c r="I4881" s="1">
        <v>45.799999237060497</v>
      </c>
      <c r="J4881" s="1">
        <v>3.3207909657334098</v>
      </c>
      <c r="K4881" s="1"/>
    </row>
    <row r="4882" spans="1:11" x14ac:dyDescent="0.3">
      <c r="A4882" s="1" t="s">
        <v>54</v>
      </c>
      <c r="B4882" s="1">
        <v>440000</v>
      </c>
      <c r="C4882" s="1" t="s">
        <v>70</v>
      </c>
      <c r="D4882" s="1">
        <v>441700</v>
      </c>
      <c r="E4882" s="1">
        <v>2011</v>
      </c>
      <c r="F4882" s="1">
        <v>41.946134713593203</v>
      </c>
      <c r="G4882" s="1">
        <v>286492.10009384103</v>
      </c>
      <c r="H4882" s="1">
        <v>34.700000762939403</v>
      </c>
      <c r="I4882" s="1">
        <v>47.700000762939403</v>
      </c>
      <c r="J4882" s="1">
        <v>2.3828852627913699</v>
      </c>
      <c r="K4882" s="1"/>
    </row>
    <row r="4883" spans="1:11" x14ac:dyDescent="0.3">
      <c r="A4883" s="1" t="s">
        <v>54</v>
      </c>
      <c r="B4883" s="1">
        <v>440000</v>
      </c>
      <c r="C4883" s="1" t="s">
        <v>71</v>
      </c>
      <c r="D4883" s="1">
        <v>445300</v>
      </c>
      <c r="E4883" s="1">
        <v>2011</v>
      </c>
      <c r="F4883" s="1">
        <v>44.6517024566324</v>
      </c>
      <c r="G4883" s="1">
        <v>305551.59991073603</v>
      </c>
      <c r="H4883" s="1">
        <v>39.799999237060497</v>
      </c>
      <c r="I4883" s="1">
        <v>51</v>
      </c>
      <c r="J4883" s="1">
        <v>2.3167049561146702</v>
      </c>
      <c r="K4883" s="1"/>
    </row>
    <row r="4884" spans="1:11" x14ac:dyDescent="0.3">
      <c r="A4884" s="1" t="s">
        <v>54</v>
      </c>
      <c r="B4884" s="1">
        <v>440000</v>
      </c>
      <c r="C4884" s="1" t="s">
        <v>72</v>
      </c>
      <c r="D4884" s="1">
        <v>440800</v>
      </c>
      <c r="E4884" s="1">
        <v>2011</v>
      </c>
      <c r="F4884" s="1">
        <v>37.3371902870702</v>
      </c>
      <c r="G4884" s="1">
        <v>397865.09969901998</v>
      </c>
      <c r="H4884" s="1">
        <v>25.899999618530199</v>
      </c>
      <c r="I4884" s="1">
        <v>45.299999237060497</v>
      </c>
      <c r="J4884" s="1">
        <v>3.58882896145075</v>
      </c>
      <c r="K4884" s="1"/>
    </row>
    <row r="4885" spans="1:11" x14ac:dyDescent="0.3">
      <c r="A4885" s="1" t="s">
        <v>54</v>
      </c>
      <c r="B4885" s="1">
        <v>440000</v>
      </c>
      <c r="C4885" s="1" t="s">
        <v>73</v>
      </c>
      <c r="D4885" s="1">
        <v>441200</v>
      </c>
      <c r="E4885" s="1">
        <v>2011</v>
      </c>
      <c r="F4885" s="1">
        <v>43.611756203955302</v>
      </c>
      <c r="G4885" s="1">
        <v>573887.09988784697</v>
      </c>
      <c r="H4885" s="1">
        <v>37.599998474121001</v>
      </c>
      <c r="I4885" s="1">
        <v>56.5</v>
      </c>
      <c r="J4885" s="1">
        <v>3.4080099593429098</v>
      </c>
      <c r="K4885" s="1"/>
    </row>
    <row r="4886" spans="1:11" x14ac:dyDescent="0.3">
      <c r="A4886" s="1" t="s">
        <v>54</v>
      </c>
      <c r="B4886" s="1">
        <v>440000</v>
      </c>
      <c r="C4886" s="1" t="s">
        <v>74</v>
      </c>
      <c r="D4886" s="1">
        <v>442000</v>
      </c>
      <c r="E4886" s="1">
        <v>2011</v>
      </c>
      <c r="F4886" s="1">
        <v>44.501114754598603</v>
      </c>
      <c r="G4886" s="1">
        <v>67864.200000762896</v>
      </c>
      <c r="H4886" s="1">
        <v>35.900001525878899</v>
      </c>
      <c r="I4886" s="1">
        <v>51.099998474121001</v>
      </c>
      <c r="J4886" s="1">
        <v>3.0516365261723801</v>
      </c>
      <c r="K4886" s="1"/>
    </row>
    <row r="4887" spans="1:11" x14ac:dyDescent="0.3">
      <c r="A4887" s="1" t="s">
        <v>54</v>
      </c>
      <c r="B4887" s="1">
        <v>440000</v>
      </c>
      <c r="C4887" s="1" t="s">
        <v>75</v>
      </c>
      <c r="D4887" s="1">
        <v>440400</v>
      </c>
      <c r="E4887" s="1">
        <v>2011</v>
      </c>
      <c r="F4887" s="1">
        <v>41.668290790991499</v>
      </c>
      <c r="G4887" s="1">
        <v>53877.099992752002</v>
      </c>
      <c r="H4887" s="1">
        <v>29.399999618530199</v>
      </c>
      <c r="I4887" s="1">
        <v>47.200000762939403</v>
      </c>
      <c r="J4887" s="1">
        <v>2.98764741628717</v>
      </c>
      <c r="K4887" s="1"/>
    </row>
    <row r="4888" spans="1:11" x14ac:dyDescent="0.3">
      <c r="A4888" s="1" t="s">
        <v>76</v>
      </c>
      <c r="B4888" s="1">
        <v>450000</v>
      </c>
      <c r="C4888" s="1" t="s">
        <v>77</v>
      </c>
      <c r="D4888" s="1">
        <v>451000</v>
      </c>
      <c r="E4888" s="1">
        <v>2011</v>
      </c>
      <c r="F4888" s="1">
        <v>37.6807498190065</v>
      </c>
      <c r="G4888" s="1">
        <v>1210079.59968757</v>
      </c>
      <c r="H4888" s="1">
        <v>31</v>
      </c>
      <c r="I4888" s="1">
        <v>51.599998474121001</v>
      </c>
      <c r="J4888" s="1">
        <v>3.66659531293437</v>
      </c>
      <c r="K4888" s="1"/>
    </row>
    <row r="4889" spans="1:11" x14ac:dyDescent="0.3">
      <c r="A4889" s="1" t="s">
        <v>76</v>
      </c>
      <c r="B4889" s="1">
        <v>450000</v>
      </c>
      <c r="C4889" s="1" t="s">
        <v>78</v>
      </c>
      <c r="D4889" s="1">
        <v>450500</v>
      </c>
      <c r="E4889" s="1">
        <v>2011</v>
      </c>
      <c r="F4889" s="1">
        <v>42.759265519615198</v>
      </c>
      <c r="G4889" s="1">
        <v>125754.999893188</v>
      </c>
      <c r="H4889" s="1">
        <v>34.299999237060497</v>
      </c>
      <c r="I4889" s="1">
        <v>46.599998474121001</v>
      </c>
      <c r="J4889" s="1">
        <v>1.6318263296257101</v>
      </c>
      <c r="K4889" s="1"/>
    </row>
    <row r="4890" spans="1:11" x14ac:dyDescent="0.3">
      <c r="A4890" s="1" t="s">
        <v>76</v>
      </c>
      <c r="B4890" s="1">
        <v>450000</v>
      </c>
      <c r="C4890" s="1" t="s">
        <v>79</v>
      </c>
      <c r="D4890" s="1">
        <v>451400</v>
      </c>
      <c r="E4890" s="1">
        <v>2011</v>
      </c>
      <c r="F4890" s="1">
        <v>42.393991190334901</v>
      </c>
      <c r="G4890" s="1">
        <v>644854.99999618495</v>
      </c>
      <c r="H4890" s="1">
        <v>36.799999237060497</v>
      </c>
      <c r="I4890" s="1">
        <v>49.599998474121001</v>
      </c>
      <c r="J4890" s="1">
        <v>2.6585639995475199</v>
      </c>
      <c r="K4890" s="1"/>
    </row>
    <row r="4891" spans="1:11" x14ac:dyDescent="0.3">
      <c r="A4891" s="1" t="s">
        <v>76</v>
      </c>
      <c r="B4891" s="1">
        <v>450000</v>
      </c>
      <c r="C4891" s="1" t="s">
        <v>80</v>
      </c>
      <c r="D4891" s="1">
        <v>450600</v>
      </c>
      <c r="E4891" s="1">
        <v>2011</v>
      </c>
      <c r="F4891" s="1">
        <v>42.653461170287898</v>
      </c>
      <c r="G4891" s="1">
        <v>222437.800003051</v>
      </c>
      <c r="H4891" s="1">
        <v>36.599998474121001</v>
      </c>
      <c r="I4891" s="1">
        <v>46.900001525878899</v>
      </c>
      <c r="J4891" s="1">
        <v>2.1177721319988199</v>
      </c>
      <c r="K4891" s="1"/>
    </row>
    <row r="4892" spans="1:11" x14ac:dyDescent="0.3">
      <c r="A4892" s="1" t="s">
        <v>76</v>
      </c>
      <c r="B4892" s="1">
        <v>450000</v>
      </c>
      <c r="C4892" s="1" t="s">
        <v>81</v>
      </c>
      <c r="D4892" s="1">
        <v>450800</v>
      </c>
      <c r="E4892" s="1">
        <v>2011</v>
      </c>
      <c r="F4892" s="1">
        <v>49.304392910044399</v>
      </c>
      <c r="G4892" s="1">
        <v>461291.90006637498</v>
      </c>
      <c r="H4892" s="1">
        <v>43.200000762939403</v>
      </c>
      <c r="I4892" s="1">
        <v>55.5</v>
      </c>
      <c r="J4892" s="1">
        <v>2.1482945360396202</v>
      </c>
      <c r="K4892" s="1"/>
    </row>
    <row r="4893" spans="1:11" x14ac:dyDescent="0.3">
      <c r="A4893" s="1" t="s">
        <v>76</v>
      </c>
      <c r="B4893" s="1">
        <v>450000</v>
      </c>
      <c r="C4893" s="1" t="s">
        <v>82</v>
      </c>
      <c r="D4893" s="1">
        <v>450300</v>
      </c>
      <c r="E4893" s="1">
        <v>2011</v>
      </c>
      <c r="F4893" s="1">
        <v>50.165392220234203</v>
      </c>
      <c r="G4893" s="1">
        <v>1243850.9001007001</v>
      </c>
      <c r="H4893" s="1">
        <v>39.700000762939403</v>
      </c>
      <c r="I4893" s="1">
        <v>61.700000762939403</v>
      </c>
      <c r="J4893" s="1">
        <v>4.2243155605047003</v>
      </c>
      <c r="K4893" s="1"/>
    </row>
    <row r="4894" spans="1:11" x14ac:dyDescent="0.3">
      <c r="A4894" s="1" t="s">
        <v>76</v>
      </c>
      <c r="B4894" s="1">
        <v>450000</v>
      </c>
      <c r="C4894" s="1" t="s">
        <v>83</v>
      </c>
      <c r="D4894" s="1">
        <v>451200</v>
      </c>
      <c r="E4894" s="1">
        <v>2011</v>
      </c>
      <c r="F4894" s="1">
        <v>41.297598948985502</v>
      </c>
      <c r="G4894" s="1">
        <v>1233228.8998145999</v>
      </c>
      <c r="H4894" s="1">
        <v>33.900001525878899</v>
      </c>
      <c r="I4894" s="1">
        <v>53.5</v>
      </c>
      <c r="J4894" s="1">
        <v>3.40288734778566</v>
      </c>
      <c r="K4894" s="1"/>
    </row>
    <row r="4895" spans="1:11" x14ac:dyDescent="0.3">
      <c r="A4895" s="1" t="s">
        <v>76</v>
      </c>
      <c r="B4895" s="1">
        <v>450000</v>
      </c>
      <c r="C4895" s="1" t="s">
        <v>84</v>
      </c>
      <c r="D4895" s="1">
        <v>451100</v>
      </c>
      <c r="E4895" s="1">
        <v>2011</v>
      </c>
      <c r="F4895" s="1">
        <v>47.679975098318998</v>
      </c>
      <c r="G4895" s="1">
        <v>498351.09972762997</v>
      </c>
      <c r="H4895" s="1">
        <v>40.099998474121001</v>
      </c>
      <c r="I4895" s="1">
        <v>58.5</v>
      </c>
      <c r="J4895" s="1">
        <v>3.14111173811611</v>
      </c>
      <c r="K4895" s="1"/>
    </row>
    <row r="4896" spans="1:11" x14ac:dyDescent="0.3">
      <c r="A4896" s="1" t="s">
        <v>76</v>
      </c>
      <c r="B4896" s="1">
        <v>450000</v>
      </c>
      <c r="C4896" s="1" t="s">
        <v>85</v>
      </c>
      <c r="D4896" s="1">
        <v>451300</v>
      </c>
      <c r="E4896" s="1">
        <v>2011</v>
      </c>
      <c r="F4896" s="1">
        <v>50.8479915618896</v>
      </c>
      <c r="G4896" s="1">
        <v>602548.70000839198</v>
      </c>
      <c r="H4896" s="1">
        <v>42</v>
      </c>
      <c r="I4896" s="1">
        <v>60.299999237060497</v>
      </c>
      <c r="J4896" s="1">
        <v>4.4015385786934997</v>
      </c>
      <c r="K4896" s="1"/>
    </row>
    <row r="4897" spans="1:11" x14ac:dyDescent="0.3">
      <c r="A4897" s="1" t="s">
        <v>76</v>
      </c>
      <c r="B4897" s="1">
        <v>450000</v>
      </c>
      <c r="C4897" s="1" t="s">
        <v>86</v>
      </c>
      <c r="D4897" s="1">
        <v>450200</v>
      </c>
      <c r="E4897" s="1">
        <v>2011</v>
      </c>
      <c r="F4897" s="1">
        <v>51.505024036861897</v>
      </c>
      <c r="G4897" s="1">
        <v>856013.49949264503</v>
      </c>
      <c r="H4897" s="1">
        <v>37.700000762939403</v>
      </c>
      <c r="I4897" s="1">
        <v>64.400001525878906</v>
      </c>
      <c r="J4897" s="1">
        <v>5.41423394827188</v>
      </c>
      <c r="K4897" s="1"/>
    </row>
    <row r="4898" spans="1:11" x14ac:dyDescent="0.3">
      <c r="A4898" s="1" t="s">
        <v>76</v>
      </c>
      <c r="B4898" s="1">
        <v>450000</v>
      </c>
      <c r="C4898" s="1" t="s">
        <v>87</v>
      </c>
      <c r="D4898" s="1">
        <v>450100</v>
      </c>
      <c r="E4898" s="1">
        <v>2011</v>
      </c>
      <c r="F4898" s="1">
        <v>47.330446605699002</v>
      </c>
      <c r="G4898" s="1">
        <v>920908.49960708595</v>
      </c>
      <c r="H4898" s="1">
        <v>38.799999237060497</v>
      </c>
      <c r="I4898" s="1">
        <v>53.799999237060497</v>
      </c>
      <c r="J4898" s="1">
        <v>3.0034482334895798</v>
      </c>
      <c r="K4898" s="1"/>
    </row>
    <row r="4899" spans="1:11" x14ac:dyDescent="0.3">
      <c r="A4899" s="1" t="s">
        <v>76</v>
      </c>
      <c r="B4899" s="1">
        <v>450000</v>
      </c>
      <c r="C4899" s="1" t="s">
        <v>88</v>
      </c>
      <c r="D4899" s="1">
        <v>450700</v>
      </c>
      <c r="E4899" s="1">
        <v>2011</v>
      </c>
      <c r="F4899" s="1">
        <v>45.438359371470398</v>
      </c>
      <c r="G4899" s="1">
        <v>424303.39981079102</v>
      </c>
      <c r="H4899" s="1">
        <v>35</v>
      </c>
      <c r="I4899" s="1">
        <v>50.799999237060497</v>
      </c>
      <c r="J4899" s="1">
        <v>1.7167546196724901</v>
      </c>
      <c r="K4899" s="1"/>
    </row>
    <row r="4900" spans="1:11" x14ac:dyDescent="0.3">
      <c r="A4900" s="1" t="s">
        <v>76</v>
      </c>
      <c r="B4900" s="1">
        <v>450000</v>
      </c>
      <c r="C4900" s="1" t="s">
        <v>89</v>
      </c>
      <c r="D4900" s="1">
        <v>450400</v>
      </c>
      <c r="E4900" s="1">
        <v>2011</v>
      </c>
      <c r="F4900" s="1">
        <v>45.229406452496697</v>
      </c>
      <c r="G4900" s="1">
        <v>502182.09984207101</v>
      </c>
      <c r="H4900" s="1">
        <v>40.299999237060497</v>
      </c>
      <c r="I4900" s="1">
        <v>53.400001525878899</v>
      </c>
      <c r="J4900" s="1">
        <v>2.3408416578829501</v>
      </c>
      <c r="K4900" s="1"/>
    </row>
    <row r="4901" spans="1:11" x14ac:dyDescent="0.3">
      <c r="A4901" s="1" t="s">
        <v>76</v>
      </c>
      <c r="B4901" s="1">
        <v>450000</v>
      </c>
      <c r="C4901" s="1" t="s">
        <v>90</v>
      </c>
      <c r="D4901" s="1">
        <v>450900</v>
      </c>
      <c r="E4901" s="1">
        <v>2011</v>
      </c>
      <c r="F4901" s="1">
        <v>44.942287519593997</v>
      </c>
      <c r="G4901" s="1">
        <v>506095.09975814802</v>
      </c>
      <c r="H4901" s="1">
        <v>40.700000762939403</v>
      </c>
      <c r="I4901" s="1">
        <v>53.599998474121001</v>
      </c>
      <c r="J4901" s="1">
        <v>2.4522966076827299</v>
      </c>
      <c r="K4901" s="1"/>
    </row>
    <row r="4902" spans="1:11" x14ac:dyDescent="0.3">
      <c r="A4902" s="1" t="s">
        <v>91</v>
      </c>
      <c r="B4902" s="1">
        <v>520000</v>
      </c>
      <c r="C4902" s="1" t="s">
        <v>92</v>
      </c>
      <c r="D4902" s="1">
        <v>520400</v>
      </c>
      <c r="E4902" s="1">
        <v>2011</v>
      </c>
      <c r="F4902" s="1">
        <v>37.570045580104299</v>
      </c>
      <c r="G4902" s="1">
        <v>313183.89995574899</v>
      </c>
      <c r="H4902" s="1">
        <v>33</v>
      </c>
      <c r="I4902" s="1">
        <v>45.700000762939403</v>
      </c>
      <c r="J4902" s="1">
        <v>2.8130275892410102</v>
      </c>
      <c r="K4902" s="1"/>
    </row>
    <row r="4903" spans="1:11" x14ac:dyDescent="0.3">
      <c r="A4903" s="1" t="s">
        <v>91</v>
      </c>
      <c r="B4903" s="1">
        <v>520000</v>
      </c>
      <c r="C4903" s="1" t="s">
        <v>93</v>
      </c>
      <c r="D4903" s="1">
        <v>520500</v>
      </c>
      <c r="E4903" s="1">
        <v>2011</v>
      </c>
      <c r="F4903" s="1">
        <v>38.595488214873399</v>
      </c>
      <c r="G4903" s="1">
        <v>942694.79964828398</v>
      </c>
      <c r="H4903" s="1">
        <v>27.600000381469702</v>
      </c>
      <c r="I4903" s="1">
        <v>55</v>
      </c>
      <c r="J4903" s="1">
        <v>4.5937946067202597</v>
      </c>
      <c r="K4903" s="1"/>
    </row>
    <row r="4904" spans="1:11" x14ac:dyDescent="0.3">
      <c r="A4904" s="1" t="s">
        <v>91</v>
      </c>
      <c r="B4904" s="1">
        <v>520000</v>
      </c>
      <c r="C4904" s="1" t="s">
        <v>94</v>
      </c>
      <c r="D4904" s="1">
        <v>520100</v>
      </c>
      <c r="E4904" s="1">
        <v>2011</v>
      </c>
      <c r="F4904" s="1">
        <v>41.053175474825203</v>
      </c>
      <c r="G4904" s="1">
        <v>299934.50001907302</v>
      </c>
      <c r="H4904" s="1">
        <v>34.5</v>
      </c>
      <c r="I4904" s="1">
        <v>49.700000762939403</v>
      </c>
      <c r="J4904" s="1">
        <v>2.4377745728104698</v>
      </c>
      <c r="K4904" s="1"/>
    </row>
    <row r="4905" spans="1:11" x14ac:dyDescent="0.3">
      <c r="A4905" s="1" t="s">
        <v>91</v>
      </c>
      <c r="B4905" s="1">
        <v>520000</v>
      </c>
      <c r="C4905" s="1" t="s">
        <v>95</v>
      </c>
      <c r="D4905" s="1">
        <v>520200</v>
      </c>
      <c r="E4905" s="1">
        <v>2011</v>
      </c>
      <c r="F4905" s="1">
        <v>39.313266218215297</v>
      </c>
      <c r="G4905" s="1">
        <v>351460.59999084403</v>
      </c>
      <c r="H4905" s="1">
        <v>34</v>
      </c>
      <c r="I4905" s="1">
        <v>46.099998474121001</v>
      </c>
      <c r="J4905" s="1">
        <v>1.9726598424467601</v>
      </c>
      <c r="K4905" s="1"/>
    </row>
    <row r="4906" spans="1:11" x14ac:dyDescent="0.3">
      <c r="A4906" s="1" t="s">
        <v>91</v>
      </c>
      <c r="B4906" s="1">
        <v>520000</v>
      </c>
      <c r="C4906" s="1" t="s">
        <v>96</v>
      </c>
      <c r="D4906" s="1">
        <v>522600</v>
      </c>
      <c r="E4906" s="1">
        <v>2011</v>
      </c>
      <c r="F4906" s="1">
        <v>41.729958775590497</v>
      </c>
      <c r="G4906" s="1">
        <v>1143859.89999771</v>
      </c>
      <c r="H4906" s="1">
        <v>32.900001525878899</v>
      </c>
      <c r="I4906" s="1">
        <v>49.900001525878899</v>
      </c>
      <c r="J4906" s="1">
        <v>3.05867989503145</v>
      </c>
      <c r="K4906" s="1"/>
    </row>
    <row r="4907" spans="1:11" x14ac:dyDescent="0.3">
      <c r="A4907" s="1" t="s">
        <v>91</v>
      </c>
      <c r="B4907" s="1">
        <v>520000</v>
      </c>
      <c r="C4907" s="1" t="s">
        <v>97</v>
      </c>
      <c r="D4907" s="1">
        <v>522700</v>
      </c>
      <c r="E4907" s="1">
        <v>2011</v>
      </c>
      <c r="F4907" s="1">
        <v>36.845566292462301</v>
      </c>
      <c r="G4907" s="1">
        <v>869260.59997177101</v>
      </c>
      <c r="H4907" s="1">
        <v>31.600000381469702</v>
      </c>
      <c r="I4907" s="1">
        <v>43.599998474121001</v>
      </c>
      <c r="J4907" s="1">
        <v>2.5592252900730799</v>
      </c>
      <c r="K4907" s="1"/>
    </row>
    <row r="4908" spans="1:11" x14ac:dyDescent="0.3">
      <c r="A4908" s="1" t="s">
        <v>91</v>
      </c>
      <c r="B4908" s="1">
        <v>520000</v>
      </c>
      <c r="C4908" s="1" t="s">
        <v>98</v>
      </c>
      <c r="D4908" s="1">
        <v>522300</v>
      </c>
      <c r="E4908" s="1">
        <v>2011</v>
      </c>
      <c r="F4908" s="1">
        <v>36.971813405788403</v>
      </c>
      <c r="G4908" s="1">
        <v>557202.19983863796</v>
      </c>
      <c r="H4908" s="1">
        <v>31.799999237060501</v>
      </c>
      <c r="I4908" s="1">
        <v>46.5</v>
      </c>
      <c r="J4908" s="1">
        <v>2.97107830545399</v>
      </c>
      <c r="K4908" s="1"/>
    </row>
    <row r="4909" spans="1:11" x14ac:dyDescent="0.3">
      <c r="A4909" s="1" t="s">
        <v>91</v>
      </c>
      <c r="B4909" s="1">
        <v>520000</v>
      </c>
      <c r="C4909" s="1" t="s">
        <v>99</v>
      </c>
      <c r="D4909" s="1">
        <v>520600</v>
      </c>
      <c r="E4909" s="1">
        <v>2011</v>
      </c>
      <c r="F4909" s="1">
        <v>42.598868364804403</v>
      </c>
      <c r="G4909" s="1">
        <v>703946.29972839297</v>
      </c>
      <c r="H4909" s="1">
        <v>37</v>
      </c>
      <c r="I4909" s="1">
        <v>50.200000762939403</v>
      </c>
      <c r="J4909" s="1">
        <v>2.5407788927513</v>
      </c>
      <c r="K4909" s="1"/>
    </row>
    <row r="4910" spans="1:11" x14ac:dyDescent="0.3">
      <c r="A4910" s="1" t="s">
        <v>91</v>
      </c>
      <c r="B4910" s="1">
        <v>520000</v>
      </c>
      <c r="C4910" s="1" t="s">
        <v>100</v>
      </c>
      <c r="D4910" s="1">
        <v>520300</v>
      </c>
      <c r="E4910" s="1">
        <v>2011</v>
      </c>
      <c r="F4910" s="1">
        <v>45.425807360658901</v>
      </c>
      <c r="G4910" s="1">
        <v>1284232.9998931801</v>
      </c>
      <c r="H4910" s="1">
        <v>37.900001525878899</v>
      </c>
      <c r="I4910" s="1">
        <v>67</v>
      </c>
      <c r="J4910" s="1">
        <v>4.5581505163901701</v>
      </c>
      <c r="K4910" s="1"/>
    </row>
    <row r="4911" spans="1:11" x14ac:dyDescent="0.3">
      <c r="A4911" s="1" t="s">
        <v>101</v>
      </c>
      <c r="B4911" s="1">
        <v>460000</v>
      </c>
      <c r="C4911" s="1" t="s">
        <v>102</v>
      </c>
      <c r="D4911" s="1">
        <v>469025</v>
      </c>
      <c r="E4911" s="1">
        <v>2011</v>
      </c>
      <c r="F4911" s="1">
        <v>24.776538452735299</v>
      </c>
      <c r="G4911" s="1">
        <v>45093.299983978199</v>
      </c>
      <c r="H4911" s="1">
        <v>22.100000381469702</v>
      </c>
      <c r="I4911" s="1">
        <v>30.899999618530199</v>
      </c>
      <c r="J4911" s="1">
        <v>1.8256658170362801</v>
      </c>
      <c r="K4911" s="1"/>
    </row>
    <row r="4912" spans="1:11" x14ac:dyDescent="0.3">
      <c r="A4912" s="1" t="s">
        <v>101</v>
      </c>
      <c r="B4912" s="1">
        <v>460000</v>
      </c>
      <c r="C4912" s="1" t="s">
        <v>103</v>
      </c>
      <c r="D4912" s="1">
        <v>469029</v>
      </c>
      <c r="E4912" s="1">
        <v>2011</v>
      </c>
      <c r="F4912" s="1">
        <v>21.886592747703599</v>
      </c>
      <c r="G4912" s="1">
        <v>21711.500005721999</v>
      </c>
      <c r="H4912" s="1">
        <v>20.399999618530199</v>
      </c>
      <c r="I4912" s="1">
        <v>23.5</v>
      </c>
      <c r="J4912" s="1">
        <v>0.70391129414176601</v>
      </c>
      <c r="K4912" s="1"/>
    </row>
    <row r="4913" spans="1:11" x14ac:dyDescent="0.3">
      <c r="A4913" s="1" t="s">
        <v>101</v>
      </c>
      <c r="B4913" s="1">
        <v>460000</v>
      </c>
      <c r="C4913" s="1" t="s">
        <v>104</v>
      </c>
      <c r="D4913" s="1">
        <v>469026</v>
      </c>
      <c r="E4913" s="1">
        <v>2011</v>
      </c>
      <c r="F4913" s="1">
        <v>27.448826974437999</v>
      </c>
      <c r="G4913" s="1">
        <v>37440.199993133501</v>
      </c>
      <c r="H4913" s="1">
        <v>22</v>
      </c>
      <c r="I4913" s="1">
        <v>32.900001525878899</v>
      </c>
      <c r="J4913" s="1">
        <v>2.92016894642396</v>
      </c>
      <c r="K4913" s="1"/>
    </row>
    <row r="4914" spans="1:11" x14ac:dyDescent="0.3">
      <c r="A4914" s="1" t="s">
        <v>101</v>
      </c>
      <c r="B4914" s="1">
        <v>460000</v>
      </c>
      <c r="C4914" s="1" t="s">
        <v>105</v>
      </c>
      <c r="D4914" s="1">
        <v>469023</v>
      </c>
      <c r="E4914" s="1">
        <v>2011</v>
      </c>
      <c r="F4914" s="1">
        <v>29.079290917030999</v>
      </c>
      <c r="G4914" s="1">
        <v>51673.899959564202</v>
      </c>
      <c r="H4914" s="1">
        <v>24.799999237060501</v>
      </c>
      <c r="I4914" s="1">
        <v>33.5</v>
      </c>
      <c r="J4914" s="1">
        <v>2.0349228504705499</v>
      </c>
      <c r="K4914" s="1"/>
    </row>
    <row r="4915" spans="1:11" x14ac:dyDescent="0.3">
      <c r="A4915" s="1" t="s">
        <v>101</v>
      </c>
      <c r="B4915" s="1">
        <v>460000</v>
      </c>
      <c r="C4915" s="1" t="s">
        <v>106</v>
      </c>
      <c r="D4915" s="1">
        <v>460400</v>
      </c>
      <c r="E4915" s="1">
        <v>2011</v>
      </c>
      <c r="F4915" s="1">
        <v>29.368934448714501</v>
      </c>
      <c r="G4915" s="1">
        <v>81586.899898528995</v>
      </c>
      <c r="H4915" s="1">
        <v>22.899999618530199</v>
      </c>
      <c r="I4915" s="1">
        <v>39.299999237060497</v>
      </c>
      <c r="J4915" s="1">
        <v>3.0612737012692399</v>
      </c>
      <c r="K4915" s="1"/>
    </row>
    <row r="4916" spans="1:11" x14ac:dyDescent="0.3">
      <c r="A4916" s="1" t="s">
        <v>101</v>
      </c>
      <c r="B4916" s="1">
        <v>460000</v>
      </c>
      <c r="C4916" s="1" t="s">
        <v>107</v>
      </c>
      <c r="D4916" s="1">
        <v>469021</v>
      </c>
      <c r="E4916" s="1">
        <v>2011</v>
      </c>
      <c r="F4916" s="1">
        <v>26.282634137781599</v>
      </c>
      <c r="G4916" s="1">
        <v>26939.6999912262</v>
      </c>
      <c r="H4916" s="1">
        <v>23.100000381469702</v>
      </c>
      <c r="I4916" s="1">
        <v>30.100000381469702</v>
      </c>
      <c r="J4916" s="1">
        <v>1.5236516907981901</v>
      </c>
      <c r="K4916" s="1"/>
    </row>
    <row r="4917" spans="1:11" x14ac:dyDescent="0.3">
      <c r="A4917" s="1" t="s">
        <v>101</v>
      </c>
      <c r="B4917" s="1">
        <v>460000</v>
      </c>
      <c r="C4917" s="1" t="s">
        <v>108</v>
      </c>
      <c r="D4917" s="1">
        <v>469007</v>
      </c>
      <c r="E4917" s="1">
        <v>2011</v>
      </c>
      <c r="F4917" s="1">
        <v>26.612149503000801</v>
      </c>
      <c r="G4917" s="1">
        <v>51254.999942779497</v>
      </c>
      <c r="H4917" s="1">
        <v>21</v>
      </c>
      <c r="I4917" s="1">
        <v>32.599998474121001</v>
      </c>
      <c r="J4917" s="1">
        <v>2.60335006481119</v>
      </c>
      <c r="K4917" s="1"/>
    </row>
    <row r="4918" spans="1:11" x14ac:dyDescent="0.3">
      <c r="A4918" s="1" t="s">
        <v>101</v>
      </c>
      <c r="B4918" s="1">
        <v>460000</v>
      </c>
      <c r="C4918" s="1" t="s">
        <v>109</v>
      </c>
      <c r="D4918" s="1">
        <v>460100</v>
      </c>
      <c r="E4918" s="1">
        <v>2011</v>
      </c>
      <c r="F4918" s="1">
        <v>28.013368142429201</v>
      </c>
      <c r="G4918" s="1">
        <v>53645.599992752002</v>
      </c>
      <c r="H4918" s="1">
        <v>23.799999237060501</v>
      </c>
      <c r="I4918" s="1">
        <v>32.700000762939403</v>
      </c>
      <c r="J4918" s="1">
        <v>1.74333148868136</v>
      </c>
      <c r="K4918" s="1"/>
    </row>
    <row r="4919" spans="1:11" x14ac:dyDescent="0.3">
      <c r="A4919" s="1" t="s">
        <v>101</v>
      </c>
      <c r="B4919" s="1">
        <v>460000</v>
      </c>
      <c r="C4919" s="1" t="s">
        <v>110</v>
      </c>
      <c r="D4919" s="1">
        <v>469027</v>
      </c>
      <c r="E4919" s="1">
        <v>2011</v>
      </c>
      <c r="F4919" s="1">
        <v>23.606517108880102</v>
      </c>
      <c r="G4919" s="1">
        <v>55782.199928283597</v>
      </c>
      <c r="H4919" s="1">
        <v>20.7000007629394</v>
      </c>
      <c r="I4919" s="1">
        <v>36.799999237060497</v>
      </c>
      <c r="J4919" s="1">
        <v>1.8505828195853</v>
      </c>
      <c r="K4919" s="1"/>
    </row>
    <row r="4920" spans="1:11" x14ac:dyDescent="0.3">
      <c r="A4920" s="1" t="s">
        <v>101</v>
      </c>
      <c r="B4920" s="1">
        <v>460000</v>
      </c>
      <c r="C4920" s="1" t="s">
        <v>111</v>
      </c>
      <c r="D4920" s="1">
        <v>469024</v>
      </c>
      <c r="E4920" s="1">
        <v>2011</v>
      </c>
      <c r="F4920" s="1">
        <v>31.007575750775899</v>
      </c>
      <c r="G4920" s="1">
        <v>34790.499992370598</v>
      </c>
      <c r="H4920" s="1">
        <v>27.399999618530199</v>
      </c>
      <c r="I4920" s="1">
        <v>36.5</v>
      </c>
      <c r="J4920" s="1">
        <v>1.8274411438409299</v>
      </c>
      <c r="K4920" s="1"/>
    </row>
    <row r="4921" spans="1:11" x14ac:dyDescent="0.3">
      <c r="A4921" s="1" t="s">
        <v>101</v>
      </c>
      <c r="B4921" s="1">
        <v>460000</v>
      </c>
      <c r="C4921" s="1" t="s">
        <v>112</v>
      </c>
      <c r="D4921" s="1">
        <v>469028</v>
      </c>
      <c r="E4921" s="1">
        <v>2011</v>
      </c>
      <c r="F4921" s="1">
        <v>23.368522445956401</v>
      </c>
      <c r="G4921" s="1">
        <v>21826.199964523301</v>
      </c>
      <c r="H4921" s="1">
        <v>20.7000007629394</v>
      </c>
      <c r="I4921" s="1">
        <v>29</v>
      </c>
      <c r="J4921" s="1">
        <v>1.30951441182276</v>
      </c>
      <c r="K4921" s="1"/>
    </row>
    <row r="4922" spans="1:11" x14ac:dyDescent="0.3">
      <c r="A4922" s="1" t="s">
        <v>101</v>
      </c>
      <c r="B4922" s="1">
        <v>460000</v>
      </c>
      <c r="C4922" s="1" t="s">
        <v>113</v>
      </c>
      <c r="D4922" s="1">
        <v>469002</v>
      </c>
      <c r="E4922" s="1">
        <v>2011</v>
      </c>
      <c r="F4922" s="1">
        <v>24.413783576223899</v>
      </c>
      <c r="G4922" s="1">
        <v>35424.399969100901</v>
      </c>
      <c r="H4922" s="1">
        <v>21.899999618530199</v>
      </c>
      <c r="I4922" s="1">
        <v>26.5</v>
      </c>
      <c r="J4922" s="1">
        <v>1.1658781886667799</v>
      </c>
      <c r="K4922" s="1"/>
    </row>
    <row r="4923" spans="1:11" x14ac:dyDescent="0.3">
      <c r="A4923" s="1" t="s">
        <v>101</v>
      </c>
      <c r="B4923" s="1">
        <v>460000</v>
      </c>
      <c r="C4923" s="1" t="s">
        <v>114</v>
      </c>
      <c r="D4923" s="1">
        <v>469030</v>
      </c>
      <c r="E4923" s="1">
        <v>2011</v>
      </c>
      <c r="F4923" s="1">
        <v>22.853093869858402</v>
      </c>
      <c r="G4923" s="1">
        <v>52813.499933242798</v>
      </c>
      <c r="H4923" s="1">
        <v>20.5</v>
      </c>
      <c r="I4923" s="1">
        <v>25.799999237060501</v>
      </c>
      <c r="J4923" s="1">
        <v>1.0606775929938499</v>
      </c>
      <c r="K4923" s="1"/>
    </row>
    <row r="4924" spans="1:11" x14ac:dyDescent="0.3">
      <c r="A4924" s="1" t="s">
        <v>101</v>
      </c>
      <c r="B4924" s="1">
        <v>460000</v>
      </c>
      <c r="C4924" s="1" t="s">
        <v>115</v>
      </c>
      <c r="D4924" s="1">
        <v>460300</v>
      </c>
      <c r="E4924" s="1">
        <v>2011</v>
      </c>
      <c r="F4924" s="1">
        <v>15.240909012881099</v>
      </c>
      <c r="G4924" s="1">
        <v>335.299998283386</v>
      </c>
      <c r="H4924" s="1">
        <v>12.800000190734799</v>
      </c>
      <c r="I4924" s="1">
        <v>19.899999618530199</v>
      </c>
      <c r="J4924" s="1">
        <v>2.0802151052176798</v>
      </c>
      <c r="K4924" s="1"/>
    </row>
    <row r="4925" spans="1:11" x14ac:dyDescent="0.3">
      <c r="A4925" s="1" t="s">
        <v>101</v>
      </c>
      <c r="B4925" s="1">
        <v>460000</v>
      </c>
      <c r="C4925" s="1" t="s">
        <v>116</v>
      </c>
      <c r="D4925" s="1">
        <v>460200</v>
      </c>
      <c r="E4925" s="1">
        <v>2011</v>
      </c>
      <c r="F4925" s="1">
        <v>22.836470580912898</v>
      </c>
      <c r="G4925" s="1">
        <v>36880.899988174402</v>
      </c>
      <c r="H4925" s="1">
        <v>17.2000007629394</v>
      </c>
      <c r="I4925" s="1">
        <v>29.100000381469702</v>
      </c>
      <c r="J4925" s="1">
        <v>1.68086060142088</v>
      </c>
      <c r="K4925" s="1"/>
    </row>
    <row r="4926" spans="1:11" x14ac:dyDescent="0.3">
      <c r="A4926" s="1" t="s">
        <v>101</v>
      </c>
      <c r="B4926" s="1">
        <v>460000</v>
      </c>
      <c r="C4926" s="1" t="s">
        <v>117</v>
      </c>
      <c r="D4926" s="1">
        <v>469022</v>
      </c>
      <c r="E4926" s="1">
        <v>2011</v>
      </c>
      <c r="F4926" s="1">
        <v>25.507196961027201</v>
      </c>
      <c r="G4926" s="1">
        <v>26935.599990844701</v>
      </c>
      <c r="H4926" s="1">
        <v>23.100000381469702</v>
      </c>
      <c r="I4926" s="1">
        <v>28.600000381469702</v>
      </c>
      <c r="J4926" s="1">
        <v>1.05659979751875</v>
      </c>
      <c r="K4926" s="1"/>
    </row>
    <row r="4927" spans="1:11" x14ac:dyDescent="0.3">
      <c r="A4927" s="1" t="s">
        <v>101</v>
      </c>
      <c r="B4927" s="1">
        <v>460000</v>
      </c>
      <c r="C4927" s="1" t="s">
        <v>118</v>
      </c>
      <c r="D4927" s="1">
        <v>469006</v>
      </c>
      <c r="E4927" s="1">
        <v>2011</v>
      </c>
      <c r="F4927" s="1">
        <v>23.183684863760199</v>
      </c>
      <c r="G4927" s="1">
        <v>37372.100000381397</v>
      </c>
      <c r="H4927" s="1">
        <v>19.600000381469702</v>
      </c>
      <c r="I4927" s="1">
        <v>26.299999237060501</v>
      </c>
      <c r="J4927" s="1">
        <v>1.4033260494489299</v>
      </c>
      <c r="K4927" s="1"/>
    </row>
    <row r="4928" spans="1:11" x14ac:dyDescent="0.3">
      <c r="A4928" s="1" t="s">
        <v>101</v>
      </c>
      <c r="B4928" s="1">
        <v>460000</v>
      </c>
      <c r="C4928" s="1" t="s">
        <v>119</v>
      </c>
      <c r="D4928" s="1">
        <v>469005</v>
      </c>
      <c r="E4928" s="1">
        <v>2011</v>
      </c>
      <c r="F4928" s="1">
        <v>26.037047881185099</v>
      </c>
      <c r="G4928" s="1">
        <v>53271.799964904698</v>
      </c>
      <c r="H4928" s="1">
        <v>22.100000381469702</v>
      </c>
      <c r="I4928" s="1">
        <v>29.399999618530199</v>
      </c>
      <c r="J4928" s="1">
        <v>1.4883396539424401</v>
      </c>
      <c r="K4928" s="1"/>
    </row>
    <row r="4929" spans="1:11" x14ac:dyDescent="0.3">
      <c r="A4929" s="1" t="s">
        <v>101</v>
      </c>
      <c r="B4929" s="1">
        <v>460000</v>
      </c>
      <c r="C4929" s="1" t="s">
        <v>120</v>
      </c>
      <c r="D4929" s="1">
        <v>469001</v>
      </c>
      <c r="E4929" s="1">
        <v>2011</v>
      </c>
      <c r="F4929" s="1">
        <v>22.906435112178698</v>
      </c>
      <c r="G4929" s="1">
        <v>22425.399974823002</v>
      </c>
      <c r="H4929" s="1">
        <v>20.799999237060501</v>
      </c>
      <c r="I4929" s="1">
        <v>25.2000007629394</v>
      </c>
      <c r="J4929" s="1">
        <v>0.95974680272190704</v>
      </c>
      <c r="K4929" s="1"/>
    </row>
    <row r="4930" spans="1:11" x14ac:dyDescent="0.3">
      <c r="A4930" s="1" t="s">
        <v>121</v>
      </c>
      <c r="B4930" s="1">
        <v>130000</v>
      </c>
      <c r="C4930" s="1" t="s">
        <v>122</v>
      </c>
      <c r="D4930" s="1">
        <v>130600</v>
      </c>
      <c r="E4930" s="1">
        <v>2011</v>
      </c>
      <c r="F4930" s="1">
        <v>76.279316471301101</v>
      </c>
      <c r="G4930" s="1">
        <v>1760984.3000564501</v>
      </c>
      <c r="H4930" s="1">
        <v>33.200000762939403</v>
      </c>
      <c r="I4930" s="1">
        <v>117.300003051757</v>
      </c>
      <c r="J4930" s="1">
        <v>24.733112671063498</v>
      </c>
      <c r="K4930" s="1"/>
    </row>
    <row r="4931" spans="1:11" x14ac:dyDescent="0.3">
      <c r="A4931" s="1" t="s">
        <v>121</v>
      </c>
      <c r="B4931" s="1">
        <v>130000</v>
      </c>
      <c r="C4931" s="1" t="s">
        <v>123</v>
      </c>
      <c r="D4931" s="1">
        <v>130900</v>
      </c>
      <c r="E4931" s="1">
        <v>2011</v>
      </c>
      <c r="F4931" s="1">
        <v>82.347681905967406</v>
      </c>
      <c r="G4931" s="1">
        <v>1191818.0002250599</v>
      </c>
      <c r="H4931" s="1">
        <v>59.900001525878899</v>
      </c>
      <c r="I4931" s="1">
        <v>105.300003051757</v>
      </c>
      <c r="J4931" s="1">
        <v>11.0092172111002</v>
      </c>
      <c r="K4931" s="1"/>
    </row>
    <row r="4932" spans="1:11" x14ac:dyDescent="0.3">
      <c r="A4932" s="1" t="s">
        <v>121</v>
      </c>
      <c r="B4932" s="1">
        <v>130000</v>
      </c>
      <c r="C4932" s="1" t="s">
        <v>124</v>
      </c>
      <c r="D4932" s="1">
        <v>130800</v>
      </c>
      <c r="E4932" s="1">
        <v>2011</v>
      </c>
      <c r="F4932" s="1">
        <v>37.740427774112703</v>
      </c>
      <c r="G4932" s="1">
        <v>1602118.8994388501</v>
      </c>
      <c r="H4932" s="1">
        <v>23.2000007629394</v>
      </c>
      <c r="I4932" s="1">
        <v>78.400001525878906</v>
      </c>
      <c r="J4932" s="1">
        <v>9.9081929020790103</v>
      </c>
      <c r="K4932" s="1"/>
    </row>
    <row r="4933" spans="1:11" x14ac:dyDescent="0.3">
      <c r="A4933" s="1" t="s">
        <v>121</v>
      </c>
      <c r="B4933" s="1">
        <v>130000</v>
      </c>
      <c r="C4933" s="1" t="s">
        <v>125</v>
      </c>
      <c r="D4933" s="1">
        <v>130400</v>
      </c>
      <c r="E4933" s="1">
        <v>2011</v>
      </c>
      <c r="F4933" s="1">
        <v>90.363936099657096</v>
      </c>
      <c r="G4933" s="1">
        <v>1096476.00063324</v>
      </c>
      <c r="H4933" s="1">
        <v>53.900001525878899</v>
      </c>
      <c r="I4933" s="1">
        <v>112.59999847412099</v>
      </c>
      <c r="J4933" s="1">
        <v>12.2982967863447</v>
      </c>
      <c r="K4933" s="1"/>
    </row>
    <row r="4934" spans="1:11" x14ac:dyDescent="0.3">
      <c r="A4934" s="1" t="s">
        <v>121</v>
      </c>
      <c r="B4934" s="1">
        <v>130000</v>
      </c>
      <c r="C4934" s="1" t="s">
        <v>126</v>
      </c>
      <c r="D4934" s="1">
        <v>131100</v>
      </c>
      <c r="E4934" s="1">
        <v>2011</v>
      </c>
      <c r="F4934" s="1">
        <v>97.207149216853296</v>
      </c>
      <c r="G4934" s="1">
        <v>878363.80032348598</v>
      </c>
      <c r="H4934" s="1">
        <v>79.199996948242102</v>
      </c>
      <c r="I4934" s="1">
        <v>113.09999847412099</v>
      </c>
      <c r="J4934" s="1">
        <v>5.2219542033675497</v>
      </c>
      <c r="K4934" s="1"/>
    </row>
    <row r="4935" spans="1:11" x14ac:dyDescent="0.3">
      <c r="A4935" s="1" t="s">
        <v>121</v>
      </c>
      <c r="B4935" s="1">
        <v>130000</v>
      </c>
      <c r="C4935" s="1" t="s">
        <v>127</v>
      </c>
      <c r="D4935" s="1">
        <v>131000</v>
      </c>
      <c r="E4935" s="1">
        <v>2011</v>
      </c>
      <c r="F4935" s="1">
        <v>83.640501835867497</v>
      </c>
      <c r="G4935" s="1">
        <v>560056.80029296805</v>
      </c>
      <c r="H4935" s="1">
        <v>68.300003051757798</v>
      </c>
      <c r="I4935" s="1">
        <v>97.5</v>
      </c>
      <c r="J4935" s="1">
        <v>5.7120165660025704</v>
      </c>
      <c r="K4935" s="1"/>
    </row>
    <row r="4936" spans="1:11" x14ac:dyDescent="0.3">
      <c r="A4936" s="1" t="s">
        <v>121</v>
      </c>
      <c r="B4936" s="1">
        <v>130000</v>
      </c>
      <c r="C4936" s="1" t="s">
        <v>128</v>
      </c>
      <c r="D4936" s="1">
        <v>130300</v>
      </c>
      <c r="E4936" s="1">
        <v>2011</v>
      </c>
      <c r="F4936" s="1">
        <v>52.060119034365798</v>
      </c>
      <c r="G4936" s="1">
        <v>428558.89989089902</v>
      </c>
      <c r="H4936" s="1">
        <v>34.900001525878899</v>
      </c>
      <c r="I4936" s="1">
        <v>78</v>
      </c>
      <c r="J4936" s="1">
        <v>9.8254266524281508</v>
      </c>
      <c r="K4936" s="1"/>
    </row>
    <row r="4937" spans="1:11" x14ac:dyDescent="0.3">
      <c r="A4937" s="1" t="s">
        <v>121</v>
      </c>
      <c r="B4937" s="1">
        <v>130000</v>
      </c>
      <c r="C4937" s="1" t="s">
        <v>129</v>
      </c>
      <c r="D4937" s="1">
        <v>130100</v>
      </c>
      <c r="E4937" s="1">
        <v>2011</v>
      </c>
      <c r="F4937" s="1">
        <v>92.620161918936205</v>
      </c>
      <c r="G4937" s="1">
        <v>1338639.2002143799</v>
      </c>
      <c r="H4937" s="1">
        <v>41.900001525878899</v>
      </c>
      <c r="I4937" s="1">
        <v>124.699996948242</v>
      </c>
      <c r="J4937" s="1">
        <v>20.876206808471199</v>
      </c>
      <c r="K4937" s="1"/>
    </row>
    <row r="4938" spans="1:11" x14ac:dyDescent="0.3">
      <c r="A4938" s="1" t="s">
        <v>121</v>
      </c>
      <c r="B4938" s="1">
        <v>130000</v>
      </c>
      <c r="C4938" s="1" t="s">
        <v>130</v>
      </c>
      <c r="D4938" s="1">
        <v>130200</v>
      </c>
      <c r="E4938" s="1">
        <v>2011</v>
      </c>
      <c r="F4938" s="1">
        <v>77.230291710759303</v>
      </c>
      <c r="G4938" s="1">
        <v>1093503.70033264</v>
      </c>
      <c r="H4938" s="1">
        <v>50.400001525878899</v>
      </c>
      <c r="I4938" s="1">
        <v>95.699996948242102</v>
      </c>
      <c r="J4938" s="1">
        <v>9.0554282593269395</v>
      </c>
      <c r="K4938" s="1"/>
    </row>
    <row r="4939" spans="1:11" x14ac:dyDescent="0.3">
      <c r="A4939" s="1" t="s">
        <v>121</v>
      </c>
      <c r="B4939" s="1">
        <v>130000</v>
      </c>
      <c r="C4939" s="1" t="s">
        <v>131</v>
      </c>
      <c r="D4939" s="1">
        <v>130500</v>
      </c>
      <c r="E4939" s="1">
        <v>2011</v>
      </c>
      <c r="F4939" s="1">
        <v>98.987460369238306</v>
      </c>
      <c r="G4939" s="1">
        <v>1248825.8000183101</v>
      </c>
      <c r="H4939" s="1">
        <v>53.400001525878899</v>
      </c>
      <c r="I4939" s="1">
        <v>120.900001525878</v>
      </c>
      <c r="J4939" s="1">
        <v>13.727483080709</v>
      </c>
      <c r="K4939" s="1"/>
    </row>
    <row r="4940" spans="1:11" x14ac:dyDescent="0.3">
      <c r="A4940" s="1" t="s">
        <v>121</v>
      </c>
      <c r="B4940" s="1">
        <v>130000</v>
      </c>
      <c r="C4940" s="1" t="s">
        <v>132</v>
      </c>
      <c r="D4940" s="1">
        <v>130700</v>
      </c>
      <c r="E4940" s="1">
        <v>2011</v>
      </c>
      <c r="F4940" s="1">
        <v>32.030654104475303</v>
      </c>
      <c r="G4940" s="1">
        <v>1256498.49921035</v>
      </c>
      <c r="H4940" s="1">
        <v>20</v>
      </c>
      <c r="I4940" s="1">
        <v>51.599998474121001</v>
      </c>
      <c r="J4940" s="1">
        <v>6.2908456941951796</v>
      </c>
      <c r="K4940" s="1"/>
    </row>
    <row r="4941" spans="1:11" x14ac:dyDescent="0.3">
      <c r="A4941" s="1" t="s">
        <v>133</v>
      </c>
      <c r="B4941" s="1">
        <v>410000</v>
      </c>
      <c r="C4941" s="1" t="s">
        <v>134</v>
      </c>
      <c r="D4941" s="1">
        <v>410500</v>
      </c>
      <c r="E4941" s="1">
        <v>2011</v>
      </c>
      <c r="F4941" s="1">
        <v>84.693000720448396</v>
      </c>
      <c r="G4941" s="1">
        <v>619529.30027007998</v>
      </c>
      <c r="H4941" s="1">
        <v>46.900001525878899</v>
      </c>
      <c r="I4941" s="1">
        <v>107.09999847412099</v>
      </c>
      <c r="J4941" s="1">
        <v>9.7002911120626898</v>
      </c>
      <c r="K4941" s="1"/>
    </row>
    <row r="4942" spans="1:11" x14ac:dyDescent="0.3">
      <c r="A4942" s="1" t="s">
        <v>133</v>
      </c>
      <c r="B4942" s="1">
        <v>410000</v>
      </c>
      <c r="C4942" s="1" t="s">
        <v>135</v>
      </c>
      <c r="D4942" s="1">
        <v>410600</v>
      </c>
      <c r="E4942" s="1">
        <v>2011</v>
      </c>
      <c r="F4942" s="1">
        <v>86.775771791406299</v>
      </c>
      <c r="G4942" s="1">
        <v>185526.60009002601</v>
      </c>
      <c r="H4942" s="1">
        <v>68.900001525878906</v>
      </c>
      <c r="I4942" s="1">
        <v>98.099998474121094</v>
      </c>
      <c r="J4942" s="1">
        <v>4.1303970959111096</v>
      </c>
      <c r="K4942" s="1"/>
    </row>
    <row r="4943" spans="1:11" x14ac:dyDescent="0.3">
      <c r="A4943" s="1" t="s">
        <v>133</v>
      </c>
      <c r="B4943" s="1">
        <v>410000</v>
      </c>
      <c r="C4943" s="1" t="s">
        <v>136</v>
      </c>
      <c r="D4943" s="1">
        <v>419001</v>
      </c>
      <c r="E4943" s="1">
        <v>2011</v>
      </c>
      <c r="F4943" s="1">
        <v>74.223845053909301</v>
      </c>
      <c r="G4943" s="1">
        <v>139763.500236511</v>
      </c>
      <c r="H4943" s="1">
        <v>45.099998474121001</v>
      </c>
      <c r="I4943" s="1">
        <v>91.300003051757798</v>
      </c>
      <c r="J4943" s="1">
        <v>9.8233104831377602</v>
      </c>
      <c r="K4943" s="1"/>
    </row>
    <row r="4944" spans="1:11" x14ac:dyDescent="0.3">
      <c r="A4944" s="1" t="s">
        <v>133</v>
      </c>
      <c r="B4944" s="1">
        <v>410000</v>
      </c>
      <c r="C4944" s="1" t="s">
        <v>137</v>
      </c>
      <c r="D4944" s="1">
        <v>410800</v>
      </c>
      <c r="E4944" s="1">
        <v>2011</v>
      </c>
      <c r="F4944" s="1">
        <v>94.110529040148094</v>
      </c>
      <c r="G4944" s="1">
        <v>377195.000392913</v>
      </c>
      <c r="H4944" s="1">
        <v>53.700000762939403</v>
      </c>
      <c r="I4944" s="1">
        <v>108.5</v>
      </c>
      <c r="J4944" s="1">
        <v>7.80982234652783</v>
      </c>
      <c r="K4944" s="1"/>
    </row>
    <row r="4945" spans="1:11" x14ac:dyDescent="0.3">
      <c r="A4945" s="1" t="s">
        <v>133</v>
      </c>
      <c r="B4945" s="1">
        <v>410000</v>
      </c>
      <c r="C4945" s="1" t="s">
        <v>138</v>
      </c>
      <c r="D4945" s="1">
        <v>410200</v>
      </c>
      <c r="E4945" s="1">
        <v>2011</v>
      </c>
      <c r="F4945" s="1">
        <v>81.545758068318904</v>
      </c>
      <c r="G4945" s="1">
        <v>500772.50029754598</v>
      </c>
      <c r="H4945" s="1">
        <v>73.599998474121094</v>
      </c>
      <c r="I4945" s="1">
        <v>91.900001525878906</v>
      </c>
      <c r="J4945" s="1">
        <v>2.9614284884742799</v>
      </c>
      <c r="K4945" s="1"/>
    </row>
    <row r="4946" spans="1:11" x14ac:dyDescent="0.3">
      <c r="A4946" s="1" t="s">
        <v>133</v>
      </c>
      <c r="B4946" s="1">
        <v>410000</v>
      </c>
      <c r="C4946" s="1" t="s">
        <v>139</v>
      </c>
      <c r="D4946" s="1">
        <v>410300</v>
      </c>
      <c r="E4946" s="1">
        <v>2011</v>
      </c>
      <c r="F4946" s="1">
        <v>61.800349512362303</v>
      </c>
      <c r="G4946" s="1">
        <v>919527.400394439</v>
      </c>
      <c r="H4946" s="1">
        <v>35.5</v>
      </c>
      <c r="I4946" s="1">
        <v>100.09999847412099</v>
      </c>
      <c r="J4946" s="1">
        <v>15.763220398734299</v>
      </c>
      <c r="K4946" s="1"/>
    </row>
    <row r="4947" spans="1:11" x14ac:dyDescent="0.3">
      <c r="A4947" s="1" t="s">
        <v>133</v>
      </c>
      <c r="B4947" s="1">
        <v>410000</v>
      </c>
      <c r="C4947" s="1" t="s">
        <v>140</v>
      </c>
      <c r="D4947" s="1">
        <v>411100</v>
      </c>
      <c r="E4947" s="1">
        <v>2011</v>
      </c>
      <c r="F4947" s="1">
        <v>84.942491481082698</v>
      </c>
      <c r="G4947" s="1">
        <v>222294.50020599301</v>
      </c>
      <c r="H4947" s="1">
        <v>76.800003051757798</v>
      </c>
      <c r="I4947" s="1">
        <v>90.699996948242102</v>
      </c>
      <c r="J4947" s="1">
        <v>2.45065334547408</v>
      </c>
      <c r="K4947" s="1"/>
    </row>
    <row r="4948" spans="1:11" x14ac:dyDescent="0.3">
      <c r="A4948" s="1" t="s">
        <v>133</v>
      </c>
      <c r="B4948" s="1">
        <v>410000</v>
      </c>
      <c r="C4948" s="1" t="s">
        <v>141</v>
      </c>
      <c r="D4948" s="1">
        <v>411300</v>
      </c>
      <c r="E4948" s="1">
        <v>2011</v>
      </c>
      <c r="F4948" s="1">
        <v>69.191695696592902</v>
      </c>
      <c r="G4948" s="1">
        <v>1768055.4001350401</v>
      </c>
      <c r="H4948" s="1">
        <v>35.299999237060497</v>
      </c>
      <c r="I4948" s="1">
        <v>87.300003051757798</v>
      </c>
      <c r="J4948" s="1">
        <v>12.163430471143499</v>
      </c>
      <c r="K4948" s="1"/>
    </row>
    <row r="4949" spans="1:11" x14ac:dyDescent="0.3">
      <c r="A4949" s="1" t="s">
        <v>133</v>
      </c>
      <c r="B4949" s="1">
        <v>410000</v>
      </c>
      <c r="C4949" s="1" t="s">
        <v>142</v>
      </c>
      <c r="D4949" s="1">
        <v>410400</v>
      </c>
      <c r="E4949" s="1">
        <v>2011</v>
      </c>
      <c r="F4949" s="1">
        <v>80.659114037429802</v>
      </c>
      <c r="G4949" s="1">
        <v>619058.70023727405</v>
      </c>
      <c r="H4949" s="1">
        <v>40</v>
      </c>
      <c r="I4949" s="1">
        <v>96.900001525878906</v>
      </c>
      <c r="J4949" s="1">
        <v>10.964670145744501</v>
      </c>
      <c r="K4949" s="1"/>
    </row>
    <row r="4950" spans="1:11" x14ac:dyDescent="0.3">
      <c r="A4950" s="1" t="s">
        <v>133</v>
      </c>
      <c r="B4950" s="1">
        <v>410000</v>
      </c>
      <c r="C4950" s="1" t="s">
        <v>143</v>
      </c>
      <c r="D4950" s="1">
        <v>410900</v>
      </c>
      <c r="E4950" s="1">
        <v>2011</v>
      </c>
      <c r="F4950" s="1">
        <v>79.617211419667598</v>
      </c>
      <c r="G4950" s="1">
        <v>338612.00016784598</v>
      </c>
      <c r="H4950" s="1">
        <v>73</v>
      </c>
      <c r="I4950" s="1">
        <v>86.800003051757798</v>
      </c>
      <c r="J4950" s="1">
        <v>2.13060506682063</v>
      </c>
      <c r="K4950" s="1"/>
    </row>
    <row r="4951" spans="1:11" x14ac:dyDescent="0.3">
      <c r="A4951" s="1" t="s">
        <v>133</v>
      </c>
      <c r="B4951" s="1">
        <v>410000</v>
      </c>
      <c r="C4951" s="1" t="s">
        <v>144</v>
      </c>
      <c r="D4951" s="1">
        <v>411200</v>
      </c>
      <c r="E4951" s="1">
        <v>2011</v>
      </c>
      <c r="F4951" s="1">
        <v>55.673231179799501</v>
      </c>
      <c r="G4951" s="1">
        <v>541366.49999237002</v>
      </c>
      <c r="H4951" s="1">
        <v>38.799999237060497</v>
      </c>
      <c r="I4951" s="1">
        <v>82.199996948242102</v>
      </c>
      <c r="J4951" s="1">
        <v>11.0283947750553</v>
      </c>
      <c r="K4951" s="1"/>
    </row>
    <row r="4952" spans="1:11" x14ac:dyDescent="0.3">
      <c r="A4952" s="1" t="s">
        <v>133</v>
      </c>
      <c r="B4952" s="1">
        <v>410000</v>
      </c>
      <c r="C4952" s="1" t="s">
        <v>145</v>
      </c>
      <c r="D4952" s="1">
        <v>411400</v>
      </c>
      <c r="E4952" s="1">
        <v>2011</v>
      </c>
      <c r="F4952" s="1">
        <v>70.046101795556496</v>
      </c>
      <c r="G4952" s="1">
        <v>734013.10071563697</v>
      </c>
      <c r="H4952" s="1">
        <v>61.099998474121001</v>
      </c>
      <c r="I4952" s="1">
        <v>80.5</v>
      </c>
      <c r="J4952" s="1">
        <v>3.81112331516381</v>
      </c>
      <c r="K4952" s="1"/>
    </row>
    <row r="4953" spans="1:11" x14ac:dyDescent="0.3">
      <c r="A4953" s="1" t="s">
        <v>133</v>
      </c>
      <c r="B4953" s="1">
        <v>410000</v>
      </c>
      <c r="C4953" s="1" t="s">
        <v>146</v>
      </c>
      <c r="D4953" s="1">
        <v>410700</v>
      </c>
      <c r="E4953" s="1">
        <v>2011</v>
      </c>
      <c r="F4953" s="1">
        <v>87.813282089382497</v>
      </c>
      <c r="G4953" s="1">
        <v>718663.90061950602</v>
      </c>
      <c r="H4953" s="1">
        <v>45</v>
      </c>
      <c r="I4953" s="1">
        <v>103.800003051757</v>
      </c>
      <c r="J4953" s="1">
        <v>9.3367391254437493</v>
      </c>
      <c r="K4953" s="1"/>
    </row>
    <row r="4954" spans="1:11" x14ac:dyDescent="0.3">
      <c r="A4954" s="1" t="s">
        <v>133</v>
      </c>
      <c r="B4954" s="1">
        <v>410000</v>
      </c>
      <c r="C4954" s="1" t="s">
        <v>147</v>
      </c>
      <c r="D4954" s="1">
        <v>411500</v>
      </c>
      <c r="E4954" s="1">
        <v>2011</v>
      </c>
      <c r="F4954" s="1">
        <v>65.490509712451697</v>
      </c>
      <c r="G4954" s="1">
        <v>1182103.7003097499</v>
      </c>
      <c r="H4954" s="1">
        <v>42.400001525878899</v>
      </c>
      <c r="I4954" s="1">
        <v>78.699996948242102</v>
      </c>
      <c r="J4954" s="1">
        <v>6.4433610070287797</v>
      </c>
      <c r="K4954" s="1"/>
    </row>
    <row r="4955" spans="1:11" x14ac:dyDescent="0.3">
      <c r="A4955" s="1" t="s">
        <v>133</v>
      </c>
      <c r="B4955" s="1">
        <v>410000</v>
      </c>
      <c r="C4955" s="1" t="s">
        <v>148</v>
      </c>
      <c r="D4955" s="1">
        <v>411000</v>
      </c>
      <c r="E4955" s="1">
        <v>2011</v>
      </c>
      <c r="F4955" s="1">
        <v>85.891987747442499</v>
      </c>
      <c r="G4955" s="1">
        <v>419152.90020751901</v>
      </c>
      <c r="H4955" s="1">
        <v>63.400001525878899</v>
      </c>
      <c r="I4955" s="1">
        <v>93.699996948242102</v>
      </c>
      <c r="J4955" s="1">
        <v>3.9275786050504</v>
      </c>
      <c r="K4955" s="1"/>
    </row>
    <row r="4956" spans="1:11" x14ac:dyDescent="0.3">
      <c r="A4956" s="1" t="s">
        <v>133</v>
      </c>
      <c r="B4956" s="1">
        <v>410000</v>
      </c>
      <c r="C4956" s="1" t="s">
        <v>149</v>
      </c>
      <c r="D4956" s="1">
        <v>410100</v>
      </c>
      <c r="E4956" s="1">
        <v>2011</v>
      </c>
      <c r="F4956" s="1">
        <v>87.690117978073602</v>
      </c>
      <c r="G4956" s="1">
        <v>646890.00032424903</v>
      </c>
      <c r="H4956" s="1">
        <v>58.099998474121001</v>
      </c>
      <c r="I4956" s="1">
        <v>106.5</v>
      </c>
      <c r="J4956" s="1">
        <v>10.5740721690802</v>
      </c>
      <c r="K4956" s="1"/>
    </row>
    <row r="4957" spans="1:11" x14ac:dyDescent="0.3">
      <c r="A4957" s="1" t="s">
        <v>133</v>
      </c>
      <c r="B4957" s="1">
        <v>410000</v>
      </c>
      <c r="C4957" s="1" t="s">
        <v>150</v>
      </c>
      <c r="D4957" s="1">
        <v>411600</v>
      </c>
      <c r="E4957" s="1">
        <v>2011</v>
      </c>
      <c r="F4957" s="1">
        <v>73.867376747911194</v>
      </c>
      <c r="G4957" s="1">
        <v>859964.00009918201</v>
      </c>
      <c r="H4957" s="1">
        <v>63.900001525878899</v>
      </c>
      <c r="I4957" s="1">
        <v>85.300003051757798</v>
      </c>
      <c r="J4957" s="1">
        <v>4.4339161967664404</v>
      </c>
      <c r="K4957" s="1"/>
    </row>
    <row r="4958" spans="1:11" x14ac:dyDescent="0.3">
      <c r="A4958" s="1" t="s">
        <v>133</v>
      </c>
      <c r="B4958" s="1">
        <v>410000</v>
      </c>
      <c r="C4958" s="1" t="s">
        <v>151</v>
      </c>
      <c r="D4958" s="1">
        <v>411700</v>
      </c>
      <c r="E4958" s="1">
        <v>2011</v>
      </c>
      <c r="F4958" s="1">
        <v>72.257521362630101</v>
      </c>
      <c r="G4958" s="1">
        <v>1050046.3004417401</v>
      </c>
      <c r="H4958" s="1">
        <v>61.799999237060497</v>
      </c>
      <c r="I4958" s="1">
        <v>87.300003051757798</v>
      </c>
      <c r="J4958" s="1">
        <v>4.1626168956575604</v>
      </c>
      <c r="K4958" s="1"/>
    </row>
    <row r="4959" spans="1:11" x14ac:dyDescent="0.3">
      <c r="A4959" s="1" t="s">
        <v>152</v>
      </c>
      <c r="B4959" s="1">
        <v>230000</v>
      </c>
      <c r="C4959" s="1" t="s">
        <v>153</v>
      </c>
      <c r="D4959" s="1">
        <v>230600</v>
      </c>
      <c r="E4959" s="1">
        <v>2011</v>
      </c>
      <c r="F4959" s="1">
        <v>37.637996179709297</v>
      </c>
      <c r="G4959" s="1">
        <v>930147.79958915699</v>
      </c>
      <c r="H4959" s="1">
        <v>28.799999237060501</v>
      </c>
      <c r="I4959" s="1">
        <v>59.799999237060497</v>
      </c>
      <c r="J4959" s="1">
        <v>6.5778290053206803</v>
      </c>
      <c r="K4959" s="1"/>
    </row>
    <row r="4960" spans="1:11" x14ac:dyDescent="0.3">
      <c r="A4960" s="1" t="s">
        <v>152</v>
      </c>
      <c r="B4960" s="1">
        <v>230000</v>
      </c>
      <c r="C4960" s="1" t="s">
        <v>154</v>
      </c>
      <c r="D4960" s="1">
        <v>232700</v>
      </c>
      <c r="E4960" s="1">
        <v>2011</v>
      </c>
      <c r="F4960" s="1">
        <v>15.325942943042101</v>
      </c>
      <c r="G4960" s="1">
        <v>1334399.20016479</v>
      </c>
      <c r="H4960" s="1">
        <v>12</v>
      </c>
      <c r="I4960" s="1">
        <v>24</v>
      </c>
      <c r="J4960" s="1">
        <v>1.9759076414179799</v>
      </c>
      <c r="K4960" s="1"/>
    </row>
    <row r="4961" spans="1:11" x14ac:dyDescent="0.3">
      <c r="A4961" s="1" t="s">
        <v>152</v>
      </c>
      <c r="B4961" s="1">
        <v>230000</v>
      </c>
      <c r="C4961" s="1" t="s">
        <v>155</v>
      </c>
      <c r="D4961" s="1">
        <v>230100</v>
      </c>
      <c r="E4961" s="1">
        <v>2011</v>
      </c>
      <c r="F4961" s="1">
        <v>47.792448476391399</v>
      </c>
      <c r="G4961" s="1">
        <v>2927096.2993850699</v>
      </c>
      <c r="H4961" s="1">
        <v>30.100000381469702</v>
      </c>
      <c r="I4961" s="1">
        <v>68.900001525878906</v>
      </c>
      <c r="J4961" s="1">
        <v>8.5929898118809902</v>
      </c>
      <c r="K4961" s="1"/>
    </row>
    <row r="4962" spans="1:11" x14ac:dyDescent="0.3">
      <c r="A4962" s="1" t="s">
        <v>152</v>
      </c>
      <c r="B4962" s="1">
        <v>230000</v>
      </c>
      <c r="C4962" s="1" t="s">
        <v>156</v>
      </c>
      <c r="D4962" s="1">
        <v>230400</v>
      </c>
      <c r="E4962" s="1">
        <v>2011</v>
      </c>
      <c r="F4962" s="1">
        <v>26.781532567843801</v>
      </c>
      <c r="G4962" s="1">
        <v>469721.29970741202</v>
      </c>
      <c r="H4962" s="1">
        <v>17.5</v>
      </c>
      <c r="I4962" s="1">
        <v>39.599998474121001</v>
      </c>
      <c r="J4962" s="1">
        <v>4.9170968837853302</v>
      </c>
      <c r="K4962" s="1"/>
    </row>
    <row r="4963" spans="1:11" x14ac:dyDescent="0.3">
      <c r="A4963" s="1" t="s">
        <v>152</v>
      </c>
      <c r="B4963" s="1">
        <v>230000</v>
      </c>
      <c r="C4963" s="1" t="s">
        <v>157</v>
      </c>
      <c r="D4963" s="1">
        <v>231100</v>
      </c>
      <c r="E4963" s="1">
        <v>2011</v>
      </c>
      <c r="F4963" s="1">
        <v>19.478196320515298</v>
      </c>
      <c r="G4963" s="1">
        <v>1608645.7995223999</v>
      </c>
      <c r="H4963" s="1">
        <v>14.6000003814697</v>
      </c>
      <c r="I4963" s="1">
        <v>26.799999237060501</v>
      </c>
      <c r="J4963" s="1">
        <v>2.1226118719943599</v>
      </c>
      <c r="K4963" s="1"/>
    </row>
    <row r="4964" spans="1:11" x14ac:dyDescent="0.3">
      <c r="A4964" s="1" t="s">
        <v>152</v>
      </c>
      <c r="B4964" s="1">
        <v>230000</v>
      </c>
      <c r="C4964" s="1" t="s">
        <v>158</v>
      </c>
      <c r="D4964" s="1">
        <v>230300</v>
      </c>
      <c r="E4964" s="1">
        <v>2011</v>
      </c>
      <c r="F4964" s="1">
        <v>30.2425041397291</v>
      </c>
      <c r="G4964" s="1">
        <v>746596.69969749404</v>
      </c>
      <c r="H4964" s="1">
        <v>22.600000381469702</v>
      </c>
      <c r="I4964" s="1">
        <v>47.799999237060497</v>
      </c>
      <c r="J4964" s="1">
        <v>3.5103112521622402</v>
      </c>
      <c r="K4964" s="1"/>
    </row>
    <row r="4965" spans="1:11" x14ac:dyDescent="0.3">
      <c r="A4965" s="1" t="s">
        <v>152</v>
      </c>
      <c r="B4965" s="1">
        <v>230000</v>
      </c>
      <c r="C4965" s="1" t="s">
        <v>159</v>
      </c>
      <c r="D4965" s="1">
        <v>230800</v>
      </c>
      <c r="E4965" s="1">
        <v>2011</v>
      </c>
      <c r="F4965" s="1">
        <v>29.676249758117699</v>
      </c>
      <c r="G4965" s="1">
        <v>1146304.4994068099</v>
      </c>
      <c r="H4965" s="1">
        <v>16.299999237060501</v>
      </c>
      <c r="I4965" s="1">
        <v>52.200000762939403</v>
      </c>
      <c r="J4965" s="1">
        <v>8.1021137851477008</v>
      </c>
      <c r="K4965" s="1"/>
    </row>
    <row r="4966" spans="1:11" x14ac:dyDescent="0.3">
      <c r="A4966" s="1" t="s">
        <v>152</v>
      </c>
      <c r="B4966" s="1">
        <v>230000</v>
      </c>
      <c r="C4966" s="1" t="s">
        <v>160</v>
      </c>
      <c r="D4966" s="1">
        <v>231000</v>
      </c>
      <c r="E4966" s="1">
        <v>2011</v>
      </c>
      <c r="F4966" s="1">
        <v>34.560228374201102</v>
      </c>
      <c r="G4966" s="1">
        <v>1519302.1995582499</v>
      </c>
      <c r="H4966" s="1">
        <v>21.299999237060501</v>
      </c>
      <c r="I4966" s="1">
        <v>47</v>
      </c>
      <c r="J4966" s="1">
        <v>5.9810145191506603</v>
      </c>
      <c r="K4966" s="1"/>
    </row>
    <row r="4967" spans="1:11" x14ac:dyDescent="0.3">
      <c r="A4967" s="1" t="s">
        <v>152</v>
      </c>
      <c r="B4967" s="1">
        <v>230000</v>
      </c>
      <c r="C4967" s="1" t="s">
        <v>161</v>
      </c>
      <c r="D4967" s="1">
        <v>230900</v>
      </c>
      <c r="E4967" s="1">
        <v>2011</v>
      </c>
      <c r="F4967" s="1">
        <v>43.643699847622301</v>
      </c>
      <c r="G4967" s="1">
        <v>277442.99993133498</v>
      </c>
      <c r="H4967" s="1">
        <v>33.200000762939403</v>
      </c>
      <c r="I4967" s="1">
        <v>56</v>
      </c>
      <c r="J4967" s="1">
        <v>4.9995037740309698</v>
      </c>
      <c r="K4967" s="1"/>
    </row>
    <row r="4968" spans="1:11" x14ac:dyDescent="0.3">
      <c r="A4968" s="1" t="s">
        <v>152</v>
      </c>
      <c r="B4968" s="1">
        <v>230000</v>
      </c>
      <c r="C4968" s="1" t="s">
        <v>162</v>
      </c>
      <c r="D4968" s="1">
        <v>230200</v>
      </c>
      <c r="E4968" s="1">
        <v>2011</v>
      </c>
      <c r="F4968" s="1">
        <v>24.317851413689901</v>
      </c>
      <c r="G4968" s="1">
        <v>1231188.4992237</v>
      </c>
      <c r="H4968" s="1">
        <v>14.199999809265099</v>
      </c>
      <c r="I4968" s="1">
        <v>36</v>
      </c>
      <c r="J4968" s="1">
        <v>5.4971382102791404</v>
      </c>
      <c r="K4968" s="1"/>
    </row>
    <row r="4969" spans="1:11" x14ac:dyDescent="0.3">
      <c r="A4969" s="1" t="s">
        <v>152</v>
      </c>
      <c r="B4969" s="1">
        <v>230000</v>
      </c>
      <c r="C4969" s="1" t="s">
        <v>163</v>
      </c>
      <c r="D4969" s="1">
        <v>230500</v>
      </c>
      <c r="E4969" s="1">
        <v>2011</v>
      </c>
      <c r="F4969" s="1">
        <v>29.8669106385133</v>
      </c>
      <c r="G4969" s="1">
        <v>803867.89983558597</v>
      </c>
      <c r="H4969" s="1">
        <v>18.299999237060501</v>
      </c>
      <c r="I4969" s="1">
        <v>40</v>
      </c>
      <c r="J4969" s="1">
        <v>6.1277567663122001</v>
      </c>
      <c r="K4969" s="1"/>
    </row>
    <row r="4970" spans="1:11" x14ac:dyDescent="0.3">
      <c r="A4970" s="1" t="s">
        <v>152</v>
      </c>
      <c r="B4970" s="1">
        <v>230000</v>
      </c>
      <c r="C4970" s="1" t="s">
        <v>164</v>
      </c>
      <c r="D4970" s="1">
        <v>231200</v>
      </c>
      <c r="E4970" s="1">
        <v>2011</v>
      </c>
      <c r="F4970" s="1">
        <v>35.836013982438601</v>
      </c>
      <c r="G4970" s="1">
        <v>1475870.3998527499</v>
      </c>
      <c r="H4970" s="1">
        <v>21.799999237060501</v>
      </c>
      <c r="I4970" s="1">
        <v>64.699996948242102</v>
      </c>
      <c r="J4970" s="1">
        <v>10.106678762308499</v>
      </c>
      <c r="K4970" s="1"/>
    </row>
    <row r="4971" spans="1:11" x14ac:dyDescent="0.3">
      <c r="A4971" s="1" t="s">
        <v>152</v>
      </c>
      <c r="B4971" s="1">
        <v>230000</v>
      </c>
      <c r="C4971" s="1" t="s">
        <v>165</v>
      </c>
      <c r="D4971" s="1">
        <v>230700</v>
      </c>
      <c r="E4971" s="1">
        <v>2011</v>
      </c>
      <c r="F4971" s="1">
        <v>24.339203277951199</v>
      </c>
      <c r="G4971" s="1">
        <v>958648.19950866699</v>
      </c>
      <c r="H4971" s="1">
        <v>17.100000381469702</v>
      </c>
      <c r="I4971" s="1">
        <v>38.900001525878899</v>
      </c>
      <c r="J4971" s="1">
        <v>5.4673817427910301</v>
      </c>
      <c r="K4971" s="1"/>
    </row>
    <row r="4972" spans="1:11" x14ac:dyDescent="0.3">
      <c r="A4972" s="1" t="s">
        <v>166</v>
      </c>
      <c r="B4972" s="1">
        <v>420000</v>
      </c>
      <c r="C4972" s="1" t="s">
        <v>167</v>
      </c>
      <c r="D4972" s="1">
        <v>420700</v>
      </c>
      <c r="E4972" s="1">
        <v>2011</v>
      </c>
      <c r="F4972" s="1">
        <v>68.939755034008499</v>
      </c>
      <c r="G4972" s="1">
        <v>101272.500144958</v>
      </c>
      <c r="H4972" s="1">
        <v>59.5</v>
      </c>
      <c r="I4972" s="1">
        <v>76.300003051757798</v>
      </c>
      <c r="J4972" s="1">
        <v>3.38856650095076</v>
      </c>
      <c r="K4972" s="1"/>
    </row>
    <row r="4973" spans="1:11" x14ac:dyDescent="0.3">
      <c r="A4973" s="1" t="s">
        <v>166</v>
      </c>
      <c r="B4973" s="1">
        <v>420000</v>
      </c>
      <c r="C4973" s="1" t="s">
        <v>168</v>
      </c>
      <c r="D4973" s="1">
        <v>422800</v>
      </c>
      <c r="E4973" s="1">
        <v>2011</v>
      </c>
      <c r="F4973" s="1">
        <v>43.900581241214603</v>
      </c>
      <c r="G4973" s="1">
        <v>989431.30001449503</v>
      </c>
      <c r="H4973" s="1">
        <v>29.7000007629394</v>
      </c>
      <c r="I4973" s="1">
        <v>58.599998474121001</v>
      </c>
      <c r="J4973" s="1">
        <v>4.4308025712616903</v>
      </c>
      <c r="K4973" s="1"/>
    </row>
    <row r="4974" spans="1:11" x14ac:dyDescent="0.3">
      <c r="A4974" s="1" t="s">
        <v>166</v>
      </c>
      <c r="B4974" s="1">
        <v>420000</v>
      </c>
      <c r="C4974" s="1" t="s">
        <v>169</v>
      </c>
      <c r="D4974" s="1">
        <v>421100</v>
      </c>
      <c r="E4974" s="1">
        <v>2011</v>
      </c>
      <c r="F4974" s="1">
        <v>54.975690515003102</v>
      </c>
      <c r="G4974" s="1">
        <v>901656.30013656605</v>
      </c>
      <c r="H4974" s="1">
        <v>34.400001525878899</v>
      </c>
      <c r="I4974" s="1">
        <v>69.099998474121094</v>
      </c>
      <c r="J4974" s="1">
        <v>6.6719351991249196</v>
      </c>
      <c r="K4974" s="1"/>
    </row>
    <row r="4975" spans="1:11" x14ac:dyDescent="0.3">
      <c r="A4975" s="1" t="s">
        <v>166</v>
      </c>
      <c r="B4975" s="1">
        <v>420000</v>
      </c>
      <c r="C4975" s="1" t="s">
        <v>170</v>
      </c>
      <c r="D4975" s="1">
        <v>420200</v>
      </c>
      <c r="E4975" s="1">
        <v>2011</v>
      </c>
      <c r="F4975" s="1">
        <v>61.435455606674999</v>
      </c>
      <c r="G4975" s="1">
        <v>259564.799938201</v>
      </c>
      <c r="H4975" s="1">
        <v>44.200000762939403</v>
      </c>
      <c r="I4975" s="1">
        <v>73.300003051757798</v>
      </c>
      <c r="J4975" s="1">
        <v>5.3531238183581298</v>
      </c>
      <c r="K4975" s="1"/>
    </row>
    <row r="4976" spans="1:11" x14ac:dyDescent="0.3">
      <c r="A4976" s="1" t="s">
        <v>166</v>
      </c>
      <c r="B4976" s="1">
        <v>420000</v>
      </c>
      <c r="C4976" s="1" t="s">
        <v>171</v>
      </c>
      <c r="D4976" s="1">
        <v>420800</v>
      </c>
      <c r="E4976" s="1">
        <v>2011</v>
      </c>
      <c r="F4976" s="1">
        <v>73.893331627889907</v>
      </c>
      <c r="G4976" s="1">
        <v>861005.10012817301</v>
      </c>
      <c r="H4976" s="1">
        <v>51.799999237060497</v>
      </c>
      <c r="I4976" s="1">
        <v>89.800003051757798</v>
      </c>
      <c r="J4976" s="1">
        <v>9.5289824411061606</v>
      </c>
      <c r="K4976" s="1"/>
    </row>
    <row r="4977" spans="1:11" x14ac:dyDescent="0.3">
      <c r="A4977" s="1" t="s">
        <v>166</v>
      </c>
      <c r="B4977" s="1">
        <v>420000</v>
      </c>
      <c r="C4977" s="1" t="s">
        <v>172</v>
      </c>
      <c r="D4977" s="1">
        <v>421000</v>
      </c>
      <c r="E4977" s="1">
        <v>2011</v>
      </c>
      <c r="F4977" s="1">
        <v>79.528546218848604</v>
      </c>
      <c r="G4977" s="1">
        <v>1034984.50049209</v>
      </c>
      <c r="H4977" s="1">
        <v>57.200000762939403</v>
      </c>
      <c r="I4977" s="1">
        <v>90.5</v>
      </c>
      <c r="J4977" s="1">
        <v>3.8050925327916301</v>
      </c>
      <c r="K4977" s="1"/>
    </row>
    <row r="4978" spans="1:11" x14ac:dyDescent="0.3">
      <c r="A4978" s="1" t="s">
        <v>166</v>
      </c>
      <c r="B4978" s="1">
        <v>420000</v>
      </c>
      <c r="C4978" s="1" t="s">
        <v>173</v>
      </c>
      <c r="D4978" s="1">
        <v>429005</v>
      </c>
      <c r="E4978" s="1">
        <v>2011</v>
      </c>
      <c r="F4978" s="1">
        <v>75.969685696259901</v>
      </c>
      <c r="G4978" s="1">
        <v>142595.10005187901</v>
      </c>
      <c r="H4978" s="1">
        <v>72.199996948242102</v>
      </c>
      <c r="I4978" s="1">
        <v>79.099998474121094</v>
      </c>
      <c r="J4978" s="1">
        <v>1.20719790861642</v>
      </c>
      <c r="K4978" s="1"/>
    </row>
    <row r="4979" spans="1:11" x14ac:dyDescent="0.3">
      <c r="A4979" s="1" t="s">
        <v>166</v>
      </c>
      <c r="B4979" s="1">
        <v>420000</v>
      </c>
      <c r="C4979" s="1" t="s">
        <v>174</v>
      </c>
      <c r="D4979" s="1">
        <v>429021</v>
      </c>
      <c r="E4979" s="1">
        <v>2011</v>
      </c>
      <c r="F4979" s="1">
        <v>31.4590732372973</v>
      </c>
      <c r="G4979" s="1">
        <v>97082.700010299595</v>
      </c>
      <c r="H4979" s="1">
        <v>24.899999618530199</v>
      </c>
      <c r="I4979" s="1">
        <v>41.599998474121001</v>
      </c>
      <c r="J4979" s="1">
        <v>2.81923243728609</v>
      </c>
      <c r="K4979" s="1"/>
    </row>
    <row r="4980" spans="1:11" x14ac:dyDescent="0.3">
      <c r="A4980" s="1" t="s">
        <v>166</v>
      </c>
      <c r="B4980" s="1">
        <v>420000</v>
      </c>
      <c r="C4980" s="1" t="s">
        <v>175</v>
      </c>
      <c r="D4980" s="1">
        <v>420300</v>
      </c>
      <c r="E4980" s="1">
        <v>2011</v>
      </c>
      <c r="F4980" s="1">
        <v>46.705393371444302</v>
      </c>
      <c r="G4980" s="1">
        <v>1060819.59964561</v>
      </c>
      <c r="H4980" s="1">
        <v>26</v>
      </c>
      <c r="I4980" s="1">
        <v>72.099998474121094</v>
      </c>
      <c r="J4980" s="1">
        <v>8.88607170815785</v>
      </c>
      <c r="K4980" s="1"/>
    </row>
    <row r="4981" spans="1:11" x14ac:dyDescent="0.3">
      <c r="A4981" s="1" t="s">
        <v>166</v>
      </c>
      <c r="B4981" s="1">
        <v>420000</v>
      </c>
      <c r="C4981" s="1" t="s">
        <v>176</v>
      </c>
      <c r="D4981" s="1">
        <v>421300</v>
      </c>
      <c r="E4981" s="1">
        <v>2011</v>
      </c>
      <c r="F4981" s="1">
        <v>64.332167865096196</v>
      </c>
      <c r="G4981" s="1">
        <v>588768.00030136097</v>
      </c>
      <c r="H4981" s="1">
        <v>53.900001525878899</v>
      </c>
      <c r="I4981" s="1">
        <v>74.099998474121094</v>
      </c>
      <c r="J4981" s="1">
        <v>4.1015877206614002</v>
      </c>
      <c r="K4981" s="1"/>
    </row>
    <row r="4982" spans="1:11" x14ac:dyDescent="0.3">
      <c r="A4982" s="1" t="s">
        <v>166</v>
      </c>
      <c r="B4982" s="1">
        <v>420000</v>
      </c>
      <c r="C4982" s="1" t="s">
        <v>177</v>
      </c>
      <c r="D4982" s="1">
        <v>429006</v>
      </c>
      <c r="E4982" s="1">
        <v>2011</v>
      </c>
      <c r="F4982" s="1">
        <v>75.063828083913805</v>
      </c>
      <c r="G4982" s="1">
        <v>185107.400054931</v>
      </c>
      <c r="H4982" s="1">
        <v>69.699996948242102</v>
      </c>
      <c r="I4982" s="1">
        <v>78.300003051757798</v>
      </c>
      <c r="J4982" s="1">
        <v>1.4032089509260099</v>
      </c>
      <c r="K4982" s="1"/>
    </row>
    <row r="4983" spans="1:11" x14ac:dyDescent="0.3">
      <c r="A4983" s="1" t="s">
        <v>166</v>
      </c>
      <c r="B4983" s="1">
        <v>420000</v>
      </c>
      <c r="C4983" s="1" t="s">
        <v>178</v>
      </c>
      <c r="D4983" s="1">
        <v>420100</v>
      </c>
      <c r="E4983" s="1">
        <v>2011</v>
      </c>
      <c r="F4983" s="1">
        <v>72.640861951076204</v>
      </c>
      <c r="G4983" s="1">
        <v>581490.09991836501</v>
      </c>
      <c r="H4983" s="1">
        <v>51.599998474121001</v>
      </c>
      <c r="I4983" s="1">
        <v>85.400001525878906</v>
      </c>
      <c r="J4983" s="1">
        <v>5.6371940173917796</v>
      </c>
      <c r="K4983" s="1"/>
    </row>
    <row r="4984" spans="1:11" x14ac:dyDescent="0.3">
      <c r="A4984" s="1" t="s">
        <v>166</v>
      </c>
      <c r="B4984" s="1">
        <v>420000</v>
      </c>
      <c r="C4984" s="1" t="s">
        <v>179</v>
      </c>
      <c r="D4984" s="1">
        <v>429004</v>
      </c>
      <c r="E4984" s="1">
        <v>2011</v>
      </c>
      <c r="F4984" s="1">
        <v>77.181342337895302</v>
      </c>
      <c r="G4984" s="1">
        <v>182842.599998474</v>
      </c>
      <c r="H4984" s="1">
        <v>71.699996948242102</v>
      </c>
      <c r="I4984" s="1">
        <v>82.5</v>
      </c>
      <c r="J4984" s="1">
        <v>1.75171196128011</v>
      </c>
      <c r="K4984" s="1"/>
    </row>
    <row r="4985" spans="1:11" x14ac:dyDescent="0.3">
      <c r="A4985" s="1" t="s">
        <v>166</v>
      </c>
      <c r="B4985" s="1">
        <v>420000</v>
      </c>
      <c r="C4985" s="1" t="s">
        <v>180</v>
      </c>
      <c r="D4985" s="1">
        <v>421200</v>
      </c>
      <c r="E4985" s="1">
        <v>2011</v>
      </c>
      <c r="F4985" s="1">
        <v>62.192171642602098</v>
      </c>
      <c r="G4985" s="1">
        <v>562466.00033569301</v>
      </c>
      <c r="H4985" s="1">
        <v>44.599998474121001</v>
      </c>
      <c r="I4985" s="1">
        <v>83.900001525878906</v>
      </c>
      <c r="J4985" s="1">
        <v>7.69427382641428</v>
      </c>
      <c r="K4985" s="1"/>
    </row>
    <row r="4986" spans="1:11" x14ac:dyDescent="0.3">
      <c r="A4986" s="1" t="s">
        <v>166</v>
      </c>
      <c r="B4986" s="1">
        <v>420000</v>
      </c>
      <c r="C4986" s="1" t="s">
        <v>181</v>
      </c>
      <c r="D4986" s="1">
        <v>420600</v>
      </c>
      <c r="E4986" s="1">
        <v>2011</v>
      </c>
      <c r="F4986" s="1">
        <v>67.997085753868703</v>
      </c>
      <c r="G4986" s="1">
        <v>1278617.2005157401</v>
      </c>
      <c r="H4986" s="1">
        <v>35.5</v>
      </c>
      <c r="I4986" s="1">
        <v>90.599998474121094</v>
      </c>
      <c r="J4986" s="1">
        <v>13.9802865238638</v>
      </c>
      <c r="K4986" s="1"/>
    </row>
    <row r="4987" spans="1:11" x14ac:dyDescent="0.3">
      <c r="A4987" s="1" t="s">
        <v>166</v>
      </c>
      <c r="B4987" s="1">
        <v>420000</v>
      </c>
      <c r="C4987" s="1" t="s">
        <v>182</v>
      </c>
      <c r="D4987" s="1">
        <v>420900</v>
      </c>
      <c r="E4987" s="1">
        <v>2011</v>
      </c>
      <c r="F4987" s="1">
        <v>70.441257465946293</v>
      </c>
      <c r="G4987" s="1">
        <v>593819.80043792701</v>
      </c>
      <c r="H4987" s="1">
        <v>55.700000762939403</v>
      </c>
      <c r="I4987" s="1">
        <v>81.099998474121094</v>
      </c>
      <c r="J4987" s="1">
        <v>6.8749138949529502</v>
      </c>
      <c r="K4987" s="1"/>
    </row>
    <row r="4988" spans="1:11" x14ac:dyDescent="0.3">
      <c r="A4988" s="1" t="s">
        <v>166</v>
      </c>
      <c r="B4988" s="1">
        <v>420000</v>
      </c>
      <c r="C4988" s="1" t="s">
        <v>183</v>
      </c>
      <c r="D4988" s="1">
        <v>420500</v>
      </c>
      <c r="E4988" s="1">
        <v>2011</v>
      </c>
      <c r="F4988" s="1">
        <v>58.769634184593698</v>
      </c>
      <c r="G4988" s="1">
        <v>1174393.59991073</v>
      </c>
      <c r="H4988" s="1">
        <v>30.399999618530199</v>
      </c>
      <c r="I4988" s="1">
        <v>90.699996948242102</v>
      </c>
      <c r="J4988" s="1">
        <v>16.849408506705998</v>
      </c>
      <c r="K4988" s="1"/>
    </row>
    <row r="4989" spans="1:11" x14ac:dyDescent="0.3">
      <c r="A4989" s="1" t="s">
        <v>184</v>
      </c>
      <c r="B4989" s="1">
        <v>430000</v>
      </c>
      <c r="C4989" s="1" t="s">
        <v>185</v>
      </c>
      <c r="D4989" s="1">
        <v>430700</v>
      </c>
      <c r="E4989" s="1">
        <v>2011</v>
      </c>
      <c r="F4989" s="1">
        <v>66.444995264226407</v>
      </c>
      <c r="G4989" s="1">
        <v>1121857.3000411901</v>
      </c>
      <c r="H4989" s="1">
        <v>39</v>
      </c>
      <c r="I4989" s="1">
        <v>83.5</v>
      </c>
      <c r="J4989" s="1">
        <v>9.1175487544851794</v>
      </c>
      <c r="K4989" s="1"/>
    </row>
    <row r="4990" spans="1:11" x14ac:dyDescent="0.3">
      <c r="A4990" s="1" t="s">
        <v>184</v>
      </c>
      <c r="B4990" s="1">
        <v>430000</v>
      </c>
      <c r="C4990" s="1" t="s">
        <v>186</v>
      </c>
      <c r="D4990" s="1">
        <v>431000</v>
      </c>
      <c r="E4990" s="1">
        <v>2011</v>
      </c>
      <c r="F4990" s="1">
        <v>46.331066796609399</v>
      </c>
      <c r="G4990" s="1">
        <v>806067.90012740996</v>
      </c>
      <c r="H4990" s="1">
        <v>32.900001525878899</v>
      </c>
      <c r="I4990" s="1">
        <v>56.299999237060497</v>
      </c>
      <c r="J4990" s="1">
        <v>5.8956092746230002</v>
      </c>
      <c r="K4990" s="1"/>
    </row>
    <row r="4991" spans="1:11" x14ac:dyDescent="0.3">
      <c r="A4991" s="1" t="s">
        <v>184</v>
      </c>
      <c r="B4991" s="1">
        <v>430000</v>
      </c>
      <c r="C4991" s="1" t="s">
        <v>187</v>
      </c>
      <c r="D4991" s="1">
        <v>430400</v>
      </c>
      <c r="E4991" s="1">
        <v>2011</v>
      </c>
      <c r="F4991" s="1">
        <v>58.957741593002801</v>
      </c>
      <c r="G4991" s="1">
        <v>818687.19976043701</v>
      </c>
      <c r="H4991" s="1">
        <v>45.200000762939403</v>
      </c>
      <c r="I4991" s="1">
        <v>69.099998474121094</v>
      </c>
      <c r="J4991" s="1">
        <v>3.5866985280328798</v>
      </c>
      <c r="K4991" s="1"/>
    </row>
    <row r="4992" spans="1:11" x14ac:dyDescent="0.3">
      <c r="A4992" s="1" t="s">
        <v>184</v>
      </c>
      <c r="B4992" s="1">
        <v>430000</v>
      </c>
      <c r="C4992" s="1" t="s">
        <v>188</v>
      </c>
      <c r="D4992" s="1">
        <v>431200</v>
      </c>
      <c r="E4992" s="1">
        <v>2011</v>
      </c>
      <c r="F4992" s="1">
        <v>50.666788580876897</v>
      </c>
      <c r="G4992" s="1">
        <v>1274472.3999633701</v>
      </c>
      <c r="H4992" s="1">
        <v>42.400001525878899</v>
      </c>
      <c r="I4992" s="1">
        <v>61.200000762939403</v>
      </c>
      <c r="J4992" s="1">
        <v>3.6388816524640601</v>
      </c>
      <c r="K4992" s="1"/>
    </row>
    <row r="4993" spans="1:11" x14ac:dyDescent="0.3">
      <c r="A4993" s="1" t="s">
        <v>184</v>
      </c>
      <c r="B4993" s="1">
        <v>430000</v>
      </c>
      <c r="C4993" s="1" t="s">
        <v>189</v>
      </c>
      <c r="D4993" s="1">
        <v>431300</v>
      </c>
      <c r="E4993" s="1">
        <v>2011</v>
      </c>
      <c r="F4993" s="1">
        <v>56.466334488588998</v>
      </c>
      <c r="G4993" s="1">
        <v>419318.99991226202</v>
      </c>
      <c r="H4993" s="1">
        <v>43.5</v>
      </c>
      <c r="I4993" s="1">
        <v>66</v>
      </c>
      <c r="J4993" s="1">
        <v>4.34100802890024</v>
      </c>
      <c r="K4993" s="1"/>
    </row>
    <row r="4994" spans="1:11" x14ac:dyDescent="0.3">
      <c r="A4994" s="1" t="s">
        <v>184</v>
      </c>
      <c r="B4994" s="1">
        <v>430000</v>
      </c>
      <c r="C4994" s="1" t="s">
        <v>190</v>
      </c>
      <c r="D4994" s="1">
        <v>430500</v>
      </c>
      <c r="E4994" s="1">
        <v>2011</v>
      </c>
      <c r="F4994" s="1">
        <v>51.873104158801901</v>
      </c>
      <c r="G4994" s="1">
        <v>980920.39964294399</v>
      </c>
      <c r="H4994" s="1">
        <v>38.799999237060497</v>
      </c>
      <c r="I4994" s="1">
        <v>66.699996948242102</v>
      </c>
      <c r="J4994" s="1">
        <v>5.8925164763597602</v>
      </c>
      <c r="K4994" s="1"/>
    </row>
    <row r="4995" spans="1:11" x14ac:dyDescent="0.3">
      <c r="A4995" s="1" t="s">
        <v>184</v>
      </c>
      <c r="B4995" s="1">
        <v>430000</v>
      </c>
      <c r="C4995" s="1" t="s">
        <v>191</v>
      </c>
      <c r="D4995" s="1">
        <v>430300</v>
      </c>
      <c r="E4995" s="1">
        <v>2011</v>
      </c>
      <c r="F4995" s="1">
        <v>64.960466135199894</v>
      </c>
      <c r="G4995" s="1">
        <v>298233.50002670201</v>
      </c>
      <c r="H4995" s="1">
        <v>54.200000762939403</v>
      </c>
      <c r="I4995" s="1">
        <v>73</v>
      </c>
      <c r="J4995" s="1">
        <v>4.1994587827376497</v>
      </c>
      <c r="K4995" s="1"/>
    </row>
    <row r="4996" spans="1:11" x14ac:dyDescent="0.3">
      <c r="A4996" s="1" t="s">
        <v>184</v>
      </c>
      <c r="B4996" s="1">
        <v>430000</v>
      </c>
      <c r="C4996" s="1" t="s">
        <v>192</v>
      </c>
      <c r="D4996" s="1">
        <v>433100</v>
      </c>
      <c r="E4996" s="1">
        <v>2011</v>
      </c>
      <c r="F4996" s="1">
        <v>46.965475044234402</v>
      </c>
      <c r="G4996" s="1">
        <v>671324.50028228702</v>
      </c>
      <c r="H4996" s="1">
        <v>40.200000762939403</v>
      </c>
      <c r="I4996" s="1">
        <v>58.400001525878899</v>
      </c>
      <c r="J4996" s="1">
        <v>3.0300338143518801</v>
      </c>
      <c r="K4996" s="1"/>
    </row>
    <row r="4997" spans="1:11" x14ac:dyDescent="0.3">
      <c r="A4997" s="1" t="s">
        <v>184</v>
      </c>
      <c r="B4997" s="1">
        <v>430000</v>
      </c>
      <c r="C4997" s="1" t="s">
        <v>193</v>
      </c>
      <c r="D4997" s="1">
        <v>430900</v>
      </c>
      <c r="E4997" s="1">
        <v>2011</v>
      </c>
      <c r="F4997" s="1">
        <v>59.990438156439197</v>
      </c>
      <c r="G4997" s="1">
        <v>676332.19977569499</v>
      </c>
      <c r="H4997" s="1">
        <v>46.900001525878899</v>
      </c>
      <c r="I4997" s="1">
        <v>78.800003051757798</v>
      </c>
      <c r="J4997" s="1">
        <v>9.5901965652849892</v>
      </c>
      <c r="K4997" s="1"/>
    </row>
    <row r="4998" spans="1:11" x14ac:dyDescent="0.3">
      <c r="A4998" s="1" t="s">
        <v>184</v>
      </c>
      <c r="B4998" s="1">
        <v>430000</v>
      </c>
      <c r="C4998" s="1" t="s">
        <v>194</v>
      </c>
      <c r="D4998" s="1">
        <v>431100</v>
      </c>
      <c r="E4998" s="1">
        <v>2011</v>
      </c>
      <c r="F4998" s="1">
        <v>52.624051385922598</v>
      </c>
      <c r="G4998" s="1">
        <v>1056796.19993209</v>
      </c>
      <c r="H4998" s="1">
        <v>40.400001525878899</v>
      </c>
      <c r="I4998" s="1">
        <v>65.800003051757798</v>
      </c>
      <c r="J4998" s="1">
        <v>5.3945101729921499</v>
      </c>
      <c r="K4998" s="1"/>
    </row>
    <row r="4999" spans="1:11" x14ac:dyDescent="0.3">
      <c r="A4999" s="1" t="s">
        <v>184</v>
      </c>
      <c r="B4999" s="1">
        <v>430000</v>
      </c>
      <c r="C4999" s="1" t="s">
        <v>195</v>
      </c>
      <c r="D4999" s="1">
        <v>430600</v>
      </c>
      <c r="E4999" s="1">
        <v>2011</v>
      </c>
      <c r="F4999" s="1">
        <v>65.860007428821206</v>
      </c>
      <c r="G4999" s="1">
        <v>884829.19980621303</v>
      </c>
      <c r="H4999" s="1">
        <v>47.900001525878899</v>
      </c>
      <c r="I4999" s="1">
        <v>83.699996948242102</v>
      </c>
      <c r="J4999" s="1">
        <v>7.3423927404058498</v>
      </c>
      <c r="K4999" s="1"/>
    </row>
    <row r="5000" spans="1:11" x14ac:dyDescent="0.3">
      <c r="A5000" s="1" t="s">
        <v>184</v>
      </c>
      <c r="B5000" s="1">
        <v>430000</v>
      </c>
      <c r="C5000" s="1" t="s">
        <v>196</v>
      </c>
      <c r="D5000" s="1">
        <v>430800</v>
      </c>
      <c r="E5000" s="1">
        <v>2011</v>
      </c>
      <c r="F5000" s="1">
        <v>52.690143376746903</v>
      </c>
      <c r="G5000" s="1">
        <v>466676.59988784703</v>
      </c>
      <c r="H5000" s="1">
        <v>38.099998474121001</v>
      </c>
      <c r="I5000" s="1">
        <v>71</v>
      </c>
      <c r="J5000" s="1">
        <v>5.9361670615993596</v>
      </c>
      <c r="K5000" s="1"/>
    </row>
    <row r="5001" spans="1:11" x14ac:dyDescent="0.3">
      <c r="A5001" s="1" t="s">
        <v>184</v>
      </c>
      <c r="B5001" s="1">
        <v>430000</v>
      </c>
      <c r="C5001" s="1" t="s">
        <v>197</v>
      </c>
      <c r="D5001" s="1">
        <v>430100</v>
      </c>
      <c r="E5001" s="1">
        <v>2011</v>
      </c>
      <c r="F5001" s="1">
        <v>60.847481864140299</v>
      </c>
      <c r="G5001" s="1">
        <v>660864.50052642799</v>
      </c>
      <c r="H5001" s="1">
        <v>43.200000762939403</v>
      </c>
      <c r="I5001" s="1">
        <v>76.900001525878906</v>
      </c>
      <c r="J5001" s="1">
        <v>7.4985656517497601</v>
      </c>
      <c r="K5001" s="1"/>
    </row>
    <row r="5002" spans="1:11" x14ac:dyDescent="0.3">
      <c r="A5002" s="1" t="s">
        <v>184</v>
      </c>
      <c r="B5002" s="1">
        <v>430000</v>
      </c>
      <c r="C5002" s="1" t="s">
        <v>198</v>
      </c>
      <c r="D5002" s="1">
        <v>430200</v>
      </c>
      <c r="E5002" s="1">
        <v>2011</v>
      </c>
      <c r="F5002" s="1">
        <v>52.208245714134101</v>
      </c>
      <c r="G5002" s="1">
        <v>536283.09997558501</v>
      </c>
      <c r="H5002" s="1">
        <v>32.599998474121001</v>
      </c>
      <c r="I5002" s="1">
        <v>71.199996948242102</v>
      </c>
      <c r="J5002" s="1">
        <v>9.0207356981752103</v>
      </c>
      <c r="K5002" s="1"/>
    </row>
    <row r="5003" spans="1:11" x14ac:dyDescent="0.3">
      <c r="A5003" s="1" t="s">
        <v>199</v>
      </c>
      <c r="B5003" s="1">
        <v>220000</v>
      </c>
      <c r="C5003" s="1" t="s">
        <v>200</v>
      </c>
      <c r="D5003" s="1">
        <v>220800</v>
      </c>
      <c r="E5003" s="1">
        <v>2011</v>
      </c>
      <c r="F5003" s="1">
        <v>36.988087171918799</v>
      </c>
      <c r="G5003" s="1">
        <v>1092923.9997558501</v>
      </c>
      <c r="H5003" s="1">
        <v>23.100000381469702</v>
      </c>
      <c r="I5003" s="1">
        <v>44.700000762939403</v>
      </c>
      <c r="J5003" s="1">
        <v>3.0672790496727602</v>
      </c>
      <c r="K5003" s="1"/>
    </row>
    <row r="5004" spans="1:11" x14ac:dyDescent="0.3">
      <c r="A5004" s="1" t="s">
        <v>199</v>
      </c>
      <c r="B5004" s="1">
        <v>220000</v>
      </c>
      <c r="C5004" s="1" t="s">
        <v>201</v>
      </c>
      <c r="D5004" s="1">
        <v>220600</v>
      </c>
      <c r="E5004" s="1">
        <v>2011</v>
      </c>
      <c r="F5004" s="1">
        <v>30.766636727232299</v>
      </c>
      <c r="G5004" s="1">
        <v>582627.79970359802</v>
      </c>
      <c r="H5004" s="1">
        <v>19.7000007629394</v>
      </c>
      <c r="I5004" s="1">
        <v>44.700000762939403</v>
      </c>
      <c r="J5004" s="1">
        <v>5.9292186461086702</v>
      </c>
      <c r="K5004" s="1"/>
    </row>
    <row r="5005" spans="1:11" x14ac:dyDescent="0.3">
      <c r="A5005" s="1" t="s">
        <v>199</v>
      </c>
      <c r="B5005" s="1">
        <v>220000</v>
      </c>
      <c r="C5005" s="1" t="s">
        <v>202</v>
      </c>
      <c r="D5005" s="1">
        <v>220200</v>
      </c>
      <c r="E5005" s="1">
        <v>2011</v>
      </c>
      <c r="F5005" s="1">
        <v>43.097476994810599</v>
      </c>
      <c r="G5005" s="1">
        <v>1330677.6996917699</v>
      </c>
      <c r="H5005" s="1">
        <v>25.7000007629394</v>
      </c>
      <c r="I5005" s="1">
        <v>60.200000762939403</v>
      </c>
      <c r="J5005" s="1">
        <v>6.6621365482556199</v>
      </c>
      <c r="K5005" s="1"/>
    </row>
    <row r="5006" spans="1:11" x14ac:dyDescent="0.3">
      <c r="A5006" s="1" t="s">
        <v>199</v>
      </c>
      <c r="B5006" s="1">
        <v>220000</v>
      </c>
      <c r="C5006" s="1" t="s">
        <v>203</v>
      </c>
      <c r="D5006" s="1">
        <v>220400</v>
      </c>
      <c r="E5006" s="1">
        <v>2011</v>
      </c>
      <c r="F5006" s="1">
        <v>46.236562529968303</v>
      </c>
      <c r="G5006" s="1">
        <v>262022.59985733</v>
      </c>
      <c r="H5006" s="1">
        <v>39.799999237060497</v>
      </c>
      <c r="I5006" s="1">
        <v>53</v>
      </c>
      <c r="J5006" s="1">
        <v>2.4284539634822302</v>
      </c>
      <c r="K5006" s="1"/>
    </row>
    <row r="5007" spans="1:11" x14ac:dyDescent="0.3">
      <c r="A5007" s="1" t="s">
        <v>199</v>
      </c>
      <c r="B5007" s="1">
        <v>220000</v>
      </c>
      <c r="C5007" s="1" t="s">
        <v>204</v>
      </c>
      <c r="D5007" s="1">
        <v>220300</v>
      </c>
      <c r="E5007" s="1">
        <v>2011</v>
      </c>
      <c r="F5007" s="1">
        <v>49.486098174164397</v>
      </c>
      <c r="G5007" s="1">
        <v>563498.19990920997</v>
      </c>
      <c r="H5007" s="1">
        <v>40.900001525878899</v>
      </c>
      <c r="I5007" s="1">
        <v>56.5</v>
      </c>
      <c r="J5007" s="1">
        <v>2.6233763324031401</v>
      </c>
      <c r="K5007" s="1"/>
    </row>
    <row r="5008" spans="1:11" x14ac:dyDescent="0.3">
      <c r="A5008" s="1" t="s">
        <v>199</v>
      </c>
      <c r="B5008" s="1">
        <v>220000</v>
      </c>
      <c r="C5008" s="1" t="s">
        <v>205</v>
      </c>
      <c r="D5008" s="1">
        <v>220700</v>
      </c>
      <c r="E5008" s="1">
        <v>2011</v>
      </c>
      <c r="F5008" s="1">
        <v>44.624092906099399</v>
      </c>
      <c r="G5008" s="1">
        <v>1069996.4997024499</v>
      </c>
      <c r="H5008" s="1">
        <v>33</v>
      </c>
      <c r="I5008" s="1">
        <v>65.800003051757798</v>
      </c>
      <c r="J5008" s="1">
        <v>7.6672787152526301</v>
      </c>
      <c r="K5008" s="1"/>
    </row>
    <row r="5009" spans="1:11" x14ac:dyDescent="0.3">
      <c r="A5009" s="1" t="s">
        <v>199</v>
      </c>
      <c r="B5009" s="1">
        <v>220000</v>
      </c>
      <c r="C5009" s="1" t="s">
        <v>206</v>
      </c>
      <c r="D5009" s="1">
        <v>220500</v>
      </c>
      <c r="E5009" s="1">
        <v>2011</v>
      </c>
      <c r="F5009" s="1">
        <v>39.887340708659998</v>
      </c>
      <c r="G5009" s="1">
        <v>673019.09977722098</v>
      </c>
      <c r="H5009" s="1">
        <v>27.2000007629394</v>
      </c>
      <c r="I5009" s="1">
        <v>49</v>
      </c>
      <c r="J5009" s="1">
        <v>4.7795323445959799</v>
      </c>
      <c r="K5009" s="1"/>
    </row>
    <row r="5010" spans="1:11" x14ac:dyDescent="0.3">
      <c r="A5010" s="1" t="s">
        <v>199</v>
      </c>
      <c r="B5010" s="1">
        <v>220000</v>
      </c>
      <c r="C5010" s="1" t="s">
        <v>207</v>
      </c>
      <c r="D5010" s="1">
        <v>222400</v>
      </c>
      <c r="E5010" s="1">
        <v>2011</v>
      </c>
      <c r="F5010" s="1">
        <v>28.338449461444799</v>
      </c>
      <c r="G5010" s="1">
        <v>1355768.0991344401</v>
      </c>
      <c r="H5010" s="1">
        <v>17.7000007629394</v>
      </c>
      <c r="I5010" s="1">
        <v>41</v>
      </c>
      <c r="J5010" s="1">
        <v>4.8128472507222497</v>
      </c>
      <c r="K5010" s="1"/>
    </row>
    <row r="5011" spans="1:11" x14ac:dyDescent="0.3">
      <c r="A5011" s="1" t="s">
        <v>199</v>
      </c>
      <c r="B5011" s="1">
        <v>220000</v>
      </c>
      <c r="C5011" s="1" t="s">
        <v>208</v>
      </c>
      <c r="D5011" s="1">
        <v>220100</v>
      </c>
      <c r="E5011" s="1">
        <v>2011</v>
      </c>
      <c r="F5011" s="1">
        <v>55.009150872474002</v>
      </c>
      <c r="G5011" s="1">
        <v>1534095.1995315501</v>
      </c>
      <c r="H5011" s="1">
        <v>42.900001525878899</v>
      </c>
      <c r="I5011" s="1">
        <v>66.099998474121094</v>
      </c>
      <c r="J5011" s="1">
        <v>4.1575506006633898</v>
      </c>
      <c r="K5011" s="1"/>
    </row>
    <row r="5012" spans="1:11" x14ac:dyDescent="0.3">
      <c r="A5012" s="1" t="s">
        <v>209</v>
      </c>
      <c r="B5012" s="1">
        <v>320000</v>
      </c>
      <c r="C5012" s="1" t="s">
        <v>210</v>
      </c>
      <c r="D5012" s="1">
        <v>320400</v>
      </c>
      <c r="E5012" s="1">
        <v>2011</v>
      </c>
      <c r="F5012" s="1">
        <v>59.2321700759178</v>
      </c>
      <c r="G5012" s="1">
        <v>241015.70003890901</v>
      </c>
      <c r="H5012" s="1">
        <v>47.400001525878899</v>
      </c>
      <c r="I5012" s="1">
        <v>64.699996948242102</v>
      </c>
      <c r="J5012" s="1">
        <v>2.4527731313929402</v>
      </c>
      <c r="K5012" s="1"/>
    </row>
    <row r="5013" spans="1:11" x14ac:dyDescent="0.3">
      <c r="A5013" s="1" t="s">
        <v>209</v>
      </c>
      <c r="B5013" s="1">
        <v>320000</v>
      </c>
      <c r="C5013" s="1" t="s">
        <v>211</v>
      </c>
      <c r="D5013" s="1">
        <v>320800</v>
      </c>
      <c r="E5013" s="1">
        <v>2011</v>
      </c>
      <c r="F5013" s="1">
        <v>56.19049906275</v>
      </c>
      <c r="G5013" s="1">
        <v>514536.39991760202</v>
      </c>
      <c r="H5013" s="1">
        <v>48.099998474121001</v>
      </c>
      <c r="I5013" s="1">
        <v>64.599998474121094</v>
      </c>
      <c r="J5013" s="1">
        <v>2.6930328822228402</v>
      </c>
      <c r="K5013" s="1"/>
    </row>
    <row r="5014" spans="1:11" x14ac:dyDescent="0.3">
      <c r="A5014" s="1" t="s">
        <v>209</v>
      </c>
      <c r="B5014" s="1">
        <v>320000</v>
      </c>
      <c r="C5014" s="1" t="s">
        <v>212</v>
      </c>
      <c r="D5014" s="1">
        <v>320700</v>
      </c>
      <c r="E5014" s="1">
        <v>2011</v>
      </c>
      <c r="F5014" s="1">
        <v>57.484257470569901</v>
      </c>
      <c r="G5014" s="1">
        <v>418830.29993057199</v>
      </c>
      <c r="H5014" s="1">
        <v>46</v>
      </c>
      <c r="I5014" s="1">
        <v>66</v>
      </c>
      <c r="J5014" s="1">
        <v>3.99703021535128</v>
      </c>
      <c r="K5014" s="1"/>
    </row>
    <row r="5015" spans="1:11" x14ac:dyDescent="0.3">
      <c r="A5015" s="1" t="s">
        <v>209</v>
      </c>
      <c r="B5015" s="1">
        <v>320000</v>
      </c>
      <c r="C5015" s="1" t="s">
        <v>213</v>
      </c>
      <c r="D5015" s="1">
        <v>320100</v>
      </c>
      <c r="E5015" s="1">
        <v>2011</v>
      </c>
      <c r="F5015" s="1">
        <v>58.795822627746603</v>
      </c>
      <c r="G5015" s="1">
        <v>365945.20003509498</v>
      </c>
      <c r="H5015" s="1">
        <v>53.5</v>
      </c>
      <c r="I5015" s="1">
        <v>64</v>
      </c>
      <c r="J5015" s="1">
        <v>1.82684513532546</v>
      </c>
      <c r="K5015" s="1"/>
    </row>
    <row r="5016" spans="1:11" x14ac:dyDescent="0.3">
      <c r="A5016" s="1" t="s">
        <v>209</v>
      </c>
      <c r="B5016" s="1">
        <v>320000</v>
      </c>
      <c r="C5016" s="1" t="s">
        <v>214</v>
      </c>
      <c r="D5016" s="1">
        <v>320600</v>
      </c>
      <c r="E5016" s="1">
        <v>2011</v>
      </c>
      <c r="F5016" s="1">
        <v>49.7413523617086</v>
      </c>
      <c r="G5016" s="1">
        <v>439166.40000152501</v>
      </c>
      <c r="H5016" s="1">
        <v>35.400001525878899</v>
      </c>
      <c r="I5016" s="1">
        <v>60</v>
      </c>
      <c r="J5016" s="1">
        <v>5.9890664161193197</v>
      </c>
      <c r="K5016" s="1"/>
    </row>
    <row r="5017" spans="1:11" x14ac:dyDescent="0.3">
      <c r="A5017" s="1" t="s">
        <v>209</v>
      </c>
      <c r="B5017" s="1">
        <v>320000</v>
      </c>
      <c r="C5017" s="1" t="s">
        <v>215</v>
      </c>
      <c r="D5017" s="1">
        <v>320500</v>
      </c>
      <c r="E5017" s="1">
        <v>2011</v>
      </c>
      <c r="F5017" s="1">
        <v>55.9135625262982</v>
      </c>
      <c r="G5017" s="1">
        <v>382169.19986724801</v>
      </c>
      <c r="H5017" s="1">
        <v>44.200000762939403</v>
      </c>
      <c r="I5017" s="1">
        <v>73.400001525878906</v>
      </c>
      <c r="J5017" s="1">
        <v>3.7010948077810899</v>
      </c>
      <c r="K5017" s="1"/>
    </row>
    <row r="5018" spans="1:11" x14ac:dyDescent="0.3">
      <c r="A5018" s="1" t="s">
        <v>209</v>
      </c>
      <c r="B5018" s="1">
        <v>320000</v>
      </c>
      <c r="C5018" s="1" t="s">
        <v>216</v>
      </c>
      <c r="D5018" s="1">
        <v>321300</v>
      </c>
      <c r="E5018" s="1">
        <v>2011</v>
      </c>
      <c r="F5018" s="1">
        <v>59.128650177749101</v>
      </c>
      <c r="G5018" s="1">
        <v>461262.60003662098</v>
      </c>
      <c r="H5018" s="1">
        <v>46.5</v>
      </c>
      <c r="I5018" s="1">
        <v>68.800003051757798</v>
      </c>
      <c r="J5018" s="1">
        <v>2.24852677962354</v>
      </c>
      <c r="K5018" s="1"/>
    </row>
    <row r="5019" spans="1:11" x14ac:dyDescent="0.3">
      <c r="A5019" s="1" t="s">
        <v>209</v>
      </c>
      <c r="B5019" s="1">
        <v>320000</v>
      </c>
      <c r="C5019" s="1" t="s">
        <v>217</v>
      </c>
      <c r="D5019" s="1">
        <v>321200</v>
      </c>
      <c r="E5019" s="1">
        <v>2011</v>
      </c>
      <c r="F5019" s="1">
        <v>58.6425233528307</v>
      </c>
      <c r="G5019" s="1">
        <v>326286.99993514997</v>
      </c>
      <c r="H5019" s="1">
        <v>50.5</v>
      </c>
      <c r="I5019" s="1">
        <v>63.700000762939403</v>
      </c>
      <c r="J5019" s="1">
        <v>1.9086752702551499</v>
      </c>
      <c r="K5019" s="1"/>
    </row>
    <row r="5020" spans="1:11" x14ac:dyDescent="0.3">
      <c r="A5020" s="1" t="s">
        <v>209</v>
      </c>
      <c r="B5020" s="1">
        <v>320000</v>
      </c>
      <c r="C5020" s="1" t="s">
        <v>218</v>
      </c>
      <c r="D5020" s="1">
        <v>320200</v>
      </c>
      <c r="E5020" s="1">
        <v>2011</v>
      </c>
      <c r="F5020" s="1">
        <v>58.411995022552503</v>
      </c>
      <c r="G5020" s="1">
        <v>234232.10004043501</v>
      </c>
      <c r="H5020" s="1">
        <v>46.099998474121001</v>
      </c>
      <c r="I5020" s="1">
        <v>68.800003051757798</v>
      </c>
      <c r="J5020" s="1">
        <v>4.0276456026340997</v>
      </c>
      <c r="K5020" s="1"/>
    </row>
    <row r="5021" spans="1:11" x14ac:dyDescent="0.3">
      <c r="A5021" s="1" t="s">
        <v>209</v>
      </c>
      <c r="B5021" s="1">
        <v>320000</v>
      </c>
      <c r="C5021" s="1" t="s">
        <v>219</v>
      </c>
      <c r="D5021" s="1">
        <v>320300</v>
      </c>
      <c r="E5021" s="1">
        <v>2011</v>
      </c>
      <c r="F5021" s="1">
        <v>67.530250489465601</v>
      </c>
      <c r="G5021" s="1">
        <v>736012.20008468605</v>
      </c>
      <c r="H5021" s="1">
        <v>55.299999237060497</v>
      </c>
      <c r="I5021" s="1">
        <v>81.300003051757798</v>
      </c>
      <c r="J5021" s="1">
        <v>4.76135512347307</v>
      </c>
      <c r="K5021" s="1"/>
    </row>
    <row r="5022" spans="1:11" x14ac:dyDescent="0.3">
      <c r="A5022" s="1" t="s">
        <v>209</v>
      </c>
      <c r="B5022" s="1">
        <v>320000</v>
      </c>
      <c r="C5022" s="1" t="s">
        <v>220</v>
      </c>
      <c r="D5022" s="1">
        <v>320900</v>
      </c>
      <c r="E5022" s="1">
        <v>2011</v>
      </c>
      <c r="F5022" s="1">
        <v>51.536720324489998</v>
      </c>
      <c r="G5022" s="1">
        <v>768412.50003814697</v>
      </c>
      <c r="H5022" s="1">
        <v>42.799999237060497</v>
      </c>
      <c r="I5022" s="1">
        <v>61.099998474121001</v>
      </c>
      <c r="J5022" s="1">
        <v>3.5627282793500501</v>
      </c>
      <c r="K5022" s="1"/>
    </row>
    <row r="5023" spans="1:11" x14ac:dyDescent="0.3">
      <c r="A5023" s="1" t="s">
        <v>209</v>
      </c>
      <c r="B5023" s="1">
        <v>320000</v>
      </c>
      <c r="C5023" s="1" t="s">
        <v>221</v>
      </c>
      <c r="D5023" s="1">
        <v>321000</v>
      </c>
      <c r="E5023" s="1">
        <v>2011</v>
      </c>
      <c r="F5023" s="1">
        <v>56.901775144417698</v>
      </c>
      <c r="G5023" s="1">
        <v>346190.399978637</v>
      </c>
      <c r="H5023" s="1">
        <v>47.900001525878899</v>
      </c>
      <c r="I5023" s="1">
        <v>62.700000762939403</v>
      </c>
      <c r="J5023" s="1">
        <v>2.0524769691553102</v>
      </c>
      <c r="K5023" s="1"/>
    </row>
    <row r="5024" spans="1:11" x14ac:dyDescent="0.3">
      <c r="A5024" s="1" t="s">
        <v>209</v>
      </c>
      <c r="B5024" s="1">
        <v>320000</v>
      </c>
      <c r="C5024" s="1" t="s">
        <v>222</v>
      </c>
      <c r="D5024" s="1">
        <v>321100</v>
      </c>
      <c r="E5024" s="1">
        <v>2011</v>
      </c>
      <c r="F5024" s="1">
        <v>59.012339266086897</v>
      </c>
      <c r="G5024" s="1">
        <v>215690.100017547</v>
      </c>
      <c r="H5024" s="1">
        <v>53.799999237060497</v>
      </c>
      <c r="I5024" s="1">
        <v>63.799999237060497</v>
      </c>
      <c r="J5024" s="1">
        <v>1.79982314419572</v>
      </c>
      <c r="K5024" s="1"/>
    </row>
    <row r="5025" spans="1:11" x14ac:dyDescent="0.3">
      <c r="A5025" s="1" t="s">
        <v>223</v>
      </c>
      <c r="B5025" s="1">
        <v>360000</v>
      </c>
      <c r="C5025" s="1" t="s">
        <v>224</v>
      </c>
      <c r="D5025" s="1">
        <v>361000</v>
      </c>
      <c r="E5025" s="1">
        <v>2011</v>
      </c>
      <c r="F5025" s="1">
        <v>41.0628246979444</v>
      </c>
      <c r="G5025" s="1">
        <v>705048.70006370498</v>
      </c>
      <c r="H5025" s="1">
        <v>31.2000007629394</v>
      </c>
      <c r="I5025" s="1">
        <v>55.099998474121001</v>
      </c>
      <c r="J5025" s="1">
        <v>4.7843799813983496</v>
      </c>
      <c r="K5025" s="1"/>
    </row>
    <row r="5026" spans="1:11" x14ac:dyDescent="0.3">
      <c r="A5026" s="1" t="s">
        <v>223</v>
      </c>
      <c r="B5026" s="1">
        <v>360000</v>
      </c>
      <c r="C5026" s="1" t="s">
        <v>225</v>
      </c>
      <c r="D5026" s="1">
        <v>360700</v>
      </c>
      <c r="E5026" s="1">
        <v>2011</v>
      </c>
      <c r="F5026" s="1">
        <v>38.552996352430696</v>
      </c>
      <c r="G5026" s="1">
        <v>1364506.1999015801</v>
      </c>
      <c r="H5026" s="1">
        <v>30.399999618530199</v>
      </c>
      <c r="I5026" s="1">
        <v>49.400001525878899</v>
      </c>
      <c r="J5026" s="1">
        <v>2.9588672823053201</v>
      </c>
      <c r="K5026" s="1"/>
    </row>
    <row r="5027" spans="1:11" x14ac:dyDescent="0.3">
      <c r="A5027" s="1" t="s">
        <v>223</v>
      </c>
      <c r="B5027" s="1">
        <v>360000</v>
      </c>
      <c r="C5027" s="1" t="s">
        <v>226</v>
      </c>
      <c r="D5027" s="1">
        <v>360800</v>
      </c>
      <c r="E5027" s="1">
        <v>2011</v>
      </c>
      <c r="F5027" s="1">
        <v>43.911844856166503</v>
      </c>
      <c r="G5027" s="1">
        <v>1008742.90003585</v>
      </c>
      <c r="H5027" s="1">
        <v>32.799999237060497</v>
      </c>
      <c r="I5027" s="1">
        <v>55.700000762939403</v>
      </c>
      <c r="J5027" s="1">
        <v>3.70811813211203</v>
      </c>
      <c r="K5027" s="1"/>
    </row>
    <row r="5028" spans="1:11" x14ac:dyDescent="0.3">
      <c r="A5028" s="1" t="s">
        <v>223</v>
      </c>
      <c r="B5028" s="1">
        <v>360000</v>
      </c>
      <c r="C5028" s="1" t="s">
        <v>227</v>
      </c>
      <c r="D5028" s="1">
        <v>360200</v>
      </c>
      <c r="E5028" s="1">
        <v>2011</v>
      </c>
      <c r="F5028" s="1">
        <v>46.415941717392798</v>
      </c>
      <c r="G5028" s="1">
        <v>226231.29993057199</v>
      </c>
      <c r="H5028" s="1">
        <v>34.799999237060497</v>
      </c>
      <c r="I5028" s="1">
        <v>54.200000762939403</v>
      </c>
      <c r="J5028" s="1">
        <v>2.8932683504382202</v>
      </c>
      <c r="K5028" s="1"/>
    </row>
    <row r="5029" spans="1:11" x14ac:dyDescent="0.3">
      <c r="A5029" s="1" t="s">
        <v>223</v>
      </c>
      <c r="B5029" s="1">
        <v>360000</v>
      </c>
      <c r="C5029" s="1" t="s">
        <v>228</v>
      </c>
      <c r="D5029" s="1">
        <v>360400</v>
      </c>
      <c r="E5029" s="1">
        <v>2011</v>
      </c>
      <c r="F5029" s="1">
        <v>51.317782219979598</v>
      </c>
      <c r="G5029" s="1">
        <v>870965.39983749297</v>
      </c>
      <c r="H5029" s="1">
        <v>29.899999618530199</v>
      </c>
      <c r="I5029" s="1">
        <v>65.900001525878906</v>
      </c>
      <c r="J5029" s="1">
        <v>4.3578689815384397</v>
      </c>
      <c r="K5029" s="1"/>
    </row>
    <row r="5030" spans="1:11" x14ac:dyDescent="0.3">
      <c r="A5030" s="1" t="s">
        <v>223</v>
      </c>
      <c r="B5030" s="1">
        <v>360000</v>
      </c>
      <c r="C5030" s="1" t="s">
        <v>229</v>
      </c>
      <c r="D5030" s="1">
        <v>360100</v>
      </c>
      <c r="E5030" s="1">
        <v>2011</v>
      </c>
      <c r="F5030" s="1">
        <v>52.504918264011998</v>
      </c>
      <c r="G5030" s="1">
        <v>340546.89986038202</v>
      </c>
      <c r="H5030" s="1">
        <v>40.099998474121001</v>
      </c>
      <c r="I5030" s="1">
        <v>68.5</v>
      </c>
      <c r="J5030" s="1">
        <v>4.4648493068296897</v>
      </c>
      <c r="K5030" s="1"/>
    </row>
    <row r="5031" spans="1:11" x14ac:dyDescent="0.3">
      <c r="A5031" s="1" t="s">
        <v>223</v>
      </c>
      <c r="B5031" s="1">
        <v>360000</v>
      </c>
      <c r="C5031" s="1" t="s">
        <v>230</v>
      </c>
      <c r="D5031" s="1">
        <v>360300</v>
      </c>
      <c r="E5031" s="1">
        <v>2011</v>
      </c>
      <c r="F5031" s="1">
        <v>50.690183170058702</v>
      </c>
      <c r="G5031" s="1">
        <v>177111.49999618501</v>
      </c>
      <c r="H5031" s="1">
        <v>37.799999237060497</v>
      </c>
      <c r="I5031" s="1">
        <v>63.900001525878899</v>
      </c>
      <c r="J5031" s="1">
        <v>6.4052492729616102</v>
      </c>
      <c r="K5031" s="1"/>
    </row>
    <row r="5032" spans="1:11" x14ac:dyDescent="0.3">
      <c r="A5032" s="1" t="s">
        <v>223</v>
      </c>
      <c r="B5032" s="1">
        <v>360000</v>
      </c>
      <c r="C5032" s="1" t="s">
        <v>231</v>
      </c>
      <c r="D5032" s="1">
        <v>361100</v>
      </c>
      <c r="E5032" s="1">
        <v>2011</v>
      </c>
      <c r="F5032" s="1">
        <v>43.766968313764202</v>
      </c>
      <c r="G5032" s="1">
        <v>909214.99975013698</v>
      </c>
      <c r="H5032" s="1">
        <v>27.600000381469702</v>
      </c>
      <c r="I5032" s="1">
        <v>71.199996948242102</v>
      </c>
      <c r="J5032" s="1">
        <v>5.7573528439784702</v>
      </c>
      <c r="K5032" s="1"/>
    </row>
    <row r="5033" spans="1:11" x14ac:dyDescent="0.3">
      <c r="A5033" s="1" t="s">
        <v>223</v>
      </c>
      <c r="B5033" s="1">
        <v>360000</v>
      </c>
      <c r="C5033" s="1" t="s">
        <v>232</v>
      </c>
      <c r="D5033" s="1">
        <v>360500</v>
      </c>
      <c r="E5033" s="1">
        <v>2011</v>
      </c>
      <c r="F5033" s="1">
        <v>50.804459019017102</v>
      </c>
      <c r="G5033" s="1">
        <v>146977.29994201599</v>
      </c>
      <c r="H5033" s="1">
        <v>42.700000762939403</v>
      </c>
      <c r="I5033" s="1">
        <v>55.099998474121001</v>
      </c>
      <c r="J5033" s="1">
        <v>2.11235681922054</v>
      </c>
      <c r="K5033" s="1"/>
    </row>
    <row r="5034" spans="1:11" x14ac:dyDescent="0.3">
      <c r="A5034" s="1" t="s">
        <v>223</v>
      </c>
      <c r="B5034" s="1">
        <v>360000</v>
      </c>
      <c r="C5034" s="1" t="s">
        <v>233</v>
      </c>
      <c r="D5034" s="1">
        <v>360900</v>
      </c>
      <c r="E5034" s="1">
        <v>2011</v>
      </c>
      <c r="F5034" s="1">
        <v>51.442642610481002</v>
      </c>
      <c r="G5034" s="1">
        <v>883784.60004806495</v>
      </c>
      <c r="H5034" s="1">
        <v>36.900001525878899</v>
      </c>
      <c r="I5034" s="1">
        <v>62.099998474121001</v>
      </c>
      <c r="J5034" s="1">
        <v>4.3796114715224803</v>
      </c>
      <c r="K5034" s="1"/>
    </row>
    <row r="5035" spans="1:11" x14ac:dyDescent="0.3">
      <c r="A5035" s="1" t="s">
        <v>223</v>
      </c>
      <c r="B5035" s="1">
        <v>360000</v>
      </c>
      <c r="C5035" s="1" t="s">
        <v>234</v>
      </c>
      <c r="D5035" s="1">
        <v>360600</v>
      </c>
      <c r="E5035" s="1">
        <v>2011</v>
      </c>
      <c r="F5035" s="1">
        <v>42.277654973914601</v>
      </c>
      <c r="G5035" s="1">
        <v>137740.59990501401</v>
      </c>
      <c r="H5035" s="1">
        <v>31.899999618530199</v>
      </c>
      <c r="I5035" s="1">
        <v>51.299999237060497</v>
      </c>
      <c r="J5035" s="1">
        <v>4.84124173044966</v>
      </c>
      <c r="K5035" s="1"/>
    </row>
    <row r="5036" spans="1:11" x14ac:dyDescent="0.3">
      <c r="A5036" s="1" t="s">
        <v>235</v>
      </c>
      <c r="B5036" s="1">
        <v>210000</v>
      </c>
      <c r="C5036" s="1" t="s">
        <v>236</v>
      </c>
      <c r="D5036" s="1">
        <v>210300</v>
      </c>
      <c r="E5036" s="1">
        <v>2011</v>
      </c>
      <c r="F5036" s="1">
        <v>48.789983778751299</v>
      </c>
      <c r="G5036" s="1">
        <v>481752.29983138997</v>
      </c>
      <c r="H5036" s="1">
        <v>36.799999237060497</v>
      </c>
      <c r="I5036" s="1">
        <v>70.900001525878906</v>
      </c>
      <c r="J5036" s="1">
        <v>7.4111316217422702</v>
      </c>
      <c r="K5036" s="1"/>
    </row>
    <row r="5037" spans="1:11" x14ac:dyDescent="0.3">
      <c r="A5037" s="1" t="s">
        <v>235</v>
      </c>
      <c r="B5037" s="1">
        <v>210000</v>
      </c>
      <c r="C5037" s="1" t="s">
        <v>237</v>
      </c>
      <c r="D5037" s="1">
        <v>210500</v>
      </c>
      <c r="E5037" s="1">
        <v>2011</v>
      </c>
      <c r="F5037" s="1">
        <v>39.105673516595601</v>
      </c>
      <c r="G5037" s="1">
        <v>353593.49993705697</v>
      </c>
      <c r="H5037" s="1">
        <v>29</v>
      </c>
      <c r="I5037" s="1">
        <v>58.5</v>
      </c>
      <c r="J5037" s="1">
        <v>5.5517638274265497</v>
      </c>
      <c r="K5037" s="1"/>
    </row>
    <row r="5038" spans="1:11" x14ac:dyDescent="0.3">
      <c r="A5038" s="1" t="s">
        <v>235</v>
      </c>
      <c r="B5038" s="1">
        <v>210000</v>
      </c>
      <c r="C5038" s="1" t="s">
        <v>238</v>
      </c>
      <c r="D5038" s="1">
        <v>211300</v>
      </c>
      <c r="E5038" s="1">
        <v>2011</v>
      </c>
      <c r="F5038" s="1">
        <v>39.940017877172203</v>
      </c>
      <c r="G5038" s="1">
        <v>848845.19994354201</v>
      </c>
      <c r="H5038" s="1">
        <v>32.599998474121001</v>
      </c>
      <c r="I5038" s="1">
        <v>48.299999237060497</v>
      </c>
      <c r="J5038" s="1">
        <v>2.5103753718300301</v>
      </c>
      <c r="K5038" s="1"/>
    </row>
    <row r="5039" spans="1:11" x14ac:dyDescent="0.3">
      <c r="A5039" s="1" t="s">
        <v>235</v>
      </c>
      <c r="B5039" s="1">
        <v>210000</v>
      </c>
      <c r="C5039" s="1" t="s">
        <v>239</v>
      </c>
      <c r="D5039" s="1">
        <v>210200</v>
      </c>
      <c r="E5039" s="1">
        <v>2011</v>
      </c>
      <c r="F5039" s="1">
        <v>47.3511376848517</v>
      </c>
      <c r="G5039" s="1">
        <v>645111.89981841994</v>
      </c>
      <c r="H5039" s="1">
        <v>35.599998474121001</v>
      </c>
      <c r="I5039" s="1">
        <v>56.700000762939403</v>
      </c>
      <c r="J5039" s="1">
        <v>2.24392077160842</v>
      </c>
      <c r="K5039" s="1"/>
    </row>
    <row r="5040" spans="1:11" x14ac:dyDescent="0.3">
      <c r="A5040" s="1" t="s">
        <v>235</v>
      </c>
      <c r="B5040" s="1">
        <v>210000</v>
      </c>
      <c r="C5040" s="1" t="s">
        <v>240</v>
      </c>
      <c r="D5040" s="1">
        <v>210600</v>
      </c>
      <c r="E5040" s="1">
        <v>2011</v>
      </c>
      <c r="F5040" s="1">
        <v>38.418971357282601</v>
      </c>
      <c r="G5040" s="1">
        <v>599835.39980125404</v>
      </c>
      <c r="H5040" s="1">
        <v>28.399999618530199</v>
      </c>
      <c r="I5040" s="1">
        <v>52.299999237060497</v>
      </c>
      <c r="J5040" s="1">
        <v>4.7472128765955004</v>
      </c>
      <c r="K5040" s="1"/>
    </row>
    <row r="5041" spans="1:11" x14ac:dyDescent="0.3">
      <c r="A5041" s="1" t="s">
        <v>235</v>
      </c>
      <c r="B5041" s="1">
        <v>210000</v>
      </c>
      <c r="C5041" s="1" t="s">
        <v>241</v>
      </c>
      <c r="D5041" s="1">
        <v>210400</v>
      </c>
      <c r="E5041" s="1">
        <v>2011</v>
      </c>
      <c r="F5041" s="1">
        <v>40.6165302732377</v>
      </c>
      <c r="G5041" s="1">
        <v>496333.99993896403</v>
      </c>
      <c r="H5041" s="1">
        <v>33.5</v>
      </c>
      <c r="I5041" s="1">
        <v>61.700000762939403</v>
      </c>
      <c r="J5041" s="1">
        <v>4.9309646150378201</v>
      </c>
      <c r="K5041" s="1"/>
    </row>
    <row r="5042" spans="1:11" x14ac:dyDescent="0.3">
      <c r="A5042" s="1" t="s">
        <v>235</v>
      </c>
      <c r="B5042" s="1">
        <v>210000</v>
      </c>
      <c r="C5042" s="1" t="s">
        <v>242</v>
      </c>
      <c r="D5042" s="1">
        <v>210900</v>
      </c>
      <c r="E5042" s="1">
        <v>2011</v>
      </c>
      <c r="F5042" s="1">
        <v>44.728841685384701</v>
      </c>
      <c r="G5042" s="1">
        <v>503557.29969406099</v>
      </c>
      <c r="H5042" s="1">
        <v>37.299999237060497</v>
      </c>
      <c r="I5042" s="1">
        <v>55.799999237060497</v>
      </c>
      <c r="J5042" s="1">
        <v>3.6325584181494501</v>
      </c>
      <c r="K5042" s="1"/>
    </row>
    <row r="5043" spans="1:11" x14ac:dyDescent="0.3">
      <c r="A5043" s="1" t="s">
        <v>235</v>
      </c>
      <c r="B5043" s="1">
        <v>210000</v>
      </c>
      <c r="C5043" s="1" t="s">
        <v>243</v>
      </c>
      <c r="D5043" s="1">
        <v>211400</v>
      </c>
      <c r="E5043" s="1">
        <v>2011</v>
      </c>
      <c r="F5043" s="1">
        <v>43.266533280945303</v>
      </c>
      <c r="G5043" s="1">
        <v>475758.79995727498</v>
      </c>
      <c r="H5043" s="1">
        <v>33.599998474121001</v>
      </c>
      <c r="I5043" s="1">
        <v>55.5</v>
      </c>
      <c r="J5043" s="1">
        <v>4.1286228325686301</v>
      </c>
      <c r="K5043" s="1"/>
    </row>
    <row r="5044" spans="1:11" x14ac:dyDescent="0.3">
      <c r="A5044" s="1" t="s">
        <v>235</v>
      </c>
      <c r="B5044" s="1">
        <v>210000</v>
      </c>
      <c r="C5044" s="1" t="s">
        <v>244</v>
      </c>
      <c r="D5044" s="1">
        <v>210700</v>
      </c>
      <c r="E5044" s="1">
        <v>2011</v>
      </c>
      <c r="F5044" s="1">
        <v>48.795409482900297</v>
      </c>
      <c r="G5044" s="1">
        <v>521915.69982910098</v>
      </c>
      <c r="H5044" s="1">
        <v>38.299999237060497</v>
      </c>
      <c r="I5044" s="1">
        <v>59.5</v>
      </c>
      <c r="J5044" s="1">
        <v>4.0510307545104398</v>
      </c>
      <c r="K5044" s="1"/>
    </row>
    <row r="5045" spans="1:11" x14ac:dyDescent="0.3">
      <c r="A5045" s="1" t="s">
        <v>235</v>
      </c>
      <c r="B5045" s="1">
        <v>210000</v>
      </c>
      <c r="C5045" s="1" t="s">
        <v>245</v>
      </c>
      <c r="D5045" s="1">
        <v>211000</v>
      </c>
      <c r="E5045" s="1">
        <v>2011</v>
      </c>
      <c r="F5045" s="1">
        <v>55.443858600152403</v>
      </c>
      <c r="G5045" s="1">
        <v>280767.699951171</v>
      </c>
      <c r="H5045" s="1">
        <v>40.900001525878899</v>
      </c>
      <c r="I5045" s="1">
        <v>70.5</v>
      </c>
      <c r="J5045" s="1">
        <v>8.0653031562725594</v>
      </c>
      <c r="K5045" s="1"/>
    </row>
    <row r="5046" spans="1:11" x14ac:dyDescent="0.3">
      <c r="A5046" s="1" t="s">
        <v>235</v>
      </c>
      <c r="B5046" s="1">
        <v>210000</v>
      </c>
      <c r="C5046" s="1" t="s">
        <v>246</v>
      </c>
      <c r="D5046" s="1">
        <v>211100</v>
      </c>
      <c r="E5046" s="1">
        <v>2011</v>
      </c>
      <c r="F5046" s="1">
        <v>49.461298637124699</v>
      </c>
      <c r="G5046" s="1">
        <v>191959.30001068101</v>
      </c>
      <c r="H5046" s="1">
        <v>44.599998474121001</v>
      </c>
      <c r="I5046" s="1">
        <v>57.200000762939403</v>
      </c>
      <c r="J5046" s="1">
        <v>1.98178086892945</v>
      </c>
      <c r="K5046" s="1"/>
    </row>
    <row r="5047" spans="1:11" x14ac:dyDescent="0.3">
      <c r="A5047" s="1" t="s">
        <v>235</v>
      </c>
      <c r="B5047" s="1">
        <v>210000</v>
      </c>
      <c r="C5047" s="1" t="s">
        <v>247</v>
      </c>
      <c r="D5047" s="1">
        <v>210100</v>
      </c>
      <c r="E5047" s="1">
        <v>2011</v>
      </c>
      <c r="F5047" s="1">
        <v>56.717303424462798</v>
      </c>
      <c r="G5047" s="1">
        <v>794212.39985275199</v>
      </c>
      <c r="H5047" s="1">
        <v>46.099998474121001</v>
      </c>
      <c r="I5047" s="1">
        <v>70.199996948242102</v>
      </c>
      <c r="J5047" s="1">
        <v>5.3281694770217598</v>
      </c>
      <c r="K5047" s="1"/>
    </row>
    <row r="5048" spans="1:11" x14ac:dyDescent="0.3">
      <c r="A5048" s="1" t="s">
        <v>235</v>
      </c>
      <c r="B5048" s="1">
        <v>210000</v>
      </c>
      <c r="C5048" s="1" t="s">
        <v>248</v>
      </c>
      <c r="D5048" s="1">
        <v>211200</v>
      </c>
      <c r="E5048" s="1">
        <v>2011</v>
      </c>
      <c r="F5048" s="1">
        <v>48.187848167336398</v>
      </c>
      <c r="G5048" s="1">
        <v>686821.39992904605</v>
      </c>
      <c r="H5048" s="1">
        <v>39.400001525878899</v>
      </c>
      <c r="I5048" s="1">
        <v>59.299999237060497</v>
      </c>
      <c r="J5048" s="1">
        <v>3.9597359080415702</v>
      </c>
      <c r="K5048" s="1"/>
    </row>
    <row r="5049" spans="1:11" x14ac:dyDescent="0.3">
      <c r="A5049" s="1" t="s">
        <v>235</v>
      </c>
      <c r="B5049" s="1">
        <v>210000</v>
      </c>
      <c r="C5049" s="1" t="s">
        <v>249</v>
      </c>
      <c r="D5049" s="1">
        <v>210800</v>
      </c>
      <c r="E5049" s="1">
        <v>2011</v>
      </c>
      <c r="F5049" s="1">
        <v>44.4068600885034</v>
      </c>
      <c r="G5049" s="1">
        <v>247923.49987411499</v>
      </c>
      <c r="H5049" s="1">
        <v>40</v>
      </c>
      <c r="I5049" s="1">
        <v>54.700000762939403</v>
      </c>
      <c r="J5049" s="1">
        <v>3.0111666005091302</v>
      </c>
      <c r="K5049" s="1"/>
    </row>
    <row r="5050" spans="1:11" x14ac:dyDescent="0.3">
      <c r="A5050" s="1" t="s">
        <v>250</v>
      </c>
      <c r="B5050" s="1">
        <v>150000</v>
      </c>
      <c r="C5050" s="1" t="s">
        <v>251</v>
      </c>
      <c r="D5050" s="1">
        <v>152900</v>
      </c>
      <c r="E5050" s="1">
        <v>2011</v>
      </c>
      <c r="F5050" s="1">
        <v>38.252769184011299</v>
      </c>
      <c r="G5050" s="1">
        <v>9730356.8973369598</v>
      </c>
      <c r="H5050" s="1">
        <v>24</v>
      </c>
      <c r="I5050" s="1">
        <v>67.699996948242102</v>
      </c>
      <c r="J5050" s="1">
        <v>4.75977397425953</v>
      </c>
      <c r="K5050" s="1"/>
    </row>
    <row r="5051" spans="1:11" x14ac:dyDescent="0.3">
      <c r="A5051" s="1" t="s">
        <v>250</v>
      </c>
      <c r="B5051" s="1">
        <v>150000</v>
      </c>
      <c r="C5051" s="1" t="s">
        <v>252</v>
      </c>
      <c r="D5051" s="1">
        <v>150800</v>
      </c>
      <c r="E5051" s="1">
        <v>2011</v>
      </c>
      <c r="F5051" s="1">
        <v>33.654403552849402</v>
      </c>
      <c r="G5051" s="1">
        <v>2361159.29886436</v>
      </c>
      <c r="H5051" s="1">
        <v>22.5</v>
      </c>
      <c r="I5051" s="1">
        <v>57.299999237060497</v>
      </c>
      <c r="J5051" s="1">
        <v>6.0884714964622102</v>
      </c>
      <c r="K5051" s="1"/>
    </row>
    <row r="5052" spans="1:11" x14ac:dyDescent="0.3">
      <c r="A5052" s="1" t="s">
        <v>250</v>
      </c>
      <c r="B5052" s="1">
        <v>150000</v>
      </c>
      <c r="C5052" s="1" t="s">
        <v>253</v>
      </c>
      <c r="D5052" s="1">
        <v>150200</v>
      </c>
      <c r="E5052" s="1">
        <v>2011</v>
      </c>
      <c r="F5052" s="1">
        <v>32.111953765269</v>
      </c>
      <c r="G5052" s="1">
        <v>956069.19945335295</v>
      </c>
      <c r="H5052" s="1">
        <v>21.799999237060501</v>
      </c>
      <c r="I5052" s="1">
        <v>52.900001525878899</v>
      </c>
      <c r="J5052" s="1">
        <v>7.2556200135507201</v>
      </c>
      <c r="K5052" s="1"/>
    </row>
    <row r="5053" spans="1:11" x14ac:dyDescent="0.3">
      <c r="A5053" s="1" t="s">
        <v>250</v>
      </c>
      <c r="B5053" s="1">
        <v>150000</v>
      </c>
      <c r="C5053" s="1" t="s">
        <v>254</v>
      </c>
      <c r="D5053" s="1">
        <v>150400</v>
      </c>
      <c r="E5053" s="1">
        <v>2011</v>
      </c>
      <c r="F5053" s="1">
        <v>26.678012590258799</v>
      </c>
      <c r="G5053" s="1">
        <v>2566318.0991325299</v>
      </c>
      <c r="H5053" s="1">
        <v>16</v>
      </c>
      <c r="I5053" s="1">
        <v>45.599998474121001</v>
      </c>
      <c r="J5053" s="1">
        <v>6.7435663635949501</v>
      </c>
      <c r="K5053" s="1"/>
    </row>
    <row r="5054" spans="1:11" x14ac:dyDescent="0.3">
      <c r="A5054" s="1" t="s">
        <v>250</v>
      </c>
      <c r="B5054" s="1">
        <v>150000</v>
      </c>
      <c r="C5054" s="1" t="s">
        <v>255</v>
      </c>
      <c r="D5054" s="1">
        <v>150600</v>
      </c>
      <c r="E5054" s="1">
        <v>2011</v>
      </c>
      <c r="F5054" s="1">
        <v>39.278573310412497</v>
      </c>
      <c r="G5054" s="1">
        <v>3566965.7994651701</v>
      </c>
      <c r="H5054" s="1">
        <v>30.2000007629394</v>
      </c>
      <c r="I5054" s="1">
        <v>64.199996948242102</v>
      </c>
      <c r="J5054" s="1">
        <v>5.0049074197135299</v>
      </c>
      <c r="K5054" s="1"/>
    </row>
    <row r="5055" spans="1:11" x14ac:dyDescent="0.3">
      <c r="A5055" s="1" t="s">
        <v>250</v>
      </c>
      <c r="B5055" s="1">
        <v>150000</v>
      </c>
      <c r="C5055" s="1" t="s">
        <v>256</v>
      </c>
      <c r="D5055" s="1">
        <v>150100</v>
      </c>
      <c r="E5055" s="1">
        <v>2011</v>
      </c>
      <c r="F5055" s="1">
        <v>38.283527526196004</v>
      </c>
      <c r="G5055" s="1">
        <v>699784.59965133597</v>
      </c>
      <c r="H5055" s="1">
        <v>28.299999237060501</v>
      </c>
      <c r="I5055" s="1">
        <v>47.5</v>
      </c>
      <c r="J5055" s="1">
        <v>4.5468899150732396</v>
      </c>
      <c r="K5055" s="1"/>
    </row>
    <row r="5056" spans="1:11" x14ac:dyDescent="0.3">
      <c r="A5056" s="1" t="s">
        <v>250</v>
      </c>
      <c r="B5056" s="1">
        <v>150000</v>
      </c>
      <c r="C5056" s="1" t="s">
        <v>257</v>
      </c>
      <c r="D5056" s="1">
        <v>150700</v>
      </c>
      <c r="E5056" s="1">
        <v>2011</v>
      </c>
      <c r="F5056" s="1">
        <v>15.9427020720603</v>
      </c>
      <c r="G5056" s="1">
        <v>4950958.30037212</v>
      </c>
      <c r="H5056" s="1">
        <v>12.199999809265099</v>
      </c>
      <c r="I5056" s="1">
        <v>25.799999237060501</v>
      </c>
      <c r="J5056" s="1">
        <v>2.0115434125986198</v>
      </c>
      <c r="K5056" s="1"/>
    </row>
    <row r="5057" spans="1:11" x14ac:dyDescent="0.3">
      <c r="A5057" s="1" t="s">
        <v>250</v>
      </c>
      <c r="B5057" s="1">
        <v>150000</v>
      </c>
      <c r="C5057" s="1" t="s">
        <v>258</v>
      </c>
      <c r="D5057" s="1">
        <v>150500</v>
      </c>
      <c r="E5057" s="1">
        <v>2011</v>
      </c>
      <c r="F5057" s="1">
        <v>34.8450854644923</v>
      </c>
      <c r="G5057" s="1">
        <v>2295106.39920425</v>
      </c>
      <c r="H5057" s="1">
        <v>17.399999618530199</v>
      </c>
      <c r="I5057" s="1">
        <v>50.799999237060497</v>
      </c>
      <c r="J5057" s="1">
        <v>8.3848809238336504</v>
      </c>
      <c r="K5057" s="1"/>
    </row>
    <row r="5058" spans="1:11" x14ac:dyDescent="0.3">
      <c r="A5058" s="1" t="s">
        <v>250</v>
      </c>
      <c r="B5058" s="1">
        <v>150000</v>
      </c>
      <c r="C5058" s="1" t="s">
        <v>259</v>
      </c>
      <c r="D5058" s="1">
        <v>150300</v>
      </c>
      <c r="E5058" s="1">
        <v>2011</v>
      </c>
      <c r="F5058" s="1">
        <v>53.594046216755203</v>
      </c>
      <c r="G5058" s="1">
        <v>92717.6999549865</v>
      </c>
      <c r="H5058" s="1">
        <v>42.900001525878899</v>
      </c>
      <c r="I5058" s="1">
        <v>64.099998474121094</v>
      </c>
      <c r="J5058" s="1">
        <v>5.6259606704930603</v>
      </c>
      <c r="K5058" s="1"/>
    </row>
    <row r="5059" spans="1:11" x14ac:dyDescent="0.3">
      <c r="A5059" s="1" t="s">
        <v>250</v>
      </c>
      <c r="B5059" s="1">
        <v>150000</v>
      </c>
      <c r="C5059" s="1" t="s">
        <v>260</v>
      </c>
      <c r="D5059" s="1">
        <v>150900</v>
      </c>
      <c r="E5059" s="1">
        <v>2011</v>
      </c>
      <c r="F5059" s="1">
        <v>29.625392578832901</v>
      </c>
      <c r="G5059" s="1">
        <v>1743158.0993385301</v>
      </c>
      <c r="H5059" s="1">
        <v>20</v>
      </c>
      <c r="I5059" s="1">
        <v>41.099998474121001</v>
      </c>
      <c r="J5059" s="1">
        <v>4.1447911337418999</v>
      </c>
      <c r="K5059" s="1"/>
    </row>
    <row r="5060" spans="1:11" x14ac:dyDescent="0.3">
      <c r="A5060" s="1" t="s">
        <v>250</v>
      </c>
      <c r="B5060" s="1">
        <v>150000</v>
      </c>
      <c r="C5060" s="1" t="s">
        <v>261</v>
      </c>
      <c r="D5060" s="1">
        <v>152500</v>
      </c>
      <c r="E5060" s="1">
        <v>2011</v>
      </c>
      <c r="F5060" s="1">
        <v>18.406213225245502</v>
      </c>
      <c r="G5060" s="1">
        <v>4138802.6996154701</v>
      </c>
      <c r="H5060" s="1">
        <v>11.6000003814697</v>
      </c>
      <c r="I5060" s="1">
        <v>30.899999618530199</v>
      </c>
      <c r="J5060" s="1">
        <v>3.8093020234267301</v>
      </c>
      <c r="K5060" s="1"/>
    </row>
    <row r="5061" spans="1:11" x14ac:dyDescent="0.3">
      <c r="A5061" s="1" t="s">
        <v>250</v>
      </c>
      <c r="B5061" s="1">
        <v>150000</v>
      </c>
      <c r="C5061" s="1" t="s">
        <v>262</v>
      </c>
      <c r="D5061" s="1">
        <v>152200</v>
      </c>
      <c r="E5061" s="1">
        <v>2011</v>
      </c>
      <c r="F5061" s="1">
        <v>22.226957282306799</v>
      </c>
      <c r="G5061" s="1">
        <v>1429148.8993377599</v>
      </c>
      <c r="H5061" s="1">
        <v>14.800000190734799</v>
      </c>
      <c r="I5061" s="1">
        <v>37.5</v>
      </c>
      <c r="J5061" s="1">
        <v>5.80340394001405</v>
      </c>
      <c r="K5061" s="1"/>
    </row>
    <row r="5062" spans="1:11" x14ac:dyDescent="0.3">
      <c r="A5062" s="1" t="s">
        <v>263</v>
      </c>
      <c r="B5062" s="1">
        <v>640000</v>
      </c>
      <c r="C5062" s="1" t="s">
        <v>264</v>
      </c>
      <c r="D5062" s="1">
        <v>640400</v>
      </c>
      <c r="E5062" s="1">
        <v>2011</v>
      </c>
      <c r="F5062" s="1">
        <v>41.407641795637197</v>
      </c>
      <c r="G5062" s="1">
        <v>435111.49998855498</v>
      </c>
      <c r="H5062" s="1">
        <v>31.5</v>
      </c>
      <c r="I5062" s="1">
        <v>46</v>
      </c>
      <c r="J5062" s="1">
        <v>2.6031560039066601</v>
      </c>
      <c r="K5062" s="1"/>
    </row>
    <row r="5063" spans="1:11" x14ac:dyDescent="0.3">
      <c r="A5063" s="1" t="s">
        <v>263</v>
      </c>
      <c r="B5063" s="1">
        <v>640000</v>
      </c>
      <c r="C5063" s="1" t="s">
        <v>265</v>
      </c>
      <c r="D5063" s="1">
        <v>640200</v>
      </c>
      <c r="E5063" s="1">
        <v>2011</v>
      </c>
      <c r="F5063" s="1">
        <v>50.151346231892099</v>
      </c>
      <c r="G5063" s="1">
        <v>212340.79994583101</v>
      </c>
      <c r="H5063" s="1">
        <v>35.099998474121001</v>
      </c>
      <c r="I5063" s="1">
        <v>61.900001525878899</v>
      </c>
      <c r="J5063" s="1">
        <v>5.8333080941029998</v>
      </c>
      <c r="K5063" s="1"/>
    </row>
    <row r="5064" spans="1:11" x14ac:dyDescent="0.3">
      <c r="A5064" s="1" t="s">
        <v>263</v>
      </c>
      <c r="B5064" s="1">
        <v>640000</v>
      </c>
      <c r="C5064" s="1" t="s">
        <v>266</v>
      </c>
      <c r="D5064" s="1">
        <v>640300</v>
      </c>
      <c r="E5064" s="1">
        <v>2011</v>
      </c>
      <c r="F5064" s="1">
        <v>40.264492738129803</v>
      </c>
      <c r="G5064" s="1">
        <v>689005.99973487796</v>
      </c>
      <c r="H5064" s="1">
        <v>30.2000007629394</v>
      </c>
      <c r="I5064" s="1">
        <v>52.200000762939403</v>
      </c>
      <c r="J5064" s="1">
        <v>4.7904418563033602</v>
      </c>
      <c r="K5064" s="1"/>
    </row>
    <row r="5065" spans="1:11" x14ac:dyDescent="0.3">
      <c r="A5065" s="1" t="s">
        <v>263</v>
      </c>
      <c r="B5065" s="1">
        <v>640000</v>
      </c>
      <c r="C5065" s="1" t="s">
        <v>267</v>
      </c>
      <c r="D5065" s="1">
        <v>640100</v>
      </c>
      <c r="E5065" s="1">
        <v>2011</v>
      </c>
      <c r="F5065" s="1">
        <v>45.837406617608799</v>
      </c>
      <c r="G5065" s="1">
        <v>325216.399951934</v>
      </c>
      <c r="H5065" s="1">
        <v>32</v>
      </c>
      <c r="I5065" s="1">
        <v>62.299999237060497</v>
      </c>
      <c r="J5065" s="1">
        <v>8.2785326882453703</v>
      </c>
      <c r="K5065" s="1"/>
    </row>
    <row r="5066" spans="1:11" x14ac:dyDescent="0.3">
      <c r="A5066" s="1" t="s">
        <v>263</v>
      </c>
      <c r="B5066" s="1">
        <v>640000</v>
      </c>
      <c r="C5066" s="1" t="s">
        <v>268</v>
      </c>
      <c r="D5066" s="1">
        <v>640500</v>
      </c>
      <c r="E5066" s="1">
        <v>2011</v>
      </c>
      <c r="F5066" s="1">
        <v>43.855286191656901</v>
      </c>
      <c r="G5066" s="1">
        <v>606036.19988250697</v>
      </c>
      <c r="H5066" s="1">
        <v>38.099998474121001</v>
      </c>
      <c r="I5066" s="1">
        <v>50.200000762939403</v>
      </c>
      <c r="J5066" s="1">
        <v>2.23351751937739</v>
      </c>
      <c r="K5066" s="1"/>
    </row>
    <row r="5067" spans="1:11" x14ac:dyDescent="0.3">
      <c r="A5067" s="1" t="s">
        <v>269</v>
      </c>
      <c r="B5067" s="1">
        <v>630000</v>
      </c>
      <c r="C5067" s="1" t="s">
        <v>270</v>
      </c>
      <c r="D5067" s="1">
        <v>632600</v>
      </c>
      <c r="E5067" s="1">
        <v>2011</v>
      </c>
      <c r="F5067" s="1">
        <v>4.69885782103729</v>
      </c>
      <c r="G5067" s="1">
        <v>336109.29993879801</v>
      </c>
      <c r="H5067" s="1">
        <v>1.5</v>
      </c>
      <c r="I5067" s="1">
        <v>19.2000007629394</v>
      </c>
      <c r="J5067" s="1">
        <v>2.9734462061040601</v>
      </c>
      <c r="K5067" s="1"/>
    </row>
    <row r="5068" spans="1:11" x14ac:dyDescent="0.3">
      <c r="A5068" s="1" t="s">
        <v>269</v>
      </c>
      <c r="B5068" s="1">
        <v>630000</v>
      </c>
      <c r="C5068" s="1" t="s">
        <v>271</v>
      </c>
      <c r="D5068" s="1">
        <v>632200</v>
      </c>
      <c r="E5068" s="1">
        <v>2011</v>
      </c>
      <c r="F5068" s="1">
        <v>26.181722558852702</v>
      </c>
      <c r="G5068" s="1">
        <v>868788.09967041004</v>
      </c>
      <c r="H5068" s="1">
        <v>15.699999809265099</v>
      </c>
      <c r="I5068" s="1">
        <v>48.900001525878899</v>
      </c>
      <c r="J5068" s="1">
        <v>6.3486129553509896</v>
      </c>
      <c r="K5068" s="1"/>
    </row>
    <row r="5069" spans="1:11" x14ac:dyDescent="0.3">
      <c r="A5069" s="1" t="s">
        <v>269</v>
      </c>
      <c r="B5069" s="1">
        <v>630000</v>
      </c>
      <c r="C5069" s="1" t="s">
        <v>272</v>
      </c>
      <c r="D5069" s="1">
        <v>630200</v>
      </c>
      <c r="E5069" s="1">
        <v>2011</v>
      </c>
      <c r="F5069" s="1">
        <v>47.915772964091197</v>
      </c>
      <c r="G5069" s="1">
        <v>626402.89995956398</v>
      </c>
      <c r="H5069" s="1">
        <v>29.399999618530199</v>
      </c>
      <c r="I5069" s="1">
        <v>62.400001525878899</v>
      </c>
      <c r="J5069" s="1">
        <v>5.6871161417939398</v>
      </c>
      <c r="K5069" s="1"/>
    </row>
    <row r="5070" spans="1:11" x14ac:dyDescent="0.3">
      <c r="A5070" s="1" t="s">
        <v>269</v>
      </c>
      <c r="B5070" s="1">
        <v>630000</v>
      </c>
      <c r="C5070" s="1" t="s">
        <v>273</v>
      </c>
      <c r="D5070" s="1">
        <v>632500</v>
      </c>
      <c r="E5070" s="1">
        <v>2011</v>
      </c>
      <c r="F5070" s="1">
        <v>24.387662344589401</v>
      </c>
      <c r="G5070" s="1">
        <v>1004552.19963598</v>
      </c>
      <c r="H5070" s="1">
        <v>5.3000001907348597</v>
      </c>
      <c r="I5070" s="1">
        <v>60.200000762939403</v>
      </c>
      <c r="J5070" s="1">
        <v>11.357196364796</v>
      </c>
      <c r="K5070" s="1"/>
    </row>
    <row r="5071" spans="1:11" x14ac:dyDescent="0.3">
      <c r="A5071" s="1" t="s">
        <v>269</v>
      </c>
      <c r="B5071" s="1">
        <v>630000</v>
      </c>
      <c r="C5071" s="1" t="s">
        <v>274</v>
      </c>
      <c r="D5071" s="1">
        <v>632800</v>
      </c>
      <c r="E5071" s="1">
        <v>2011</v>
      </c>
      <c r="F5071" s="1">
        <v>15.9452149580457</v>
      </c>
      <c r="G5071" s="1">
        <v>4818516.3986017704</v>
      </c>
      <c r="H5071" s="1">
        <v>1.29999995231628</v>
      </c>
      <c r="I5071" s="1">
        <v>45.200000762939403</v>
      </c>
      <c r="J5071" s="1">
        <v>9.5868440764434908</v>
      </c>
      <c r="K5071" s="1"/>
    </row>
    <row r="5072" spans="1:11" x14ac:dyDescent="0.3">
      <c r="A5072" s="1" t="s">
        <v>269</v>
      </c>
      <c r="B5072" s="1">
        <v>630000</v>
      </c>
      <c r="C5072" s="1" t="s">
        <v>275</v>
      </c>
      <c r="D5072" s="1">
        <v>632300</v>
      </c>
      <c r="E5072" s="1">
        <v>2011</v>
      </c>
      <c r="F5072" s="1">
        <v>28.736358514224602</v>
      </c>
      <c r="G5072" s="1">
        <v>511363.49976062699</v>
      </c>
      <c r="H5072" s="1">
        <v>13.300000190734799</v>
      </c>
      <c r="I5072" s="1">
        <v>61.900001525878899</v>
      </c>
      <c r="J5072" s="1">
        <v>8.8900349825429306</v>
      </c>
      <c r="K5072" s="1"/>
    </row>
    <row r="5073" spans="1:11" x14ac:dyDescent="0.3">
      <c r="A5073" s="1" t="s">
        <v>269</v>
      </c>
      <c r="B5073" s="1">
        <v>630000</v>
      </c>
      <c r="C5073" s="1" t="s">
        <v>276</v>
      </c>
      <c r="D5073" s="1">
        <v>630100</v>
      </c>
      <c r="E5073" s="1">
        <v>2011</v>
      </c>
      <c r="F5073" s="1">
        <v>45.746653617913601</v>
      </c>
      <c r="G5073" s="1">
        <v>350648.09998130798</v>
      </c>
      <c r="H5073" s="1">
        <v>27.7000007629394</v>
      </c>
      <c r="I5073" s="1">
        <v>62</v>
      </c>
      <c r="J5073" s="1">
        <v>8.1492060065898393</v>
      </c>
      <c r="K5073" s="1"/>
    </row>
    <row r="5074" spans="1:11" x14ac:dyDescent="0.3">
      <c r="A5074" s="1" t="s">
        <v>269</v>
      </c>
      <c r="B5074" s="1">
        <v>630000</v>
      </c>
      <c r="C5074" s="1" t="s">
        <v>277</v>
      </c>
      <c r="D5074" s="1">
        <v>632700</v>
      </c>
      <c r="E5074" s="1">
        <v>2011</v>
      </c>
      <c r="F5074" s="1">
        <v>2.4647060574688902</v>
      </c>
      <c r="G5074" s="1">
        <v>489771.59950387402</v>
      </c>
      <c r="H5074" s="1">
        <v>1.1000000238418499</v>
      </c>
      <c r="I5074" s="1">
        <v>6.5999999046325604</v>
      </c>
      <c r="J5074" s="1">
        <v>1.1760197257674101</v>
      </c>
      <c r="K5074" s="1"/>
    </row>
    <row r="5075" spans="1:11" x14ac:dyDescent="0.3">
      <c r="A5075" s="1" t="s">
        <v>278</v>
      </c>
      <c r="B5075" s="1">
        <v>370000</v>
      </c>
      <c r="C5075" s="1" t="s">
        <v>279</v>
      </c>
      <c r="D5075" s="1">
        <v>371600</v>
      </c>
      <c r="E5075" s="1">
        <v>2011</v>
      </c>
      <c r="F5075" s="1">
        <v>70.538975107503106</v>
      </c>
      <c r="G5075" s="1">
        <v>645572.70018386794</v>
      </c>
      <c r="H5075" s="1">
        <v>49.200000762939403</v>
      </c>
      <c r="I5075" s="1">
        <v>85.199996948242102</v>
      </c>
      <c r="J5075" s="1">
        <v>7.4171321025213102</v>
      </c>
      <c r="K5075" s="1"/>
    </row>
    <row r="5076" spans="1:11" x14ac:dyDescent="0.3">
      <c r="A5076" s="1" t="s">
        <v>278</v>
      </c>
      <c r="B5076" s="1">
        <v>370000</v>
      </c>
      <c r="C5076" s="1" t="s">
        <v>280</v>
      </c>
      <c r="D5076" s="1">
        <v>371400</v>
      </c>
      <c r="E5076" s="1">
        <v>2011</v>
      </c>
      <c r="F5076" s="1">
        <v>82.042244418257994</v>
      </c>
      <c r="G5076" s="1">
        <v>862674.20005798305</v>
      </c>
      <c r="H5076" s="1">
        <v>65.099998474121094</v>
      </c>
      <c r="I5076" s="1">
        <v>96.599998474121094</v>
      </c>
      <c r="J5076" s="1">
        <v>5.3417830818891003</v>
      </c>
      <c r="K5076" s="1"/>
    </row>
    <row r="5077" spans="1:11" x14ac:dyDescent="0.3">
      <c r="A5077" s="1" t="s">
        <v>278</v>
      </c>
      <c r="B5077" s="1">
        <v>370000</v>
      </c>
      <c r="C5077" s="1" t="s">
        <v>281</v>
      </c>
      <c r="D5077" s="1">
        <v>370500</v>
      </c>
      <c r="E5077" s="1">
        <v>2011</v>
      </c>
      <c r="F5077" s="1">
        <v>61.4829822869659</v>
      </c>
      <c r="G5077" s="1">
        <v>440771.50001525797</v>
      </c>
      <c r="H5077" s="1">
        <v>47.299999237060497</v>
      </c>
      <c r="I5077" s="1">
        <v>81.300003051757798</v>
      </c>
      <c r="J5077" s="1">
        <v>7.8372367585130398</v>
      </c>
      <c r="K5077" s="1"/>
    </row>
    <row r="5078" spans="1:11" x14ac:dyDescent="0.3">
      <c r="A5078" s="1" t="s">
        <v>278</v>
      </c>
      <c r="B5078" s="1">
        <v>370000</v>
      </c>
      <c r="C5078" s="1" t="s">
        <v>282</v>
      </c>
      <c r="D5078" s="1">
        <v>371700</v>
      </c>
      <c r="E5078" s="1">
        <v>2011</v>
      </c>
      <c r="F5078" s="1">
        <v>75.935808864762095</v>
      </c>
      <c r="G5078" s="1">
        <v>912065.00027465797</v>
      </c>
      <c r="H5078" s="1">
        <v>64.199996948242102</v>
      </c>
      <c r="I5078" s="1">
        <v>89.099998474121094</v>
      </c>
      <c r="J5078" s="1">
        <v>3.21544031067446</v>
      </c>
      <c r="K5078" s="1"/>
    </row>
    <row r="5079" spans="1:11" x14ac:dyDescent="0.3">
      <c r="A5079" s="1" t="s">
        <v>278</v>
      </c>
      <c r="B5079" s="1">
        <v>370000</v>
      </c>
      <c r="C5079" s="1" t="s">
        <v>283</v>
      </c>
      <c r="D5079" s="1">
        <v>370100</v>
      </c>
      <c r="E5079" s="1">
        <v>2011</v>
      </c>
      <c r="F5079" s="1">
        <v>74.360705310635495</v>
      </c>
      <c r="G5079" s="1">
        <v>765469.10046768095</v>
      </c>
      <c r="H5079" s="1">
        <v>55.5</v>
      </c>
      <c r="I5079" s="1">
        <v>86.300003051757798</v>
      </c>
      <c r="J5079" s="1">
        <v>5.9392222527896701</v>
      </c>
      <c r="K5079" s="1"/>
    </row>
    <row r="5080" spans="1:11" x14ac:dyDescent="0.3">
      <c r="A5080" s="1" t="s">
        <v>278</v>
      </c>
      <c r="B5080" s="1">
        <v>370000</v>
      </c>
      <c r="C5080" s="1" t="s">
        <v>284</v>
      </c>
      <c r="D5080" s="1">
        <v>370800</v>
      </c>
      <c r="E5080" s="1">
        <v>2011</v>
      </c>
      <c r="F5080" s="1">
        <v>74.849537733242599</v>
      </c>
      <c r="G5080" s="1">
        <v>825740.10027313197</v>
      </c>
      <c r="H5080" s="1">
        <v>58.200000762939403</v>
      </c>
      <c r="I5080" s="1">
        <v>91.699996948242102</v>
      </c>
      <c r="J5080" s="1">
        <v>4.6257359118185803</v>
      </c>
      <c r="K5080" s="1"/>
    </row>
    <row r="5081" spans="1:11" x14ac:dyDescent="0.3">
      <c r="A5081" s="1" t="s">
        <v>278</v>
      </c>
      <c r="B5081" s="1">
        <v>370000</v>
      </c>
      <c r="C5081" s="1" t="s">
        <v>285</v>
      </c>
      <c r="D5081" s="1">
        <v>371500</v>
      </c>
      <c r="E5081" s="1">
        <v>2011</v>
      </c>
      <c r="F5081" s="1">
        <v>84.181018674091206</v>
      </c>
      <c r="G5081" s="1">
        <v>732206.50042724598</v>
      </c>
      <c r="H5081" s="1">
        <v>76</v>
      </c>
      <c r="I5081" s="1">
        <v>91.900001525878906</v>
      </c>
      <c r="J5081" s="1">
        <v>2.3481109268198699</v>
      </c>
      <c r="K5081" s="1"/>
    </row>
    <row r="5082" spans="1:11" x14ac:dyDescent="0.3">
      <c r="A5082" s="1" t="s">
        <v>278</v>
      </c>
      <c r="B5082" s="1">
        <v>370000</v>
      </c>
      <c r="C5082" s="1" t="s">
        <v>286</v>
      </c>
      <c r="D5082" s="1">
        <v>371300</v>
      </c>
      <c r="E5082" s="1">
        <v>2011</v>
      </c>
      <c r="F5082" s="1">
        <v>65.514229567310295</v>
      </c>
      <c r="G5082" s="1">
        <v>1116493.5002861</v>
      </c>
      <c r="H5082" s="1">
        <v>53.900001525878899</v>
      </c>
      <c r="I5082" s="1">
        <v>79.300003051757798</v>
      </c>
      <c r="J5082" s="1">
        <v>3.7498879599395201</v>
      </c>
      <c r="K5082" s="1"/>
    </row>
    <row r="5083" spans="1:11" x14ac:dyDescent="0.3">
      <c r="A5083" s="1" t="s">
        <v>278</v>
      </c>
      <c r="B5083" s="1">
        <v>370000</v>
      </c>
      <c r="C5083" s="1" t="s">
        <v>287</v>
      </c>
      <c r="D5083" s="1">
        <v>370200</v>
      </c>
      <c r="E5083" s="1">
        <v>2011</v>
      </c>
      <c r="F5083" s="1">
        <v>54.936075024446502</v>
      </c>
      <c r="G5083" s="1">
        <v>609131.199871063</v>
      </c>
      <c r="H5083" s="1">
        <v>38.900001525878899</v>
      </c>
      <c r="I5083" s="1">
        <v>64.400001525878906</v>
      </c>
      <c r="J5083" s="1">
        <v>4.0735323232644101</v>
      </c>
      <c r="K5083" s="1"/>
    </row>
    <row r="5084" spans="1:11" x14ac:dyDescent="0.3">
      <c r="A5084" s="1" t="s">
        <v>278</v>
      </c>
      <c r="B5084" s="1">
        <v>370000</v>
      </c>
      <c r="C5084" s="1" t="s">
        <v>288</v>
      </c>
      <c r="D5084" s="1">
        <v>371100</v>
      </c>
      <c r="E5084" s="1">
        <v>2011</v>
      </c>
      <c r="F5084" s="1">
        <v>60.300132469188803</v>
      </c>
      <c r="G5084" s="1">
        <v>318625.89996719302</v>
      </c>
      <c r="H5084" s="1">
        <v>47.5</v>
      </c>
      <c r="I5084" s="1">
        <v>72.900001525878906</v>
      </c>
      <c r="J5084" s="1">
        <v>4.7151342089692401</v>
      </c>
      <c r="K5084" s="1"/>
    </row>
    <row r="5085" spans="1:11" x14ac:dyDescent="0.3">
      <c r="A5085" s="1" t="s">
        <v>278</v>
      </c>
      <c r="B5085" s="1">
        <v>370000</v>
      </c>
      <c r="C5085" s="1" t="s">
        <v>289</v>
      </c>
      <c r="D5085" s="1">
        <v>370900</v>
      </c>
      <c r="E5085" s="1">
        <v>2011</v>
      </c>
      <c r="F5085" s="1">
        <v>75.077254958147805</v>
      </c>
      <c r="G5085" s="1">
        <v>575992.70003890898</v>
      </c>
      <c r="H5085" s="1">
        <v>53.799999237060497</v>
      </c>
      <c r="I5085" s="1">
        <v>86.199996948242102</v>
      </c>
      <c r="J5085" s="1">
        <v>5.0660734415843702</v>
      </c>
      <c r="K5085" s="1"/>
    </row>
    <row r="5086" spans="1:11" x14ac:dyDescent="0.3">
      <c r="A5086" s="1" t="s">
        <v>278</v>
      </c>
      <c r="B5086" s="1">
        <v>370000</v>
      </c>
      <c r="C5086" s="1" t="s">
        <v>290</v>
      </c>
      <c r="D5086" s="1">
        <v>371000</v>
      </c>
      <c r="E5086" s="1">
        <v>2011</v>
      </c>
      <c r="F5086" s="1">
        <v>36.178526315187099</v>
      </c>
      <c r="G5086" s="1">
        <v>206217.59999656599</v>
      </c>
      <c r="H5086" s="1">
        <v>30.600000381469702</v>
      </c>
      <c r="I5086" s="1">
        <v>41.700000762939403</v>
      </c>
      <c r="J5086" s="1">
        <v>1.9951472752693</v>
      </c>
      <c r="K5086" s="1"/>
    </row>
    <row r="5087" spans="1:11" x14ac:dyDescent="0.3">
      <c r="A5087" s="1" t="s">
        <v>278</v>
      </c>
      <c r="B5087" s="1">
        <v>370000</v>
      </c>
      <c r="C5087" s="1" t="s">
        <v>291</v>
      </c>
      <c r="D5087" s="1">
        <v>370700</v>
      </c>
      <c r="E5087" s="1">
        <v>2011</v>
      </c>
      <c r="F5087" s="1">
        <v>67.1162160603064</v>
      </c>
      <c r="G5087" s="1">
        <v>1064933.00022888</v>
      </c>
      <c r="H5087" s="1">
        <v>52.599998474121001</v>
      </c>
      <c r="I5087" s="1">
        <v>92</v>
      </c>
      <c r="J5087" s="1">
        <v>6.4983432269254804</v>
      </c>
      <c r="K5087" s="1"/>
    </row>
    <row r="5088" spans="1:11" x14ac:dyDescent="0.3">
      <c r="A5088" s="1" t="s">
        <v>278</v>
      </c>
      <c r="B5088" s="1">
        <v>370000</v>
      </c>
      <c r="C5088" s="1" t="s">
        <v>292</v>
      </c>
      <c r="D5088" s="1">
        <v>370600</v>
      </c>
      <c r="E5088" s="1">
        <v>2011</v>
      </c>
      <c r="F5088" s="1">
        <v>45.339185287321499</v>
      </c>
      <c r="G5088" s="1">
        <v>628854.49993515003</v>
      </c>
      <c r="H5088" s="1">
        <v>34.299999237060497</v>
      </c>
      <c r="I5088" s="1">
        <v>64.900001525878906</v>
      </c>
      <c r="J5088" s="1">
        <v>5.5198287335843297</v>
      </c>
      <c r="K5088" s="1"/>
    </row>
    <row r="5089" spans="1:11" x14ac:dyDescent="0.3">
      <c r="A5089" s="1" t="s">
        <v>278</v>
      </c>
      <c r="B5089" s="1">
        <v>370000</v>
      </c>
      <c r="C5089" s="1" t="s">
        <v>293</v>
      </c>
      <c r="D5089" s="1">
        <v>370400</v>
      </c>
      <c r="E5089" s="1">
        <v>2011</v>
      </c>
      <c r="F5089" s="1">
        <v>70.608637895721401</v>
      </c>
      <c r="G5089" s="1">
        <v>318798.00009918201</v>
      </c>
      <c r="H5089" s="1">
        <v>59.900001525878899</v>
      </c>
      <c r="I5089" s="1">
        <v>79.300003051757798</v>
      </c>
      <c r="J5089" s="1">
        <v>3.5066132436453898</v>
      </c>
      <c r="K5089" s="1"/>
    </row>
    <row r="5090" spans="1:11" x14ac:dyDescent="0.3">
      <c r="A5090" s="1" t="s">
        <v>278</v>
      </c>
      <c r="B5090" s="1">
        <v>370000</v>
      </c>
      <c r="C5090" s="1" t="s">
        <v>294</v>
      </c>
      <c r="D5090" s="1">
        <v>370300</v>
      </c>
      <c r="E5090" s="1">
        <v>2011</v>
      </c>
      <c r="F5090" s="1">
        <v>72.436772017391604</v>
      </c>
      <c r="G5090" s="1">
        <v>435344.99982452299</v>
      </c>
      <c r="H5090" s="1">
        <v>56.599998474121001</v>
      </c>
      <c r="I5090" s="1">
        <v>85.300003051757798</v>
      </c>
      <c r="J5090" s="1">
        <v>8.2337201656825805</v>
      </c>
      <c r="K5090" s="1"/>
    </row>
    <row r="5091" spans="1:11" x14ac:dyDescent="0.3">
      <c r="A5091" s="1" t="s">
        <v>295</v>
      </c>
      <c r="B5091" s="1">
        <v>140000</v>
      </c>
      <c r="C5091" s="1" t="s">
        <v>296</v>
      </c>
      <c r="D5091" s="1">
        <v>140200</v>
      </c>
      <c r="E5091" s="1">
        <v>2011</v>
      </c>
      <c r="F5091" s="1">
        <v>40.300310167041197</v>
      </c>
      <c r="G5091" s="1">
        <v>597653.59977722098</v>
      </c>
      <c r="H5091" s="1">
        <v>30.399999618530199</v>
      </c>
      <c r="I5091" s="1">
        <v>51</v>
      </c>
      <c r="J5091" s="1">
        <v>3.3492308052731898</v>
      </c>
      <c r="K5091" s="1"/>
    </row>
    <row r="5092" spans="1:11" x14ac:dyDescent="0.3">
      <c r="A5092" s="1" t="s">
        <v>295</v>
      </c>
      <c r="B5092" s="1">
        <v>140000</v>
      </c>
      <c r="C5092" s="1" t="s">
        <v>297</v>
      </c>
      <c r="D5092" s="1">
        <v>140500</v>
      </c>
      <c r="E5092" s="1">
        <v>2011</v>
      </c>
      <c r="F5092" s="1">
        <v>57.597790585242102</v>
      </c>
      <c r="G5092" s="1">
        <v>539633.69999313296</v>
      </c>
      <c r="H5092" s="1">
        <v>38.400001525878899</v>
      </c>
      <c r="I5092" s="1">
        <v>85.400001525878906</v>
      </c>
      <c r="J5092" s="1">
        <v>9.4668002999286607</v>
      </c>
      <c r="K5092" s="1"/>
    </row>
    <row r="5093" spans="1:11" x14ac:dyDescent="0.3">
      <c r="A5093" s="1" t="s">
        <v>295</v>
      </c>
      <c r="B5093" s="1">
        <v>140000</v>
      </c>
      <c r="C5093" s="1" t="s">
        <v>298</v>
      </c>
      <c r="D5093" s="1">
        <v>140700</v>
      </c>
      <c r="E5093" s="1">
        <v>2011</v>
      </c>
      <c r="F5093" s="1">
        <v>64.064748646611605</v>
      </c>
      <c r="G5093" s="1">
        <v>1066614.0002174301</v>
      </c>
      <c r="H5093" s="1">
        <v>47.400001525878899</v>
      </c>
      <c r="I5093" s="1">
        <v>95.800003051757798</v>
      </c>
      <c r="J5093" s="1">
        <v>10.0427556248034</v>
      </c>
      <c r="K5093" s="1"/>
    </row>
    <row r="5094" spans="1:11" x14ac:dyDescent="0.3">
      <c r="A5094" s="1" t="s">
        <v>295</v>
      </c>
      <c r="B5094" s="1">
        <v>140000</v>
      </c>
      <c r="C5094" s="1" t="s">
        <v>299</v>
      </c>
      <c r="D5094" s="1">
        <v>141000</v>
      </c>
      <c r="E5094" s="1">
        <v>2011</v>
      </c>
      <c r="F5094" s="1">
        <v>58.471354151791601</v>
      </c>
      <c r="G5094" s="1">
        <v>1189599.7002182</v>
      </c>
      <c r="H5094" s="1">
        <v>35.900001525878899</v>
      </c>
      <c r="I5094" s="1">
        <v>89.5</v>
      </c>
      <c r="J5094" s="1">
        <v>12.4082436868326</v>
      </c>
      <c r="K5094" s="1"/>
    </row>
    <row r="5095" spans="1:11" x14ac:dyDescent="0.3">
      <c r="A5095" s="1" t="s">
        <v>295</v>
      </c>
      <c r="B5095" s="1">
        <v>140000</v>
      </c>
      <c r="C5095" s="1" t="s">
        <v>300</v>
      </c>
      <c r="D5095" s="1">
        <v>141100</v>
      </c>
      <c r="E5095" s="1">
        <v>2011</v>
      </c>
      <c r="F5095" s="1">
        <v>55.840806479868398</v>
      </c>
      <c r="G5095" s="1">
        <v>1204765.39980316</v>
      </c>
      <c r="H5095" s="1">
        <v>44.599998474121001</v>
      </c>
      <c r="I5095" s="1">
        <v>98</v>
      </c>
      <c r="J5095" s="1">
        <v>10.276003019397301</v>
      </c>
      <c r="K5095" s="1"/>
    </row>
    <row r="5096" spans="1:11" x14ac:dyDescent="0.3">
      <c r="A5096" s="1" t="s">
        <v>295</v>
      </c>
      <c r="B5096" s="1">
        <v>140000</v>
      </c>
      <c r="C5096" s="1" t="s">
        <v>301</v>
      </c>
      <c r="D5096" s="1">
        <v>140600</v>
      </c>
      <c r="E5096" s="1">
        <v>2011</v>
      </c>
      <c r="F5096" s="1">
        <v>49.917088264626798</v>
      </c>
      <c r="G5096" s="1">
        <v>556475.69997405994</v>
      </c>
      <c r="H5096" s="1">
        <v>37</v>
      </c>
      <c r="I5096" s="1">
        <v>63.900001525878899</v>
      </c>
      <c r="J5096" s="1">
        <v>7.4549818173720599</v>
      </c>
      <c r="K5096" s="1"/>
    </row>
    <row r="5097" spans="1:11" x14ac:dyDescent="0.3">
      <c r="A5097" s="1" t="s">
        <v>295</v>
      </c>
      <c r="B5097" s="1">
        <v>140000</v>
      </c>
      <c r="C5097" s="1" t="s">
        <v>302</v>
      </c>
      <c r="D5097" s="1">
        <v>140100</v>
      </c>
      <c r="E5097" s="1">
        <v>2011</v>
      </c>
      <c r="F5097" s="1">
        <v>62.243327232525601</v>
      </c>
      <c r="G5097" s="1">
        <v>440745.000133514</v>
      </c>
      <c r="H5097" s="1">
        <v>45.099998474121001</v>
      </c>
      <c r="I5097" s="1">
        <v>99.199996948242102</v>
      </c>
      <c r="J5097" s="1">
        <v>13.3511519555879</v>
      </c>
      <c r="K5097" s="1"/>
    </row>
    <row r="5098" spans="1:11" x14ac:dyDescent="0.3">
      <c r="A5098" s="1" t="s">
        <v>295</v>
      </c>
      <c r="B5098" s="1">
        <v>140000</v>
      </c>
      <c r="C5098" s="1" t="s">
        <v>303</v>
      </c>
      <c r="D5098" s="1">
        <v>140900</v>
      </c>
      <c r="E5098" s="1">
        <v>2011</v>
      </c>
      <c r="F5098" s="1">
        <v>51.769348530147703</v>
      </c>
      <c r="G5098" s="1">
        <v>1352525.9996986301</v>
      </c>
      <c r="H5098" s="1">
        <v>36.099998474121001</v>
      </c>
      <c r="I5098" s="1">
        <v>71.199996948242102</v>
      </c>
      <c r="J5098" s="1">
        <v>7.0221063960845704</v>
      </c>
      <c r="K5098" s="1"/>
    </row>
    <row r="5099" spans="1:11" x14ac:dyDescent="0.3">
      <c r="A5099" s="1" t="s">
        <v>295</v>
      </c>
      <c r="B5099" s="1">
        <v>140000</v>
      </c>
      <c r="C5099" s="1" t="s">
        <v>304</v>
      </c>
      <c r="D5099" s="1">
        <v>140300</v>
      </c>
      <c r="E5099" s="1">
        <v>2011</v>
      </c>
      <c r="F5099" s="1">
        <v>60.048347196540298</v>
      </c>
      <c r="G5099" s="1">
        <v>281566.700004577</v>
      </c>
      <c r="H5099" s="1">
        <v>48.900001525878899</v>
      </c>
      <c r="I5099" s="1">
        <v>76.599998474121094</v>
      </c>
      <c r="J5099" s="1">
        <v>6.2275554284672401</v>
      </c>
      <c r="K5099" s="1"/>
    </row>
    <row r="5100" spans="1:11" x14ac:dyDescent="0.3">
      <c r="A5100" s="1" t="s">
        <v>295</v>
      </c>
      <c r="B5100" s="1">
        <v>140000</v>
      </c>
      <c r="C5100" s="1" t="s">
        <v>305</v>
      </c>
      <c r="D5100" s="1">
        <v>140800</v>
      </c>
      <c r="E5100" s="1">
        <v>2011</v>
      </c>
      <c r="F5100" s="1">
        <v>70.6202544458435</v>
      </c>
      <c r="G5100" s="1">
        <v>993697.60030746402</v>
      </c>
      <c r="H5100" s="1">
        <v>39</v>
      </c>
      <c r="I5100" s="1">
        <v>89.599998474121094</v>
      </c>
      <c r="J5100" s="1">
        <v>9.3865778820450494</v>
      </c>
      <c r="K5100" s="1"/>
    </row>
    <row r="5101" spans="1:11" x14ac:dyDescent="0.3">
      <c r="A5101" s="1" t="s">
        <v>295</v>
      </c>
      <c r="B5101" s="1">
        <v>140000</v>
      </c>
      <c r="C5101" s="1" t="s">
        <v>306</v>
      </c>
      <c r="D5101" s="1">
        <v>140400</v>
      </c>
      <c r="E5101" s="1">
        <v>2011</v>
      </c>
      <c r="F5101" s="1">
        <v>61.843978392320103</v>
      </c>
      <c r="G5101" s="1">
        <v>869897.40006637503</v>
      </c>
      <c r="H5101" s="1">
        <v>39.700000762939403</v>
      </c>
      <c r="I5101" s="1">
        <v>79.599998474121094</v>
      </c>
      <c r="J5101" s="1">
        <v>8.7750945101896907</v>
      </c>
      <c r="K5101" s="1"/>
    </row>
    <row r="5102" spans="1:11" x14ac:dyDescent="0.3">
      <c r="A5102" s="1" t="s">
        <v>307</v>
      </c>
      <c r="B5102" s="1">
        <v>610000</v>
      </c>
      <c r="C5102" s="1" t="s">
        <v>308</v>
      </c>
      <c r="D5102" s="1">
        <v>610900</v>
      </c>
      <c r="E5102" s="1">
        <v>2011</v>
      </c>
      <c r="F5102" s="1">
        <v>40.151596347754499</v>
      </c>
      <c r="G5102" s="1">
        <v>907988.19980812003</v>
      </c>
      <c r="H5102" s="1">
        <v>26.2000007629394</v>
      </c>
      <c r="I5102" s="1">
        <v>56.099998474121001</v>
      </c>
      <c r="J5102" s="1">
        <v>5.8959167438121796</v>
      </c>
      <c r="K5102" s="1"/>
    </row>
    <row r="5103" spans="1:11" x14ac:dyDescent="0.3">
      <c r="A5103" s="1" t="s">
        <v>307</v>
      </c>
      <c r="B5103" s="1">
        <v>610000</v>
      </c>
      <c r="C5103" s="1" t="s">
        <v>309</v>
      </c>
      <c r="D5103" s="1">
        <v>610300</v>
      </c>
      <c r="E5103" s="1">
        <v>2011</v>
      </c>
      <c r="F5103" s="1">
        <v>44.914387103725801</v>
      </c>
      <c r="G5103" s="1">
        <v>797320.19986534095</v>
      </c>
      <c r="H5103" s="1">
        <v>28.2000007629394</v>
      </c>
      <c r="I5103" s="1">
        <v>81.199996948242102</v>
      </c>
      <c r="J5103" s="1">
        <v>12.366282027313501</v>
      </c>
      <c r="K5103" s="1"/>
    </row>
    <row r="5104" spans="1:11" x14ac:dyDescent="0.3">
      <c r="A5104" s="1" t="s">
        <v>307</v>
      </c>
      <c r="B5104" s="1">
        <v>610000</v>
      </c>
      <c r="C5104" s="1" t="s">
        <v>310</v>
      </c>
      <c r="D5104" s="1">
        <v>610700</v>
      </c>
      <c r="E5104" s="1">
        <v>2011</v>
      </c>
      <c r="F5104" s="1">
        <v>39.885056969111403</v>
      </c>
      <c r="G5104" s="1">
        <v>1042834.69951438</v>
      </c>
      <c r="H5104" s="1">
        <v>27.5</v>
      </c>
      <c r="I5104" s="1">
        <v>68.400001525878906</v>
      </c>
      <c r="J5104" s="1">
        <v>9.4288950545869401</v>
      </c>
      <c r="K5104" s="1"/>
    </row>
    <row r="5105" spans="1:11" x14ac:dyDescent="0.3">
      <c r="A5105" s="1" t="s">
        <v>307</v>
      </c>
      <c r="B5105" s="1">
        <v>610000</v>
      </c>
      <c r="C5105" s="1" t="s">
        <v>311</v>
      </c>
      <c r="D5105" s="1">
        <v>611000</v>
      </c>
      <c r="E5105" s="1">
        <v>2011</v>
      </c>
      <c r="F5105" s="1">
        <v>41.959663338337599</v>
      </c>
      <c r="G5105" s="1">
        <v>797653.20006179798</v>
      </c>
      <c r="H5105" s="1">
        <v>35.400001525878899</v>
      </c>
      <c r="I5105" s="1">
        <v>56.5</v>
      </c>
      <c r="J5105" s="1">
        <v>3.74783594306937</v>
      </c>
      <c r="K5105" s="1"/>
    </row>
    <row r="5106" spans="1:11" x14ac:dyDescent="0.3">
      <c r="A5106" s="1" t="s">
        <v>307</v>
      </c>
      <c r="B5106" s="1">
        <v>610000</v>
      </c>
      <c r="C5106" s="1" t="s">
        <v>312</v>
      </c>
      <c r="D5106" s="1">
        <v>610200</v>
      </c>
      <c r="E5106" s="1">
        <v>2011</v>
      </c>
      <c r="F5106" s="1">
        <v>46.344395551846901</v>
      </c>
      <c r="G5106" s="1">
        <v>179028.400016784</v>
      </c>
      <c r="H5106" s="1">
        <v>34.200000762939403</v>
      </c>
      <c r="I5106" s="1">
        <v>69.699996948242102</v>
      </c>
      <c r="J5106" s="1">
        <v>7.5412186445853298</v>
      </c>
      <c r="K5106" s="1"/>
    </row>
    <row r="5107" spans="1:11" x14ac:dyDescent="0.3">
      <c r="A5107" s="1" t="s">
        <v>307</v>
      </c>
      <c r="B5107" s="1">
        <v>610000</v>
      </c>
      <c r="C5107" s="1" t="s">
        <v>313</v>
      </c>
      <c r="D5107" s="1">
        <v>610500</v>
      </c>
      <c r="E5107" s="1">
        <v>2011</v>
      </c>
      <c r="F5107" s="1">
        <v>66.114670535164393</v>
      </c>
      <c r="G5107" s="1">
        <v>846796.70021438599</v>
      </c>
      <c r="H5107" s="1">
        <v>35.799999237060497</v>
      </c>
      <c r="I5107" s="1">
        <v>86.900001525878906</v>
      </c>
      <c r="J5107" s="1">
        <v>11.9527996478409</v>
      </c>
      <c r="K5107" s="1"/>
    </row>
    <row r="5108" spans="1:11" x14ac:dyDescent="0.3">
      <c r="A5108" s="1" t="s">
        <v>307</v>
      </c>
      <c r="B5108" s="1">
        <v>610000</v>
      </c>
      <c r="C5108" s="1" t="s">
        <v>314</v>
      </c>
      <c r="D5108" s="1">
        <v>610100</v>
      </c>
      <c r="E5108" s="1">
        <v>2011</v>
      </c>
      <c r="F5108" s="1">
        <v>59.271139244176098</v>
      </c>
      <c r="G5108" s="1">
        <v>585302.50003623904</v>
      </c>
      <c r="H5108" s="1">
        <v>30.399999618530199</v>
      </c>
      <c r="I5108" s="1">
        <v>88.400001525878906</v>
      </c>
      <c r="J5108" s="1">
        <v>17.7588283899563</v>
      </c>
      <c r="K5108" s="1"/>
    </row>
    <row r="5109" spans="1:11" x14ac:dyDescent="0.3">
      <c r="A5109" s="1" t="s">
        <v>307</v>
      </c>
      <c r="B5109" s="1">
        <v>610000</v>
      </c>
      <c r="C5109" s="1" t="s">
        <v>315</v>
      </c>
      <c r="D5109" s="1">
        <v>610400</v>
      </c>
      <c r="E5109" s="1">
        <v>2011</v>
      </c>
      <c r="F5109" s="1">
        <v>54.919405625434699</v>
      </c>
      <c r="G5109" s="1">
        <v>558090.99996566703</v>
      </c>
      <c r="H5109" s="1">
        <v>33.599998474121001</v>
      </c>
      <c r="I5109" s="1">
        <v>83.099998474121094</v>
      </c>
      <c r="J5109" s="1">
        <v>14.450922735921401</v>
      </c>
      <c r="K5109" s="1"/>
    </row>
    <row r="5110" spans="1:11" x14ac:dyDescent="0.3">
      <c r="A5110" s="1" t="s">
        <v>307</v>
      </c>
      <c r="B5110" s="1">
        <v>610000</v>
      </c>
      <c r="C5110" s="1" t="s">
        <v>316</v>
      </c>
      <c r="D5110" s="1">
        <v>610600</v>
      </c>
      <c r="E5110" s="1">
        <v>2011</v>
      </c>
      <c r="F5110" s="1">
        <v>46.513390094300298</v>
      </c>
      <c r="G5110" s="1">
        <v>1731646.9998206999</v>
      </c>
      <c r="H5110" s="1">
        <v>33.099998474121001</v>
      </c>
      <c r="I5110" s="1">
        <v>63.700000762939403</v>
      </c>
      <c r="J5110" s="1">
        <v>6.4442498807488002</v>
      </c>
      <c r="K5110" s="1"/>
    </row>
    <row r="5111" spans="1:11" x14ac:dyDescent="0.3">
      <c r="A5111" s="1" t="s">
        <v>307</v>
      </c>
      <c r="B5111" s="1">
        <v>610000</v>
      </c>
      <c r="C5111" s="1" t="s">
        <v>317</v>
      </c>
      <c r="D5111" s="1">
        <v>610800</v>
      </c>
      <c r="E5111" s="1">
        <v>2011</v>
      </c>
      <c r="F5111" s="1">
        <v>46.783841493795201</v>
      </c>
      <c r="G5111" s="1">
        <v>2059143.9995079001</v>
      </c>
      <c r="H5111" s="1">
        <v>33.900001525878899</v>
      </c>
      <c r="I5111" s="1">
        <v>63.299999237060497</v>
      </c>
      <c r="J5111" s="1">
        <v>5.9703462363244002</v>
      </c>
      <c r="K5111" s="1"/>
    </row>
    <row r="5112" spans="1:11" x14ac:dyDescent="0.3">
      <c r="A5112" s="1" t="s">
        <v>318</v>
      </c>
      <c r="B5112" s="1">
        <v>310000</v>
      </c>
      <c r="C5112" s="1" t="s">
        <v>318</v>
      </c>
      <c r="D5112" s="1">
        <v>310000</v>
      </c>
      <c r="E5112" s="1">
        <v>2011</v>
      </c>
      <c r="F5112" s="1">
        <v>47.4985737526439</v>
      </c>
      <c r="G5112" s="1">
        <v>319712.89992904599</v>
      </c>
      <c r="H5112" s="1">
        <v>36.200000762939403</v>
      </c>
      <c r="I5112" s="1">
        <v>56.400001525878899</v>
      </c>
      <c r="J5112" s="1">
        <v>4.6482376923417803</v>
      </c>
      <c r="K5112" s="1"/>
    </row>
    <row r="5113" spans="1:11" x14ac:dyDescent="0.3">
      <c r="A5113" s="1" t="s">
        <v>319</v>
      </c>
      <c r="B5113" s="1">
        <v>510000</v>
      </c>
      <c r="C5113" s="1" t="s">
        <v>320</v>
      </c>
      <c r="D5113" s="1">
        <v>513200</v>
      </c>
      <c r="E5113" s="1">
        <v>2011</v>
      </c>
      <c r="F5113" s="1">
        <v>22.711172698742899</v>
      </c>
      <c r="G5113" s="1">
        <v>1806696.4993577001</v>
      </c>
      <c r="H5113" s="1">
        <v>4</v>
      </c>
      <c r="I5113" s="1">
        <v>47.299999237060497</v>
      </c>
      <c r="J5113" s="1">
        <v>9.5749345105839598</v>
      </c>
      <c r="K5113" s="1"/>
    </row>
    <row r="5114" spans="1:11" x14ac:dyDescent="0.3">
      <c r="A5114" s="1" t="s">
        <v>319</v>
      </c>
      <c r="B5114" s="1">
        <v>510000</v>
      </c>
      <c r="C5114" s="1" t="s">
        <v>321</v>
      </c>
      <c r="D5114" s="1">
        <v>511900</v>
      </c>
      <c r="E5114" s="1">
        <v>2011</v>
      </c>
      <c r="F5114" s="1">
        <v>40.721706537699703</v>
      </c>
      <c r="G5114" s="1">
        <v>478194.999872207</v>
      </c>
      <c r="H5114" s="1">
        <v>27.2000007629394</v>
      </c>
      <c r="I5114" s="1">
        <v>55.700000762939403</v>
      </c>
      <c r="J5114" s="1">
        <v>5.7088406556053499</v>
      </c>
      <c r="K5114" s="1"/>
    </row>
    <row r="5115" spans="1:11" x14ac:dyDescent="0.3">
      <c r="A5115" s="1" t="s">
        <v>319</v>
      </c>
      <c r="B5115" s="1">
        <v>510000</v>
      </c>
      <c r="C5115" s="1" t="s">
        <v>322</v>
      </c>
      <c r="D5115" s="1">
        <v>510100</v>
      </c>
      <c r="E5115" s="1">
        <v>2011</v>
      </c>
      <c r="F5115" s="1">
        <v>56.733496463737097</v>
      </c>
      <c r="G5115" s="1">
        <v>765221.40030288696</v>
      </c>
      <c r="H5115" s="1">
        <v>37</v>
      </c>
      <c r="I5115" s="1">
        <v>74.900001525878906</v>
      </c>
      <c r="J5115" s="1">
        <v>10.422645864624201</v>
      </c>
      <c r="K5115" s="1"/>
    </row>
    <row r="5116" spans="1:11" x14ac:dyDescent="0.3">
      <c r="A5116" s="1" t="s">
        <v>319</v>
      </c>
      <c r="B5116" s="1">
        <v>510000</v>
      </c>
      <c r="C5116" s="1" t="s">
        <v>323</v>
      </c>
      <c r="D5116" s="1">
        <v>511700</v>
      </c>
      <c r="E5116" s="1">
        <v>2011</v>
      </c>
      <c r="F5116" s="1">
        <v>52.672834244351797</v>
      </c>
      <c r="G5116" s="1">
        <v>828122.29998969997</v>
      </c>
      <c r="H5116" s="1">
        <v>31.399999618530199</v>
      </c>
      <c r="I5116" s="1">
        <v>71.599998474121094</v>
      </c>
      <c r="J5116" s="1">
        <v>9.72941149521683</v>
      </c>
      <c r="K5116" s="1"/>
    </row>
    <row r="5117" spans="1:11" x14ac:dyDescent="0.3">
      <c r="A5117" s="1" t="s">
        <v>319</v>
      </c>
      <c r="B5117" s="1">
        <v>510000</v>
      </c>
      <c r="C5117" s="1" t="s">
        <v>324</v>
      </c>
      <c r="D5117" s="1">
        <v>510600</v>
      </c>
      <c r="E5117" s="1">
        <v>2011</v>
      </c>
      <c r="F5117" s="1">
        <v>53.582558119062398</v>
      </c>
      <c r="G5117" s="1">
        <v>299526.49988555902</v>
      </c>
      <c r="H5117" s="1">
        <v>35.400001525878899</v>
      </c>
      <c r="I5117" s="1">
        <v>68.099998474121094</v>
      </c>
      <c r="J5117" s="1">
        <v>7.4453787224219097</v>
      </c>
      <c r="K5117" s="1"/>
    </row>
    <row r="5118" spans="1:11" x14ac:dyDescent="0.3">
      <c r="A5118" s="1" t="s">
        <v>319</v>
      </c>
      <c r="B5118" s="1">
        <v>510000</v>
      </c>
      <c r="C5118" s="1" t="s">
        <v>325</v>
      </c>
      <c r="D5118" s="1">
        <v>513300</v>
      </c>
      <c r="E5118" s="1">
        <v>2011</v>
      </c>
      <c r="F5118" s="1">
        <v>7.5204358937297302</v>
      </c>
      <c r="G5118" s="1">
        <v>1063118.8996812101</v>
      </c>
      <c r="H5118" s="1">
        <v>1.20000004768371</v>
      </c>
      <c r="I5118" s="1">
        <v>35.900001525878899</v>
      </c>
      <c r="J5118" s="1">
        <v>7.5916288314720903</v>
      </c>
      <c r="K5118" s="1"/>
    </row>
    <row r="5119" spans="1:11" x14ac:dyDescent="0.3">
      <c r="A5119" s="1" t="s">
        <v>319</v>
      </c>
      <c r="B5119" s="1">
        <v>510000</v>
      </c>
      <c r="C5119" s="1" t="s">
        <v>326</v>
      </c>
      <c r="D5119" s="1">
        <v>511600</v>
      </c>
      <c r="E5119" s="1">
        <v>2011</v>
      </c>
      <c r="F5119" s="1">
        <v>61.466458986214498</v>
      </c>
      <c r="G5119" s="1">
        <v>365049.29991912801</v>
      </c>
      <c r="H5119" s="1">
        <v>55.200000762939403</v>
      </c>
      <c r="I5119" s="1">
        <v>68.5</v>
      </c>
      <c r="J5119" s="1">
        <v>3.1439254237994301</v>
      </c>
      <c r="K5119" s="1"/>
    </row>
    <row r="5120" spans="1:11" x14ac:dyDescent="0.3">
      <c r="A5120" s="1" t="s">
        <v>319</v>
      </c>
      <c r="B5120" s="1">
        <v>510000</v>
      </c>
      <c r="C5120" s="1" t="s">
        <v>327</v>
      </c>
      <c r="D5120" s="1">
        <v>510800</v>
      </c>
      <c r="E5120" s="1">
        <v>2011</v>
      </c>
      <c r="F5120" s="1">
        <v>36.232340686931202</v>
      </c>
      <c r="G5120" s="1">
        <v>565767.99982643104</v>
      </c>
      <c r="H5120" s="1">
        <v>26.899999618530199</v>
      </c>
      <c r="I5120" s="1">
        <v>49.900001525878899</v>
      </c>
      <c r="J5120" s="1">
        <v>5.8092855432947097</v>
      </c>
      <c r="K5120" s="1"/>
    </row>
    <row r="5121" spans="1:11" x14ac:dyDescent="0.3">
      <c r="A5121" s="1" t="s">
        <v>319</v>
      </c>
      <c r="B5121" s="1">
        <v>510000</v>
      </c>
      <c r="C5121" s="1" t="s">
        <v>328</v>
      </c>
      <c r="D5121" s="1">
        <v>511100</v>
      </c>
      <c r="E5121" s="1">
        <v>2011</v>
      </c>
      <c r="F5121" s="1">
        <v>57.652515861075699</v>
      </c>
      <c r="G5121" s="1">
        <v>681741.00005721999</v>
      </c>
      <c r="H5121" s="1">
        <v>35.099998474121001</v>
      </c>
      <c r="I5121" s="1">
        <v>74.900001525878906</v>
      </c>
      <c r="J5121" s="1">
        <v>11.343880770350699</v>
      </c>
      <c r="K5121" s="1"/>
    </row>
    <row r="5122" spans="1:11" x14ac:dyDescent="0.3">
      <c r="A5122" s="1" t="s">
        <v>319</v>
      </c>
      <c r="B5122" s="1">
        <v>510000</v>
      </c>
      <c r="C5122" s="1" t="s">
        <v>329</v>
      </c>
      <c r="D5122" s="1">
        <v>513400</v>
      </c>
      <c r="E5122" s="1">
        <v>2011</v>
      </c>
      <c r="F5122" s="1">
        <v>24.915885977273501</v>
      </c>
      <c r="G5122" s="1">
        <v>1375032.9994277901</v>
      </c>
      <c r="H5122" s="1">
        <v>11.5</v>
      </c>
      <c r="I5122" s="1">
        <v>57</v>
      </c>
      <c r="J5122" s="1">
        <v>7.57567149996658</v>
      </c>
      <c r="K5122" s="1"/>
    </row>
    <row r="5123" spans="1:11" x14ac:dyDescent="0.3">
      <c r="A5123" s="1" t="s">
        <v>319</v>
      </c>
      <c r="B5123" s="1">
        <v>510000</v>
      </c>
      <c r="C5123" s="1" t="s">
        <v>330</v>
      </c>
      <c r="D5123" s="1">
        <v>510500</v>
      </c>
      <c r="E5123" s="1">
        <v>2011</v>
      </c>
      <c r="F5123" s="1">
        <v>61.022712805592398</v>
      </c>
      <c r="G5123" s="1">
        <v>688336.20044708205</v>
      </c>
      <c r="H5123" s="1">
        <v>45.200000762939403</v>
      </c>
      <c r="I5123" s="1">
        <v>77.099998474121094</v>
      </c>
      <c r="J5123" s="1">
        <v>10.045404428210601</v>
      </c>
      <c r="K5123" s="1"/>
    </row>
    <row r="5124" spans="1:11" x14ac:dyDescent="0.3">
      <c r="A5124" s="1" t="s">
        <v>319</v>
      </c>
      <c r="B5124" s="1">
        <v>510000</v>
      </c>
      <c r="C5124" s="1" t="s">
        <v>331</v>
      </c>
      <c r="D5124" s="1">
        <v>511400</v>
      </c>
      <c r="E5124" s="1">
        <v>2011</v>
      </c>
      <c r="F5124" s="1">
        <v>60.834037477152201</v>
      </c>
      <c r="G5124" s="1">
        <v>408926.399921417</v>
      </c>
      <c r="H5124" s="1">
        <v>37.200000762939403</v>
      </c>
      <c r="I5124" s="1">
        <v>73.699996948242102</v>
      </c>
      <c r="J5124" s="1">
        <v>9.5993628060413094</v>
      </c>
      <c r="K5124" s="1"/>
    </row>
    <row r="5125" spans="1:11" x14ac:dyDescent="0.3">
      <c r="A5125" s="1" t="s">
        <v>319</v>
      </c>
      <c r="B5125" s="1">
        <v>510000</v>
      </c>
      <c r="C5125" s="1" t="s">
        <v>332</v>
      </c>
      <c r="D5125" s="1">
        <v>510700</v>
      </c>
      <c r="E5125" s="1">
        <v>2011</v>
      </c>
      <c r="F5125" s="1">
        <v>43.7232200169096</v>
      </c>
      <c r="G5125" s="1">
        <v>843770.69988632202</v>
      </c>
      <c r="H5125" s="1">
        <v>30.399999618530199</v>
      </c>
      <c r="I5125" s="1">
        <v>57.200000762939403</v>
      </c>
      <c r="J5125" s="1">
        <v>7.9848934568231904</v>
      </c>
      <c r="K5125" s="1"/>
    </row>
    <row r="5126" spans="1:11" x14ac:dyDescent="0.3">
      <c r="A5126" s="1" t="s">
        <v>319</v>
      </c>
      <c r="B5126" s="1">
        <v>510000</v>
      </c>
      <c r="C5126" s="1" t="s">
        <v>333</v>
      </c>
      <c r="D5126" s="1">
        <v>511300</v>
      </c>
      <c r="E5126" s="1">
        <v>2011</v>
      </c>
      <c r="F5126" s="1">
        <v>55.336862137487699</v>
      </c>
      <c r="G5126" s="1">
        <v>653915.69987869204</v>
      </c>
      <c r="H5126" s="1">
        <v>43.5</v>
      </c>
      <c r="I5126" s="1">
        <v>69.099998474121094</v>
      </c>
      <c r="J5126" s="1">
        <v>5.7877479623597097</v>
      </c>
      <c r="K5126" s="1"/>
    </row>
    <row r="5127" spans="1:11" x14ac:dyDescent="0.3">
      <c r="A5127" s="1" t="s">
        <v>319</v>
      </c>
      <c r="B5127" s="1">
        <v>510000</v>
      </c>
      <c r="C5127" s="1" t="s">
        <v>334</v>
      </c>
      <c r="D5127" s="1">
        <v>511000</v>
      </c>
      <c r="E5127" s="1">
        <v>2011</v>
      </c>
      <c r="F5127" s="1">
        <v>69.041415748329896</v>
      </c>
      <c r="G5127" s="1">
        <v>346242.699977874</v>
      </c>
      <c r="H5127" s="1">
        <v>57.200000762939403</v>
      </c>
      <c r="I5127" s="1">
        <v>86.900001525878906</v>
      </c>
      <c r="J5127" s="1">
        <v>5.6089912616583701</v>
      </c>
      <c r="K5127" s="1"/>
    </row>
    <row r="5128" spans="1:11" x14ac:dyDescent="0.3">
      <c r="A5128" s="1" t="s">
        <v>319</v>
      </c>
      <c r="B5128" s="1">
        <v>510000</v>
      </c>
      <c r="C5128" s="1" t="s">
        <v>335</v>
      </c>
      <c r="D5128" s="1">
        <v>510400</v>
      </c>
      <c r="E5128" s="1">
        <v>2011</v>
      </c>
      <c r="F5128" s="1">
        <v>26.768200088473701</v>
      </c>
      <c r="G5128" s="1">
        <v>179801.99999427801</v>
      </c>
      <c r="H5128" s="1">
        <v>18.2000007629394</v>
      </c>
      <c r="I5128" s="1">
        <v>42.200000762939403</v>
      </c>
      <c r="J5128" s="1">
        <v>4.2611687723258704</v>
      </c>
      <c r="K5128" s="1"/>
    </row>
    <row r="5129" spans="1:11" x14ac:dyDescent="0.3">
      <c r="A5129" s="1" t="s">
        <v>319</v>
      </c>
      <c r="B5129" s="1">
        <v>510000</v>
      </c>
      <c r="C5129" s="1" t="s">
        <v>336</v>
      </c>
      <c r="D5129" s="1">
        <v>510900</v>
      </c>
      <c r="E5129" s="1">
        <v>2011</v>
      </c>
      <c r="F5129" s="1">
        <v>59.136608192957702</v>
      </c>
      <c r="G5129" s="1">
        <v>296747.49991226202</v>
      </c>
      <c r="H5129" s="1">
        <v>53</v>
      </c>
      <c r="I5129" s="1">
        <v>67</v>
      </c>
      <c r="J5129" s="1">
        <v>3.4161811909708599</v>
      </c>
      <c r="K5129" s="1"/>
    </row>
    <row r="5130" spans="1:11" x14ac:dyDescent="0.3">
      <c r="A5130" s="1" t="s">
        <v>319</v>
      </c>
      <c r="B5130" s="1">
        <v>510000</v>
      </c>
      <c r="C5130" s="1" t="s">
        <v>337</v>
      </c>
      <c r="D5130" s="1">
        <v>511800</v>
      </c>
      <c r="E5130" s="1">
        <v>2011</v>
      </c>
      <c r="F5130" s="1">
        <v>36.819908613310702</v>
      </c>
      <c r="G5130" s="1">
        <v>515810.09976387001</v>
      </c>
      <c r="H5130" s="1">
        <v>25.2000007629394</v>
      </c>
      <c r="I5130" s="1">
        <v>53</v>
      </c>
      <c r="J5130" s="1">
        <v>4.4224122009635902</v>
      </c>
      <c r="K5130" s="1"/>
    </row>
    <row r="5131" spans="1:11" x14ac:dyDescent="0.3">
      <c r="A5131" s="1" t="s">
        <v>319</v>
      </c>
      <c r="B5131" s="1">
        <v>510000</v>
      </c>
      <c r="C5131" s="1" t="s">
        <v>338</v>
      </c>
      <c r="D5131" s="1">
        <v>511500</v>
      </c>
      <c r="E5131" s="1">
        <v>2011</v>
      </c>
      <c r="F5131" s="1">
        <v>66.816411824654907</v>
      </c>
      <c r="G5131" s="1">
        <v>817097.90020370402</v>
      </c>
      <c r="H5131" s="1">
        <v>48.900001525878899</v>
      </c>
      <c r="I5131" s="1">
        <v>81.599998474121094</v>
      </c>
      <c r="J5131" s="1">
        <v>5.9412481937751096</v>
      </c>
      <c r="K5131" s="1"/>
    </row>
    <row r="5132" spans="1:11" x14ac:dyDescent="0.3">
      <c r="A5132" s="1" t="s">
        <v>319</v>
      </c>
      <c r="B5132" s="1">
        <v>510000</v>
      </c>
      <c r="C5132" s="1" t="s">
        <v>339</v>
      </c>
      <c r="D5132" s="1">
        <v>512000</v>
      </c>
      <c r="E5132" s="1">
        <v>2011</v>
      </c>
      <c r="F5132" s="1">
        <v>58.874457024191301</v>
      </c>
      <c r="G5132" s="1">
        <v>317156.69998931797</v>
      </c>
      <c r="H5132" s="1">
        <v>51.900001525878899</v>
      </c>
      <c r="I5132" s="1">
        <v>68.699996948242102</v>
      </c>
      <c r="J5132" s="1">
        <v>4.4954725409628704</v>
      </c>
      <c r="K5132" s="1"/>
    </row>
    <row r="5133" spans="1:11" x14ac:dyDescent="0.3">
      <c r="A5133" s="1" t="s">
        <v>319</v>
      </c>
      <c r="B5133" s="1">
        <v>510000</v>
      </c>
      <c r="C5133" s="1" t="s">
        <v>340</v>
      </c>
      <c r="D5133" s="1">
        <v>510300</v>
      </c>
      <c r="E5133" s="1">
        <v>2011</v>
      </c>
      <c r="F5133" s="1">
        <v>77.877178721801201</v>
      </c>
      <c r="G5133" s="1">
        <v>316337.09996795602</v>
      </c>
      <c r="H5133" s="1">
        <v>66.800003051757798</v>
      </c>
      <c r="I5133" s="1">
        <v>87.300003051757798</v>
      </c>
      <c r="J5133" s="1">
        <v>3.5944584583217098</v>
      </c>
      <c r="K5133" s="1"/>
    </row>
    <row r="5134" spans="1:11" x14ac:dyDescent="0.3">
      <c r="A5134" s="1" t="s">
        <v>341</v>
      </c>
      <c r="B5134" s="1">
        <v>710000</v>
      </c>
      <c r="C5134" s="1" t="s">
        <v>341</v>
      </c>
      <c r="D5134" s="1">
        <v>710000</v>
      </c>
      <c r="E5134" s="1">
        <v>2011</v>
      </c>
      <c r="F5134" s="1">
        <v>21.415992968947201</v>
      </c>
      <c r="G5134" s="1">
        <v>682934.59978675796</v>
      </c>
      <c r="H5134" s="1">
        <v>12.399999618530201</v>
      </c>
      <c r="I5134" s="1">
        <v>37.599998474121001</v>
      </c>
      <c r="J5134" s="1">
        <v>6.2832366558193504</v>
      </c>
      <c r="K5134" s="1"/>
    </row>
    <row r="5135" spans="1:11" x14ac:dyDescent="0.3">
      <c r="A5135" s="1" t="s">
        <v>342</v>
      </c>
      <c r="B5135" s="1">
        <v>120000</v>
      </c>
      <c r="C5135" s="1" t="s">
        <v>342</v>
      </c>
      <c r="D5135" s="1">
        <v>120000</v>
      </c>
      <c r="E5135" s="1">
        <v>2011</v>
      </c>
      <c r="F5135" s="1">
        <v>79.238019140966699</v>
      </c>
      <c r="G5135" s="1">
        <v>936831.10030364897</v>
      </c>
      <c r="H5135" s="1">
        <v>59.5</v>
      </c>
      <c r="I5135" s="1">
        <v>93.199996948242102</v>
      </c>
      <c r="J5135" s="1">
        <v>5.7131883429001</v>
      </c>
      <c r="K5135" s="1"/>
    </row>
    <row r="5136" spans="1:11" x14ac:dyDescent="0.3">
      <c r="A5136" s="1" t="s">
        <v>343</v>
      </c>
      <c r="B5136" s="1">
        <v>540000</v>
      </c>
      <c r="C5136" s="1" t="s">
        <v>344</v>
      </c>
      <c r="D5136" s="1">
        <v>542500</v>
      </c>
      <c r="E5136" s="1">
        <v>2011</v>
      </c>
      <c r="F5136" s="1">
        <v>5.5226333063244599</v>
      </c>
      <c r="G5136" s="1">
        <v>1785113.8994030899</v>
      </c>
      <c r="H5136" s="1">
        <v>1.6000000238418499</v>
      </c>
      <c r="I5136" s="1">
        <v>29.399999618530199</v>
      </c>
      <c r="J5136" s="1">
        <v>4.6581305655872702</v>
      </c>
      <c r="K5136" s="1"/>
    </row>
    <row r="5137" spans="1:11" x14ac:dyDescent="0.3">
      <c r="A5137" s="1" t="s">
        <v>343</v>
      </c>
      <c r="B5137" s="1">
        <v>540000</v>
      </c>
      <c r="C5137" s="1" t="s">
        <v>345</v>
      </c>
      <c r="D5137" s="1">
        <v>540300</v>
      </c>
      <c r="E5137" s="1">
        <v>2011</v>
      </c>
      <c r="F5137" s="1">
        <v>2.57257917671018</v>
      </c>
      <c r="G5137" s="1">
        <v>266097.29972219397</v>
      </c>
      <c r="H5137" s="1">
        <v>1.1000000238418499</v>
      </c>
      <c r="I5137" s="1">
        <v>11.1000003814697</v>
      </c>
      <c r="J5137" s="1">
        <v>1.5138215230390699</v>
      </c>
      <c r="K5137" s="1"/>
    </row>
    <row r="5138" spans="1:11" x14ac:dyDescent="0.3">
      <c r="A5138" s="1" t="s">
        <v>343</v>
      </c>
      <c r="B5138" s="1">
        <v>540000</v>
      </c>
      <c r="C5138" s="1" t="s">
        <v>346</v>
      </c>
      <c r="D5138" s="1">
        <v>540100</v>
      </c>
      <c r="E5138" s="1">
        <v>2011</v>
      </c>
      <c r="F5138" s="1">
        <v>5.2862145380682799</v>
      </c>
      <c r="G5138" s="1">
        <v>143108.399974584</v>
      </c>
      <c r="H5138" s="1">
        <v>2</v>
      </c>
      <c r="I5138" s="1">
        <v>24.600000381469702</v>
      </c>
      <c r="J5138" s="1">
        <v>3.9786783274096802</v>
      </c>
      <c r="K5138" s="1"/>
    </row>
    <row r="5139" spans="1:11" x14ac:dyDescent="0.3">
      <c r="A5139" s="1" t="s">
        <v>343</v>
      </c>
      <c r="B5139" s="1">
        <v>540000</v>
      </c>
      <c r="C5139" s="1" t="s">
        <v>347</v>
      </c>
      <c r="D5139" s="1">
        <v>540400</v>
      </c>
      <c r="E5139" s="1">
        <v>2011</v>
      </c>
      <c r="F5139" s="1">
        <v>7.0076989959759599</v>
      </c>
      <c r="G5139" s="1">
        <v>741821.00031602301</v>
      </c>
      <c r="H5139" s="1">
        <v>1.3999999761581401</v>
      </c>
      <c r="I5139" s="1">
        <v>19.5</v>
      </c>
      <c r="J5139" s="1">
        <v>3.5882339601468898</v>
      </c>
      <c r="K5139" s="1"/>
    </row>
    <row r="5140" spans="1:11" x14ac:dyDescent="0.3">
      <c r="A5140" s="1" t="s">
        <v>343</v>
      </c>
      <c r="B5140" s="1">
        <v>540000</v>
      </c>
      <c r="C5140" s="1" t="s">
        <v>348</v>
      </c>
      <c r="D5140" s="1">
        <v>540600</v>
      </c>
      <c r="E5140" s="1">
        <v>2011</v>
      </c>
      <c r="F5140" s="1">
        <v>2.4114211704564901</v>
      </c>
      <c r="G5140" s="1">
        <v>798115.29904949595</v>
      </c>
      <c r="H5140" s="1">
        <v>1.1000000238418499</v>
      </c>
      <c r="I5140" s="1">
        <v>13.699999809265099</v>
      </c>
      <c r="J5140" s="1">
        <v>1.3931639578050601</v>
      </c>
      <c r="K5140" s="1"/>
    </row>
    <row r="5141" spans="1:11" x14ac:dyDescent="0.3">
      <c r="A5141" s="1" t="s">
        <v>343</v>
      </c>
      <c r="B5141" s="1">
        <v>540000</v>
      </c>
      <c r="C5141" s="1" t="s">
        <v>349</v>
      </c>
      <c r="D5141" s="1">
        <v>540200</v>
      </c>
      <c r="E5141" s="1">
        <v>2011</v>
      </c>
      <c r="F5141" s="1">
        <v>8.3309922639697902</v>
      </c>
      <c r="G5141" s="1">
        <v>1371139.6997809401</v>
      </c>
      <c r="H5141" s="1">
        <v>1.3999999761581401</v>
      </c>
      <c r="I5141" s="1">
        <v>36.099998474121001</v>
      </c>
      <c r="J5141" s="1">
        <v>6.7014084396496596</v>
      </c>
      <c r="K5141" s="1"/>
    </row>
    <row r="5142" spans="1:11" x14ac:dyDescent="0.3">
      <c r="A5142" s="1" t="s">
        <v>343</v>
      </c>
      <c r="B5142" s="1">
        <v>540000</v>
      </c>
      <c r="C5142" s="1" t="s">
        <v>350</v>
      </c>
      <c r="D5142" s="1">
        <v>540500</v>
      </c>
      <c r="E5142" s="1">
        <v>2011</v>
      </c>
      <c r="F5142" s="1">
        <v>11.431554323671101</v>
      </c>
      <c r="G5142" s="1">
        <v>823357.70016241004</v>
      </c>
      <c r="H5142" s="1">
        <v>2.0999999046325599</v>
      </c>
      <c r="I5142" s="1">
        <v>27.399999618530199</v>
      </c>
      <c r="J5142" s="1">
        <v>4.8152166818570601</v>
      </c>
      <c r="K5142" s="1"/>
    </row>
    <row r="5143" spans="1:11" x14ac:dyDescent="0.3">
      <c r="A5143" s="1" t="s">
        <v>351</v>
      </c>
      <c r="B5143" s="1">
        <v>810000</v>
      </c>
      <c r="C5143" s="1" t="s">
        <v>351</v>
      </c>
      <c r="D5143" s="1">
        <v>810000</v>
      </c>
      <c r="E5143" s="1">
        <v>2011</v>
      </c>
      <c r="F5143" s="1">
        <v>35.2247677951651</v>
      </c>
      <c r="G5143" s="1">
        <v>34132.799993515</v>
      </c>
      <c r="H5143" s="1">
        <v>25.5</v>
      </c>
      <c r="I5143" s="1">
        <v>39.200000762939403</v>
      </c>
      <c r="J5143" s="1">
        <v>1.51640668148659</v>
      </c>
      <c r="K5143" s="1"/>
    </row>
    <row r="5144" spans="1:11" x14ac:dyDescent="0.3">
      <c r="A5144" s="1" t="s">
        <v>352</v>
      </c>
      <c r="B5144" s="1">
        <v>650000</v>
      </c>
      <c r="C5144" s="1" t="s">
        <v>353</v>
      </c>
      <c r="D5144" s="1">
        <v>652900</v>
      </c>
      <c r="E5144" s="1">
        <v>2011</v>
      </c>
      <c r="F5144" s="1">
        <v>62.627058449034202</v>
      </c>
      <c r="G5144" s="1">
        <v>8562997.7017364502</v>
      </c>
      <c r="H5144" s="1">
        <v>19.399999618530199</v>
      </c>
      <c r="I5144" s="1">
        <v>87.300003051757798</v>
      </c>
      <c r="J5144" s="1">
        <v>16.040412520853899</v>
      </c>
      <c r="K5144" s="1"/>
    </row>
    <row r="5145" spans="1:11" x14ac:dyDescent="0.3">
      <c r="A5145" s="1" t="s">
        <v>352</v>
      </c>
      <c r="B5145" s="1">
        <v>650000</v>
      </c>
      <c r="C5145" s="1" t="s">
        <v>354</v>
      </c>
      <c r="D5145" s="1">
        <v>659002</v>
      </c>
      <c r="E5145" s="1">
        <v>2011</v>
      </c>
      <c r="F5145" s="1">
        <v>73.640548487595893</v>
      </c>
      <c r="G5145" s="1">
        <v>303472.700317382</v>
      </c>
      <c r="H5145" s="1">
        <v>67.300003051757798</v>
      </c>
      <c r="I5145" s="1">
        <v>85.400001525878906</v>
      </c>
      <c r="J5145" s="1">
        <v>3.0142506796061301</v>
      </c>
      <c r="K5145" s="1"/>
    </row>
    <row r="5146" spans="1:11" x14ac:dyDescent="0.3">
      <c r="A5146" s="1" t="s">
        <v>352</v>
      </c>
      <c r="B5146" s="1">
        <v>650000</v>
      </c>
      <c r="C5146" s="1" t="s">
        <v>355</v>
      </c>
      <c r="D5146" s="1">
        <v>654300</v>
      </c>
      <c r="E5146" s="1">
        <v>2011</v>
      </c>
      <c r="F5146" s="1">
        <v>15.9203509618432</v>
      </c>
      <c r="G5146" s="1">
        <v>2178286.1000032402</v>
      </c>
      <c r="H5146" s="1">
        <v>12.1000003814697</v>
      </c>
      <c r="I5146" s="1">
        <v>25</v>
      </c>
      <c r="J5146" s="1">
        <v>2.3836852816224798</v>
      </c>
      <c r="K5146" s="1"/>
    </row>
    <row r="5147" spans="1:11" x14ac:dyDescent="0.3">
      <c r="A5147" s="1" t="s">
        <v>352</v>
      </c>
      <c r="B5147" s="1">
        <v>650000</v>
      </c>
      <c r="C5147" s="1" t="s">
        <v>356</v>
      </c>
      <c r="D5147" s="1">
        <v>652800</v>
      </c>
      <c r="E5147" s="1">
        <v>2011</v>
      </c>
      <c r="F5147" s="1">
        <v>50.065207954643597</v>
      </c>
      <c r="G5147" s="1">
        <v>24594833.7989664</v>
      </c>
      <c r="H5147" s="1">
        <v>4.3000001907348597</v>
      </c>
      <c r="I5147" s="1">
        <v>102.900001525878</v>
      </c>
      <c r="J5147" s="1">
        <v>20.853101488492101</v>
      </c>
      <c r="K5147" s="1"/>
    </row>
    <row r="5148" spans="1:11" x14ac:dyDescent="0.3">
      <c r="A5148" s="1" t="s">
        <v>352</v>
      </c>
      <c r="B5148" s="1">
        <v>650000</v>
      </c>
      <c r="C5148" s="1" t="s">
        <v>357</v>
      </c>
      <c r="D5148" s="1">
        <v>659005</v>
      </c>
      <c r="E5148" s="1">
        <v>2011</v>
      </c>
      <c r="F5148" s="1">
        <v>15.637785928138101</v>
      </c>
      <c r="G5148" s="1">
        <v>17092.100019454901</v>
      </c>
      <c r="H5148" s="1">
        <v>13.5</v>
      </c>
      <c r="I5148" s="1">
        <v>16.799999237060501</v>
      </c>
      <c r="J5148" s="1">
        <v>0.52505840514559599</v>
      </c>
      <c r="K5148" s="1"/>
    </row>
    <row r="5149" spans="1:11" x14ac:dyDescent="0.3">
      <c r="A5149" s="1" t="s">
        <v>352</v>
      </c>
      <c r="B5149" s="1">
        <v>650000</v>
      </c>
      <c r="C5149" s="1" t="s">
        <v>358</v>
      </c>
      <c r="D5149" s="1">
        <v>652700</v>
      </c>
      <c r="E5149" s="1">
        <v>2011</v>
      </c>
      <c r="F5149" s="1">
        <v>28.769274378045399</v>
      </c>
      <c r="G5149" s="1">
        <v>745785.89970207203</v>
      </c>
      <c r="H5149" s="1">
        <v>18.399999618530199</v>
      </c>
      <c r="I5149" s="1">
        <v>41</v>
      </c>
      <c r="J5149" s="1">
        <v>4.7521245730763102</v>
      </c>
      <c r="K5149" s="1"/>
    </row>
    <row r="5150" spans="1:11" x14ac:dyDescent="0.3">
      <c r="A5150" s="1" t="s">
        <v>352</v>
      </c>
      <c r="B5150" s="1">
        <v>650000</v>
      </c>
      <c r="C5150" s="1" t="s">
        <v>359</v>
      </c>
      <c r="D5150" s="1">
        <v>652300</v>
      </c>
      <c r="E5150" s="1">
        <v>2011</v>
      </c>
      <c r="F5150" s="1">
        <v>33.037783351466103</v>
      </c>
      <c r="G5150" s="1">
        <v>2735561.4992847401</v>
      </c>
      <c r="H5150" s="1">
        <v>14.800000190734799</v>
      </c>
      <c r="I5150" s="1">
        <v>74.300003051757798</v>
      </c>
      <c r="J5150" s="1">
        <v>12.560674117454299</v>
      </c>
      <c r="K5150" s="1"/>
    </row>
    <row r="5151" spans="1:11" x14ac:dyDescent="0.3">
      <c r="A5151" s="1" t="s">
        <v>352</v>
      </c>
      <c r="B5151" s="1">
        <v>650000</v>
      </c>
      <c r="C5151" s="1" t="s">
        <v>360</v>
      </c>
      <c r="D5151" s="1">
        <v>650500</v>
      </c>
      <c r="E5151" s="1">
        <v>2011</v>
      </c>
      <c r="F5151" s="1">
        <v>29.815616229546801</v>
      </c>
      <c r="G5151" s="1">
        <v>4435043.0985288601</v>
      </c>
      <c r="H5151" s="1">
        <v>14</v>
      </c>
      <c r="I5151" s="1">
        <v>64.800003051757798</v>
      </c>
      <c r="J5151" s="1">
        <v>8.82582724875531</v>
      </c>
      <c r="K5151" s="1"/>
    </row>
    <row r="5152" spans="1:11" x14ac:dyDescent="0.3">
      <c r="A5152" s="1" t="s">
        <v>352</v>
      </c>
      <c r="B5152" s="1">
        <v>650000</v>
      </c>
      <c r="C5152" s="1" t="s">
        <v>361</v>
      </c>
      <c r="D5152" s="1">
        <v>653200</v>
      </c>
      <c r="E5152" s="1">
        <v>2011</v>
      </c>
      <c r="F5152" s="1">
        <v>59.193524034268798</v>
      </c>
      <c r="G5152" s="1">
        <v>14834074.703559799</v>
      </c>
      <c r="H5152" s="1">
        <v>3.0999999046325599</v>
      </c>
      <c r="I5152" s="1">
        <v>108.09999847412099</v>
      </c>
      <c r="J5152" s="1">
        <v>34.758359352283598</v>
      </c>
      <c r="K5152" s="1"/>
    </row>
    <row r="5153" spans="1:11" x14ac:dyDescent="0.3">
      <c r="A5153" s="1" t="s">
        <v>352</v>
      </c>
      <c r="B5153" s="1">
        <v>650000</v>
      </c>
      <c r="C5153" s="1" t="s">
        <v>362</v>
      </c>
      <c r="D5153" s="1">
        <v>659010</v>
      </c>
      <c r="E5153" s="1">
        <v>2011</v>
      </c>
      <c r="F5153" s="1">
        <v>33.661341348804697</v>
      </c>
      <c r="G5153" s="1">
        <v>44668.599969863797</v>
      </c>
      <c r="H5153" s="1">
        <v>30.399999618530199</v>
      </c>
      <c r="I5153" s="1">
        <v>35.900001525878899</v>
      </c>
      <c r="J5153" s="1">
        <v>1.03365202037604</v>
      </c>
      <c r="K5153" s="1"/>
    </row>
    <row r="5154" spans="1:11" x14ac:dyDescent="0.3">
      <c r="A5154" s="1" t="s">
        <v>352</v>
      </c>
      <c r="B5154" s="1">
        <v>650000</v>
      </c>
      <c r="C5154" s="1" t="s">
        <v>363</v>
      </c>
      <c r="D5154" s="1">
        <v>653100</v>
      </c>
      <c r="E5154" s="1">
        <v>2011</v>
      </c>
      <c r="F5154" s="1">
        <v>63.534206305830899</v>
      </c>
      <c r="G5154" s="1">
        <v>7200331.6006398201</v>
      </c>
      <c r="H5154" s="1">
        <v>2.5</v>
      </c>
      <c r="I5154" s="1">
        <v>118.400001525878</v>
      </c>
      <c r="J5154" s="1">
        <v>39.739807321784603</v>
      </c>
      <c r="K5154" s="1"/>
    </row>
    <row r="5155" spans="1:11" x14ac:dyDescent="0.3">
      <c r="A5155" s="1" t="s">
        <v>352</v>
      </c>
      <c r="B5155" s="1">
        <v>650000</v>
      </c>
      <c r="C5155" s="1" t="s">
        <v>364</v>
      </c>
      <c r="D5155" s="1">
        <v>659008</v>
      </c>
      <c r="E5155" s="1">
        <v>2011</v>
      </c>
      <c r="F5155" s="1">
        <v>34.868057933332899</v>
      </c>
      <c r="G5155" s="1">
        <v>40935.100013732903</v>
      </c>
      <c r="H5155" s="1">
        <v>30</v>
      </c>
      <c r="I5155" s="1">
        <v>42</v>
      </c>
      <c r="J5155" s="1">
        <v>2.7107490947428099</v>
      </c>
      <c r="K5155" s="1"/>
    </row>
    <row r="5156" spans="1:11" x14ac:dyDescent="0.3">
      <c r="A5156" s="1" t="s">
        <v>352</v>
      </c>
      <c r="B5156" s="1">
        <v>650000</v>
      </c>
      <c r="C5156" s="1" t="s">
        <v>365</v>
      </c>
      <c r="D5156" s="1">
        <v>650200</v>
      </c>
      <c r="E5156" s="1">
        <v>2011</v>
      </c>
      <c r="F5156" s="1">
        <v>29.354479134205899</v>
      </c>
      <c r="G5156" s="1">
        <v>241499.29983711199</v>
      </c>
      <c r="H5156" s="1">
        <v>23.799999237060501</v>
      </c>
      <c r="I5156" s="1">
        <v>45.900001525878899</v>
      </c>
      <c r="J5156" s="1">
        <v>3.2207844909335899</v>
      </c>
      <c r="K5156" s="1"/>
    </row>
    <row r="5157" spans="1:11" x14ac:dyDescent="0.3">
      <c r="A5157" s="1" t="s">
        <v>352</v>
      </c>
      <c r="B5157" s="1">
        <v>650000</v>
      </c>
      <c r="C5157" s="1" t="s">
        <v>366</v>
      </c>
      <c r="D5157" s="1">
        <v>653000</v>
      </c>
      <c r="E5157" s="1">
        <v>2011</v>
      </c>
      <c r="F5157" s="1">
        <v>44.977208582796003</v>
      </c>
      <c r="G5157" s="1">
        <v>3286349.69951915</v>
      </c>
      <c r="H5157" s="1">
        <v>15.300000190734799</v>
      </c>
      <c r="I5157" s="1">
        <v>114.800003051757</v>
      </c>
      <c r="J5157" s="1">
        <v>21.286458080003701</v>
      </c>
      <c r="K5157" s="1"/>
    </row>
    <row r="5158" spans="1:11" x14ac:dyDescent="0.3">
      <c r="A5158" s="1" t="s">
        <v>352</v>
      </c>
      <c r="B5158" s="1">
        <v>650000</v>
      </c>
      <c r="C5158" s="1" t="s">
        <v>367</v>
      </c>
      <c r="D5158" s="1">
        <v>659009</v>
      </c>
      <c r="E5158" s="1">
        <v>2011</v>
      </c>
      <c r="F5158" s="1">
        <v>90.457686679778604</v>
      </c>
      <c r="G5158" s="1">
        <v>61782.600002288797</v>
      </c>
      <c r="H5158" s="1">
        <v>48.900001525878899</v>
      </c>
      <c r="I5158" s="1">
        <v>97.800003051757798</v>
      </c>
      <c r="J5158" s="1">
        <v>6.5826402812495601</v>
      </c>
      <c r="K5158" s="1"/>
    </row>
    <row r="5159" spans="1:11" x14ac:dyDescent="0.3">
      <c r="A5159" s="1" t="s">
        <v>352</v>
      </c>
      <c r="B5159" s="1">
        <v>650000</v>
      </c>
      <c r="C5159" s="1" t="s">
        <v>368</v>
      </c>
      <c r="D5159" s="1">
        <v>659001</v>
      </c>
      <c r="E5159" s="1">
        <v>2011</v>
      </c>
      <c r="F5159" s="1">
        <v>46.432876736217203</v>
      </c>
      <c r="G5159" s="1">
        <v>23727.200012206999</v>
      </c>
      <c r="H5159" s="1">
        <v>39.799999237060497</v>
      </c>
      <c r="I5159" s="1">
        <v>52.700000762939403</v>
      </c>
      <c r="J5159" s="1">
        <v>3.1065166987680199</v>
      </c>
      <c r="K5159" s="1"/>
    </row>
    <row r="5160" spans="1:11" x14ac:dyDescent="0.3">
      <c r="A5160" s="1" t="s">
        <v>352</v>
      </c>
      <c r="B5160" s="1">
        <v>650000</v>
      </c>
      <c r="C5160" s="1" t="s">
        <v>369</v>
      </c>
      <c r="D5160" s="1">
        <v>659007</v>
      </c>
      <c r="E5160" s="1">
        <v>2011</v>
      </c>
      <c r="F5160" s="1">
        <v>30.8596570328254</v>
      </c>
      <c r="G5160" s="1">
        <v>34192.499992370598</v>
      </c>
      <c r="H5160" s="1">
        <v>24.100000381469702</v>
      </c>
      <c r="I5160" s="1">
        <v>34.299999237060497</v>
      </c>
      <c r="J5160" s="1">
        <v>2.45603192304067</v>
      </c>
      <c r="K5160" s="1"/>
    </row>
    <row r="5161" spans="1:11" x14ac:dyDescent="0.3">
      <c r="A5161" s="1" t="s">
        <v>352</v>
      </c>
      <c r="B5161" s="1">
        <v>650000</v>
      </c>
      <c r="C5161" s="1" t="s">
        <v>370</v>
      </c>
      <c r="D5161" s="1">
        <v>654200</v>
      </c>
      <c r="E5161" s="1">
        <v>2011</v>
      </c>
      <c r="F5161" s="1">
        <v>28.367523325903299</v>
      </c>
      <c r="G5161" s="1">
        <v>3090613.2988338401</v>
      </c>
      <c r="H5161" s="1">
        <v>14.399999618530201</v>
      </c>
      <c r="I5161" s="1">
        <v>55.900001525878899</v>
      </c>
      <c r="J5161" s="1">
        <v>8.7491666103299899</v>
      </c>
      <c r="K5161" s="1"/>
    </row>
    <row r="5162" spans="1:11" x14ac:dyDescent="0.3">
      <c r="A5162" s="1" t="s">
        <v>352</v>
      </c>
      <c r="B5162" s="1">
        <v>650000</v>
      </c>
      <c r="C5162" s="1" t="s">
        <v>371</v>
      </c>
      <c r="D5162" s="1">
        <v>659006</v>
      </c>
      <c r="E5162" s="1">
        <v>2011</v>
      </c>
      <c r="F5162" s="1">
        <v>52.628616446968799</v>
      </c>
      <c r="G5162" s="1">
        <v>33471.800060272202</v>
      </c>
      <c r="H5162" s="1">
        <v>47.799999237060497</v>
      </c>
      <c r="I5162" s="1">
        <v>55.5</v>
      </c>
      <c r="J5162" s="1">
        <v>1.7291839864513201</v>
      </c>
      <c r="K5162" s="1"/>
    </row>
    <row r="5163" spans="1:11" x14ac:dyDescent="0.3">
      <c r="A5163" s="1" t="s">
        <v>352</v>
      </c>
      <c r="B5163" s="1">
        <v>650000</v>
      </c>
      <c r="C5163" s="1" t="s">
        <v>372</v>
      </c>
      <c r="D5163" s="1">
        <v>659003</v>
      </c>
      <c r="E5163" s="1">
        <v>2011</v>
      </c>
      <c r="F5163" s="1">
        <v>78.602729604261896</v>
      </c>
      <c r="G5163" s="1">
        <v>158384.50015258699</v>
      </c>
      <c r="H5163" s="1">
        <v>61.599998474121001</v>
      </c>
      <c r="I5163" s="1">
        <v>89.800003051757798</v>
      </c>
      <c r="J5163" s="1">
        <v>3.22112985138773</v>
      </c>
      <c r="K5163" s="1"/>
    </row>
    <row r="5164" spans="1:11" x14ac:dyDescent="0.3">
      <c r="A5164" s="1" t="s">
        <v>352</v>
      </c>
      <c r="B5164" s="1">
        <v>650000</v>
      </c>
      <c r="C5164" s="1" t="s">
        <v>373</v>
      </c>
      <c r="D5164" s="1">
        <v>650400</v>
      </c>
      <c r="E5164" s="1">
        <v>2011</v>
      </c>
      <c r="F5164" s="1">
        <v>44.144174719840002</v>
      </c>
      <c r="G5164" s="1">
        <v>3346084.2995891501</v>
      </c>
      <c r="H5164" s="1">
        <v>26.7000007629394</v>
      </c>
      <c r="I5164" s="1">
        <v>70.5</v>
      </c>
      <c r="J5164" s="1">
        <v>10.114389464283599</v>
      </c>
      <c r="K5164" s="1"/>
    </row>
    <row r="5165" spans="1:11" x14ac:dyDescent="0.3">
      <c r="A5165" s="1" t="s">
        <v>352</v>
      </c>
      <c r="B5165" s="1">
        <v>650000</v>
      </c>
      <c r="C5165" s="1" t="s">
        <v>374</v>
      </c>
      <c r="D5165" s="1">
        <v>650100</v>
      </c>
      <c r="E5165" s="1">
        <v>2011</v>
      </c>
      <c r="F5165" s="1">
        <v>50.6779763864972</v>
      </c>
      <c r="G5165" s="1">
        <v>802384.40012740996</v>
      </c>
      <c r="H5165" s="1">
        <v>22.299999237060501</v>
      </c>
      <c r="I5165" s="1">
        <v>78.900001525878906</v>
      </c>
      <c r="J5165" s="1">
        <v>13.1358088001877</v>
      </c>
      <c r="K5165" s="1"/>
    </row>
    <row r="5166" spans="1:11" x14ac:dyDescent="0.3">
      <c r="A5166" s="1" t="s">
        <v>352</v>
      </c>
      <c r="B5166" s="1">
        <v>650000</v>
      </c>
      <c r="C5166" s="1" t="s">
        <v>375</v>
      </c>
      <c r="D5166" s="1">
        <v>659004</v>
      </c>
      <c r="E5166" s="1">
        <v>2011</v>
      </c>
      <c r="F5166" s="1">
        <v>44.973747003050001</v>
      </c>
      <c r="G5166" s="1">
        <v>37687.999988555901</v>
      </c>
      <c r="H5166" s="1">
        <v>33.900001525878899</v>
      </c>
      <c r="I5166" s="1">
        <v>69</v>
      </c>
      <c r="J5166" s="1">
        <v>6.1987417314984201</v>
      </c>
      <c r="K5166" s="1"/>
    </row>
    <row r="5167" spans="1:11" x14ac:dyDescent="0.3">
      <c r="A5167" s="1" t="s">
        <v>352</v>
      </c>
      <c r="B5167" s="1">
        <v>650000</v>
      </c>
      <c r="C5167" s="1" t="s">
        <v>376</v>
      </c>
      <c r="D5167" s="1">
        <v>659011</v>
      </c>
      <c r="E5167" s="1">
        <v>2011</v>
      </c>
      <c r="F5167" s="1">
        <v>30.469253073229599</v>
      </c>
      <c r="G5167" s="1">
        <v>84034.199975967407</v>
      </c>
      <c r="H5167" s="1">
        <v>21.600000381469702</v>
      </c>
      <c r="I5167" s="1">
        <v>39.5</v>
      </c>
      <c r="J5167" s="1">
        <v>3.62804298512525</v>
      </c>
      <c r="K5167" s="1"/>
    </row>
    <row r="5168" spans="1:11" x14ac:dyDescent="0.3">
      <c r="A5168" s="1" t="s">
        <v>352</v>
      </c>
      <c r="B5168" s="1">
        <v>650000</v>
      </c>
      <c r="C5168" s="1" t="s">
        <v>377</v>
      </c>
      <c r="D5168" s="1">
        <v>654000</v>
      </c>
      <c r="E5168" s="1">
        <v>2011</v>
      </c>
      <c r="F5168" s="1">
        <v>33.848312333577802</v>
      </c>
      <c r="G5168" s="1">
        <v>2072836.79899597</v>
      </c>
      <c r="H5168" s="1">
        <v>20.399999618530199</v>
      </c>
      <c r="I5168" s="1">
        <v>53.200000762939403</v>
      </c>
      <c r="J5168" s="1">
        <v>5.0546981438706098</v>
      </c>
      <c r="K5168" s="1"/>
    </row>
    <row r="5169" spans="1:11" x14ac:dyDescent="0.3">
      <c r="A5169" s="1" t="s">
        <v>378</v>
      </c>
      <c r="B5169" s="1">
        <v>530000</v>
      </c>
      <c r="C5169" s="1" t="s">
        <v>379</v>
      </c>
      <c r="D5169" s="1">
        <v>530500</v>
      </c>
      <c r="E5169" s="1">
        <v>2011</v>
      </c>
      <c r="F5169" s="1">
        <v>27.469526694489399</v>
      </c>
      <c r="G5169" s="1">
        <v>468382.899667739</v>
      </c>
      <c r="H5169" s="1">
        <v>18.600000381469702</v>
      </c>
      <c r="I5169" s="1">
        <v>37.700000762939403</v>
      </c>
      <c r="J5169" s="1">
        <v>3.4745069431590698</v>
      </c>
      <c r="K5169" s="1"/>
    </row>
    <row r="5170" spans="1:11" x14ac:dyDescent="0.3">
      <c r="A5170" s="1" t="s">
        <v>378</v>
      </c>
      <c r="B5170" s="1">
        <v>530000</v>
      </c>
      <c r="C5170" s="1" t="s">
        <v>380</v>
      </c>
      <c r="D5170" s="1">
        <v>532300</v>
      </c>
      <c r="E5170" s="1">
        <v>2011</v>
      </c>
      <c r="F5170" s="1">
        <v>25.619381411107899</v>
      </c>
      <c r="G5170" s="1">
        <v>652730.59959220805</v>
      </c>
      <c r="H5170" s="1">
        <v>16.799999237060501</v>
      </c>
      <c r="I5170" s="1">
        <v>37.799999237060497</v>
      </c>
      <c r="J5170" s="1">
        <v>3.0890334595139302</v>
      </c>
      <c r="K5170" s="1"/>
    </row>
    <row r="5171" spans="1:11" x14ac:dyDescent="0.3">
      <c r="A5171" s="1" t="s">
        <v>378</v>
      </c>
      <c r="B5171" s="1">
        <v>530000</v>
      </c>
      <c r="C5171" s="1" t="s">
        <v>381</v>
      </c>
      <c r="D5171" s="1">
        <v>532900</v>
      </c>
      <c r="E5171" s="1">
        <v>2011</v>
      </c>
      <c r="F5171" s="1">
        <v>23.6499013202891</v>
      </c>
      <c r="G5171" s="1">
        <v>599193.89985084499</v>
      </c>
      <c r="H5171" s="1">
        <v>17</v>
      </c>
      <c r="I5171" s="1">
        <v>33.299999237060497</v>
      </c>
      <c r="J5171" s="1">
        <v>2.2837464660435698</v>
      </c>
      <c r="K5171" s="1"/>
    </row>
    <row r="5172" spans="1:11" x14ac:dyDescent="0.3">
      <c r="A5172" s="1" t="s">
        <v>378</v>
      </c>
      <c r="B5172" s="1">
        <v>530000</v>
      </c>
      <c r="C5172" s="1" t="s">
        <v>382</v>
      </c>
      <c r="D5172" s="1">
        <v>533100</v>
      </c>
      <c r="E5172" s="1">
        <v>2011</v>
      </c>
      <c r="F5172" s="1">
        <v>33.565875243948703</v>
      </c>
      <c r="G5172" s="1">
        <v>333644.79992485</v>
      </c>
      <c r="H5172" s="1">
        <v>19.5</v>
      </c>
      <c r="I5172" s="1">
        <v>45.5</v>
      </c>
      <c r="J5172" s="1">
        <v>5.70270688212912</v>
      </c>
      <c r="K5172" s="1"/>
    </row>
    <row r="5173" spans="1:11" x14ac:dyDescent="0.3">
      <c r="A5173" s="1" t="s">
        <v>378</v>
      </c>
      <c r="B5173" s="1">
        <v>530000</v>
      </c>
      <c r="C5173" s="1" t="s">
        <v>383</v>
      </c>
      <c r="D5173" s="1">
        <v>533400</v>
      </c>
      <c r="E5173" s="1">
        <v>2011</v>
      </c>
      <c r="F5173" s="1">
        <v>14.747902758872801</v>
      </c>
      <c r="G5173" s="1">
        <v>313628.90007019002</v>
      </c>
      <c r="H5173" s="1">
        <v>6</v>
      </c>
      <c r="I5173" s="1">
        <v>21.7000007629394</v>
      </c>
      <c r="J5173" s="1">
        <v>3.34104142091797</v>
      </c>
      <c r="K5173" s="1"/>
    </row>
    <row r="5174" spans="1:11" x14ac:dyDescent="0.3">
      <c r="A5174" s="1" t="s">
        <v>378</v>
      </c>
      <c r="B5174" s="1">
        <v>530000</v>
      </c>
      <c r="C5174" s="1" t="s">
        <v>384</v>
      </c>
      <c r="D5174" s="1">
        <v>532500</v>
      </c>
      <c r="E5174" s="1">
        <v>2011</v>
      </c>
      <c r="F5174" s="1">
        <v>36.979124236922402</v>
      </c>
      <c r="G5174" s="1">
        <v>1049726.3997135099</v>
      </c>
      <c r="H5174" s="1">
        <v>29</v>
      </c>
      <c r="I5174" s="1">
        <v>48.299999237060497</v>
      </c>
      <c r="J5174" s="1">
        <v>3.7453939091142598</v>
      </c>
      <c r="K5174" s="1"/>
    </row>
    <row r="5175" spans="1:11" x14ac:dyDescent="0.3">
      <c r="A5175" s="1" t="s">
        <v>378</v>
      </c>
      <c r="B5175" s="1">
        <v>530000</v>
      </c>
      <c r="C5175" s="1" t="s">
        <v>385</v>
      </c>
      <c r="D5175" s="1">
        <v>530100</v>
      </c>
      <c r="E5175" s="1">
        <v>2011</v>
      </c>
      <c r="F5175" s="1">
        <v>31.5329163887573</v>
      </c>
      <c r="G5175" s="1">
        <v>589917.79980087199</v>
      </c>
      <c r="H5175" s="1">
        <v>19.600000381469702</v>
      </c>
      <c r="I5175" s="1">
        <v>40.299999237060497</v>
      </c>
      <c r="J5175" s="1">
        <v>3.6513642783556999</v>
      </c>
      <c r="K5175" s="1"/>
    </row>
    <row r="5176" spans="1:11" x14ac:dyDescent="0.3">
      <c r="A5176" s="1" t="s">
        <v>378</v>
      </c>
      <c r="B5176" s="1">
        <v>530000</v>
      </c>
      <c r="C5176" s="1" t="s">
        <v>386</v>
      </c>
      <c r="D5176" s="1">
        <v>530700</v>
      </c>
      <c r="E5176" s="1">
        <v>2011</v>
      </c>
      <c r="F5176" s="1">
        <v>19.712508033637501</v>
      </c>
      <c r="G5176" s="1">
        <v>367677.69984340598</v>
      </c>
      <c r="H5176" s="1">
        <v>15.800000190734799</v>
      </c>
      <c r="I5176" s="1">
        <v>35.5</v>
      </c>
      <c r="J5176" s="1">
        <v>2.5464605902719</v>
      </c>
      <c r="K5176" s="1"/>
    </row>
    <row r="5177" spans="1:11" x14ac:dyDescent="0.3">
      <c r="A5177" s="1" t="s">
        <v>378</v>
      </c>
      <c r="B5177" s="1">
        <v>530000</v>
      </c>
      <c r="C5177" s="1" t="s">
        <v>387</v>
      </c>
      <c r="D5177" s="1">
        <v>530900</v>
      </c>
      <c r="E5177" s="1">
        <v>2011</v>
      </c>
      <c r="F5177" s="1">
        <v>29.374621289990898</v>
      </c>
      <c r="G5177" s="1">
        <v>614722.69973564101</v>
      </c>
      <c r="H5177" s="1">
        <v>22.5</v>
      </c>
      <c r="I5177" s="1">
        <v>38.299999237060497</v>
      </c>
      <c r="J5177" s="1">
        <v>2.51709827974266</v>
      </c>
      <c r="K5177" s="1"/>
    </row>
    <row r="5178" spans="1:11" x14ac:dyDescent="0.3">
      <c r="A5178" s="1" t="s">
        <v>378</v>
      </c>
      <c r="B5178" s="1">
        <v>530000</v>
      </c>
      <c r="C5178" s="1" t="s">
        <v>388</v>
      </c>
      <c r="D5178" s="1">
        <v>533300</v>
      </c>
      <c r="E5178" s="1">
        <v>2011</v>
      </c>
      <c r="F5178" s="1">
        <v>20.287623572498799</v>
      </c>
      <c r="G5178" s="1">
        <v>268831.29995918198</v>
      </c>
      <c r="H5178" s="1">
        <v>10.399999618530201</v>
      </c>
      <c r="I5178" s="1">
        <v>27.799999237060501</v>
      </c>
      <c r="J5178" s="1">
        <v>4.0571663112950196</v>
      </c>
      <c r="K5178" s="1"/>
    </row>
    <row r="5179" spans="1:11" x14ac:dyDescent="0.3">
      <c r="A5179" s="1" t="s">
        <v>378</v>
      </c>
      <c r="B5179" s="1">
        <v>530000</v>
      </c>
      <c r="C5179" s="1" t="s">
        <v>389</v>
      </c>
      <c r="D5179" s="1">
        <v>530800</v>
      </c>
      <c r="E5179" s="1">
        <v>2011</v>
      </c>
      <c r="F5179" s="1">
        <v>31.416658101062001</v>
      </c>
      <c r="G5179" s="1">
        <v>1226066.49905204</v>
      </c>
      <c r="H5179" s="1">
        <v>21.399999618530199</v>
      </c>
      <c r="I5179" s="1">
        <v>41.200000762939403</v>
      </c>
      <c r="J5179" s="1">
        <v>2.7946885704391402</v>
      </c>
      <c r="K5179" s="1"/>
    </row>
    <row r="5180" spans="1:11" x14ac:dyDescent="0.3">
      <c r="A5180" s="1" t="s">
        <v>378</v>
      </c>
      <c r="B5180" s="1">
        <v>530000</v>
      </c>
      <c r="C5180" s="1" t="s">
        <v>390</v>
      </c>
      <c r="D5180" s="1">
        <v>530300</v>
      </c>
      <c r="E5180" s="1">
        <v>2011</v>
      </c>
      <c r="F5180" s="1">
        <v>34.688564166246699</v>
      </c>
      <c r="G5180" s="1">
        <v>902110.79970741202</v>
      </c>
      <c r="H5180" s="1">
        <v>23.799999237060501</v>
      </c>
      <c r="I5180" s="1">
        <v>45.400001525878899</v>
      </c>
      <c r="J5180" s="1">
        <v>3.3505747317821699</v>
      </c>
      <c r="K5180" s="1"/>
    </row>
    <row r="5181" spans="1:11" x14ac:dyDescent="0.3">
      <c r="A5181" s="1" t="s">
        <v>378</v>
      </c>
      <c r="B5181" s="1">
        <v>530000</v>
      </c>
      <c r="C5181" s="1" t="s">
        <v>391</v>
      </c>
      <c r="D5181" s="1">
        <v>532600</v>
      </c>
      <c r="E5181" s="1">
        <v>2011</v>
      </c>
      <c r="F5181" s="1">
        <v>34.392949866226203</v>
      </c>
      <c r="G5181" s="1">
        <v>956158.39923095703</v>
      </c>
      <c r="H5181" s="1">
        <v>28.399999618530199</v>
      </c>
      <c r="I5181" s="1">
        <v>45.200000762939403</v>
      </c>
      <c r="J5181" s="1">
        <v>2.7063606206588098</v>
      </c>
      <c r="K5181" s="1"/>
    </row>
    <row r="5182" spans="1:11" x14ac:dyDescent="0.3">
      <c r="A5182" s="1" t="s">
        <v>378</v>
      </c>
      <c r="B5182" s="1">
        <v>530000</v>
      </c>
      <c r="C5182" s="1" t="s">
        <v>392</v>
      </c>
      <c r="D5182" s="1">
        <v>532800</v>
      </c>
      <c r="E5182" s="1">
        <v>2011</v>
      </c>
      <c r="F5182" s="1">
        <v>32.635478228853401</v>
      </c>
      <c r="G5182" s="1">
        <v>543184.89964103699</v>
      </c>
      <c r="H5182" s="1">
        <v>22</v>
      </c>
      <c r="I5182" s="1">
        <v>38.700000762939403</v>
      </c>
      <c r="J5182" s="1">
        <v>2.8666117976933401</v>
      </c>
      <c r="K5182" s="1"/>
    </row>
    <row r="5183" spans="1:11" x14ac:dyDescent="0.3">
      <c r="A5183" s="1" t="s">
        <v>378</v>
      </c>
      <c r="B5183" s="1">
        <v>530000</v>
      </c>
      <c r="C5183" s="1" t="s">
        <v>393</v>
      </c>
      <c r="D5183" s="1">
        <v>530400</v>
      </c>
      <c r="E5183" s="1">
        <v>2011</v>
      </c>
      <c r="F5183" s="1">
        <v>32.675120031736398</v>
      </c>
      <c r="G5183" s="1">
        <v>428664.89969634998</v>
      </c>
      <c r="H5183" s="1">
        <v>25.799999237060501</v>
      </c>
      <c r="I5183" s="1">
        <v>40.900001525878899</v>
      </c>
      <c r="J5183" s="1">
        <v>2.5794811748945898</v>
      </c>
      <c r="K5183" s="1"/>
    </row>
    <row r="5184" spans="1:11" x14ac:dyDescent="0.3">
      <c r="A5184" s="1" t="s">
        <v>378</v>
      </c>
      <c r="B5184" s="1">
        <v>530000</v>
      </c>
      <c r="C5184" s="1" t="s">
        <v>394</v>
      </c>
      <c r="D5184" s="1">
        <v>530600</v>
      </c>
      <c r="E5184" s="1">
        <v>2011</v>
      </c>
      <c r="F5184" s="1">
        <v>41.378425523858802</v>
      </c>
      <c r="G5184" s="1">
        <v>848878.39962196304</v>
      </c>
      <c r="H5184" s="1">
        <v>23.399999618530199</v>
      </c>
      <c r="I5184" s="1">
        <v>69</v>
      </c>
      <c r="J5184" s="1">
        <v>9.5163596243499793</v>
      </c>
      <c r="K5184" s="1"/>
    </row>
    <row r="5185" spans="1:11" x14ac:dyDescent="0.3">
      <c r="A5185" s="1" t="s">
        <v>395</v>
      </c>
      <c r="B5185" s="1">
        <v>330000</v>
      </c>
      <c r="C5185" s="1" t="s">
        <v>396</v>
      </c>
      <c r="D5185" s="1">
        <v>330100</v>
      </c>
      <c r="E5185" s="1">
        <v>2011</v>
      </c>
      <c r="F5185" s="1">
        <v>46.333960211886499</v>
      </c>
      <c r="G5185" s="1">
        <v>726794.49988365103</v>
      </c>
      <c r="H5185" s="1">
        <v>31.600000381469702</v>
      </c>
      <c r="I5185" s="1">
        <v>68.199996948242102</v>
      </c>
      <c r="J5185" s="1">
        <v>8.4492112341470396</v>
      </c>
      <c r="K5185" s="1"/>
    </row>
    <row r="5186" spans="1:11" x14ac:dyDescent="0.3">
      <c r="A5186" s="1" t="s">
        <v>395</v>
      </c>
      <c r="B5186" s="1">
        <v>330000</v>
      </c>
      <c r="C5186" s="1" t="s">
        <v>397</v>
      </c>
      <c r="D5186" s="1">
        <v>330500</v>
      </c>
      <c r="E5186" s="1">
        <v>2011</v>
      </c>
      <c r="F5186" s="1">
        <v>54.489875937499697</v>
      </c>
      <c r="G5186" s="1">
        <v>298713.49988937302</v>
      </c>
      <c r="H5186" s="1">
        <v>37.299999237060497</v>
      </c>
      <c r="I5186" s="1">
        <v>68.699996948242102</v>
      </c>
      <c r="J5186" s="1">
        <v>7.7060750350655303</v>
      </c>
      <c r="K5186" s="1"/>
    </row>
    <row r="5187" spans="1:11" x14ac:dyDescent="0.3">
      <c r="A5187" s="1" t="s">
        <v>395</v>
      </c>
      <c r="B5187" s="1">
        <v>330000</v>
      </c>
      <c r="C5187" s="1" t="s">
        <v>398</v>
      </c>
      <c r="D5187" s="1">
        <v>330400</v>
      </c>
      <c r="E5187" s="1">
        <v>2011</v>
      </c>
      <c r="F5187" s="1">
        <v>58.834873613362902</v>
      </c>
      <c r="G5187" s="1">
        <v>230456.19994354199</v>
      </c>
      <c r="H5187" s="1">
        <v>52.700000762939403</v>
      </c>
      <c r="I5187" s="1">
        <v>71.5</v>
      </c>
      <c r="J5187" s="1">
        <v>3.48323127018122</v>
      </c>
      <c r="K5187" s="1"/>
    </row>
    <row r="5188" spans="1:11" x14ac:dyDescent="0.3">
      <c r="A5188" s="1" t="s">
        <v>395</v>
      </c>
      <c r="B5188" s="1">
        <v>330000</v>
      </c>
      <c r="C5188" s="1" t="s">
        <v>399</v>
      </c>
      <c r="D5188" s="1">
        <v>330700</v>
      </c>
      <c r="E5188" s="1">
        <v>2011</v>
      </c>
      <c r="F5188" s="1">
        <v>45.129679749807899</v>
      </c>
      <c r="G5188" s="1">
        <v>456622.09970855701</v>
      </c>
      <c r="H5188" s="1">
        <v>32.299999237060497</v>
      </c>
      <c r="I5188" s="1">
        <v>62.400001525878899</v>
      </c>
      <c r="J5188" s="1">
        <v>6.79861905596458</v>
      </c>
      <c r="K5188" s="1"/>
    </row>
    <row r="5189" spans="1:11" x14ac:dyDescent="0.3">
      <c r="A5189" s="1" t="s">
        <v>395</v>
      </c>
      <c r="B5189" s="1">
        <v>330000</v>
      </c>
      <c r="C5189" s="1" t="s">
        <v>400</v>
      </c>
      <c r="D5189" s="1">
        <v>331100</v>
      </c>
      <c r="E5189" s="1">
        <v>2011</v>
      </c>
      <c r="F5189" s="1">
        <v>33.191923042263603</v>
      </c>
      <c r="G5189" s="1">
        <v>526423.89945030201</v>
      </c>
      <c r="H5189" s="1">
        <v>24.100000381469702</v>
      </c>
      <c r="I5189" s="1">
        <v>46.099998474121001</v>
      </c>
      <c r="J5189" s="1">
        <v>4.1337570315954597</v>
      </c>
      <c r="K5189" s="1"/>
    </row>
    <row r="5190" spans="1:11" x14ac:dyDescent="0.3">
      <c r="A5190" s="1" t="s">
        <v>395</v>
      </c>
      <c r="B5190" s="1">
        <v>330000</v>
      </c>
      <c r="C5190" s="1" t="s">
        <v>401</v>
      </c>
      <c r="D5190" s="1">
        <v>330200</v>
      </c>
      <c r="E5190" s="1">
        <v>2011</v>
      </c>
      <c r="F5190" s="1">
        <v>41.284619903293802</v>
      </c>
      <c r="G5190" s="1">
        <v>349226.59976196202</v>
      </c>
      <c r="H5190" s="1">
        <v>30.7000007629394</v>
      </c>
      <c r="I5190" s="1">
        <v>77</v>
      </c>
      <c r="J5190" s="1">
        <v>7.4202864665967398</v>
      </c>
      <c r="K5190" s="1"/>
    </row>
    <row r="5191" spans="1:11" x14ac:dyDescent="0.3">
      <c r="A5191" s="1" t="s">
        <v>395</v>
      </c>
      <c r="B5191" s="1">
        <v>330000</v>
      </c>
      <c r="C5191" s="1" t="s">
        <v>402</v>
      </c>
      <c r="D5191" s="1">
        <v>330800</v>
      </c>
      <c r="E5191" s="1">
        <v>2011</v>
      </c>
      <c r="F5191" s="1">
        <v>42.8778184732558</v>
      </c>
      <c r="G5191" s="1">
        <v>351040.69984054501</v>
      </c>
      <c r="H5191" s="1">
        <v>30.299999237060501</v>
      </c>
      <c r="I5191" s="1">
        <v>61.299999237060497</v>
      </c>
      <c r="J5191" s="1">
        <v>5.8449166307456704</v>
      </c>
      <c r="K5191" s="1"/>
    </row>
    <row r="5192" spans="1:11" x14ac:dyDescent="0.3">
      <c r="A5192" s="1" t="s">
        <v>395</v>
      </c>
      <c r="B5192" s="1">
        <v>330000</v>
      </c>
      <c r="C5192" s="1" t="s">
        <v>403</v>
      </c>
      <c r="D5192" s="1">
        <v>330600</v>
      </c>
      <c r="E5192" s="1">
        <v>2011</v>
      </c>
      <c r="F5192" s="1">
        <v>48.262863158675898</v>
      </c>
      <c r="G5192" s="1">
        <v>365446.39983749302</v>
      </c>
      <c r="H5192" s="1">
        <v>35.099998474121001</v>
      </c>
      <c r="I5192" s="1">
        <v>64.900001525878906</v>
      </c>
      <c r="J5192" s="1">
        <v>7.2023552469771897</v>
      </c>
      <c r="K5192" s="1"/>
    </row>
    <row r="5193" spans="1:11" x14ac:dyDescent="0.3">
      <c r="A5193" s="1" t="s">
        <v>395</v>
      </c>
      <c r="B5193" s="1">
        <v>330000</v>
      </c>
      <c r="C5193" s="1" t="s">
        <v>404</v>
      </c>
      <c r="D5193" s="1">
        <v>331000</v>
      </c>
      <c r="E5193" s="1">
        <v>2011</v>
      </c>
      <c r="F5193" s="1">
        <v>37.916825916824003</v>
      </c>
      <c r="G5193" s="1">
        <v>333288.89980888303</v>
      </c>
      <c r="H5193" s="1">
        <v>28.799999237060501</v>
      </c>
      <c r="I5193" s="1">
        <v>44.599998474121001</v>
      </c>
      <c r="J5193" s="1">
        <v>2.5986557736050599</v>
      </c>
      <c r="K5193" s="1"/>
    </row>
    <row r="5194" spans="1:11" x14ac:dyDescent="0.3">
      <c r="A5194" s="1" t="s">
        <v>395</v>
      </c>
      <c r="B5194" s="1">
        <v>330000</v>
      </c>
      <c r="C5194" s="1" t="s">
        <v>405</v>
      </c>
      <c r="D5194" s="1">
        <v>330300</v>
      </c>
      <c r="E5194" s="1">
        <v>2011</v>
      </c>
      <c r="F5194" s="1">
        <v>36.460841974855697</v>
      </c>
      <c r="G5194" s="1">
        <v>385391.09967422398</v>
      </c>
      <c r="H5194" s="1">
        <v>26.600000381469702</v>
      </c>
      <c r="I5194" s="1">
        <v>49.599998474121001</v>
      </c>
      <c r="J5194" s="1">
        <v>5.0353364168869703</v>
      </c>
      <c r="K5194" s="1"/>
    </row>
    <row r="5195" spans="1:11" x14ac:dyDescent="0.3">
      <c r="A5195" s="1" t="s">
        <v>395</v>
      </c>
      <c r="B5195" s="1">
        <v>330000</v>
      </c>
      <c r="C5195" s="1" t="s">
        <v>406</v>
      </c>
      <c r="D5195" s="1">
        <v>330900</v>
      </c>
      <c r="E5195" s="1">
        <v>2011</v>
      </c>
      <c r="F5195" s="1">
        <v>31.5168384751913</v>
      </c>
      <c r="G5195" s="1">
        <v>36685.599985122601</v>
      </c>
      <c r="H5195" s="1">
        <v>23.399999618530199</v>
      </c>
      <c r="I5195" s="1">
        <v>46.5</v>
      </c>
      <c r="J5195" s="1">
        <v>3.5290892871166402</v>
      </c>
      <c r="K5195" s="1"/>
    </row>
    <row r="5196" spans="1:11" x14ac:dyDescent="0.3">
      <c r="A5196" s="1" t="s">
        <v>407</v>
      </c>
      <c r="B5196" s="1">
        <v>500000</v>
      </c>
      <c r="C5196" s="1" t="s">
        <v>407</v>
      </c>
      <c r="D5196" s="1">
        <v>500000</v>
      </c>
      <c r="E5196" s="1">
        <v>2011</v>
      </c>
      <c r="F5196" s="1">
        <v>53.373451787217498</v>
      </c>
      <c r="G5196" s="1">
        <v>4115360.0000534002</v>
      </c>
      <c r="H5196" s="1">
        <v>26.2000007629394</v>
      </c>
      <c r="I5196" s="1">
        <v>77.699996948242102</v>
      </c>
      <c r="J5196" s="1">
        <v>11.6858665410426</v>
      </c>
      <c r="K5196" s="1"/>
    </row>
    <row r="5197" spans="1:11" x14ac:dyDescent="0.3">
      <c r="A5197" s="1" t="s">
        <v>10</v>
      </c>
      <c r="B5197" s="1">
        <v>340000</v>
      </c>
      <c r="C5197" s="1" t="s">
        <v>11</v>
      </c>
      <c r="D5197" s="1">
        <v>340800</v>
      </c>
      <c r="E5197" s="1">
        <v>2012</v>
      </c>
      <c r="F5197" s="1">
        <v>46.558046697483199</v>
      </c>
      <c r="G5197" s="1">
        <v>582068.69981193496</v>
      </c>
      <c r="H5197" s="1">
        <v>29.799999237060501</v>
      </c>
      <c r="I5197" s="1">
        <v>59.200000762939403</v>
      </c>
      <c r="J5197" s="1">
        <v>7.5914785569379202</v>
      </c>
      <c r="K5197" s="1"/>
    </row>
    <row r="5198" spans="1:11" x14ac:dyDescent="0.3">
      <c r="A5198" s="1" t="s">
        <v>10</v>
      </c>
      <c r="B5198" s="1">
        <v>340000</v>
      </c>
      <c r="C5198" s="1" t="s">
        <v>12</v>
      </c>
      <c r="D5198" s="1">
        <v>340300</v>
      </c>
      <c r="E5198" s="1">
        <v>2012</v>
      </c>
      <c r="F5198" s="1">
        <v>56.388625326579202</v>
      </c>
      <c r="G5198" s="1">
        <v>325700.69988632202</v>
      </c>
      <c r="H5198" s="1">
        <v>50.5</v>
      </c>
      <c r="I5198" s="1">
        <v>63</v>
      </c>
      <c r="J5198" s="1">
        <v>1.7063681656937699</v>
      </c>
      <c r="K5198" s="1"/>
    </row>
    <row r="5199" spans="1:11" x14ac:dyDescent="0.3">
      <c r="A5199" s="1" t="s">
        <v>10</v>
      </c>
      <c r="B5199" s="1">
        <v>340000</v>
      </c>
      <c r="C5199" s="1" t="s">
        <v>13</v>
      </c>
      <c r="D5199" s="1">
        <v>341600</v>
      </c>
      <c r="E5199" s="1">
        <v>2012</v>
      </c>
      <c r="F5199" s="1">
        <v>57.506090624483598</v>
      </c>
      <c r="G5199" s="1">
        <v>475862.89991760202</v>
      </c>
      <c r="H5199" s="1">
        <v>51.599998474121001</v>
      </c>
      <c r="I5199" s="1">
        <v>68.5</v>
      </c>
      <c r="J5199" s="1">
        <v>3.1555716916091101</v>
      </c>
      <c r="K5199" s="1"/>
    </row>
    <row r="5200" spans="1:11" x14ac:dyDescent="0.3">
      <c r="A5200" s="1" t="s">
        <v>10</v>
      </c>
      <c r="B5200" s="1">
        <v>340000</v>
      </c>
      <c r="C5200" s="1" t="s">
        <v>14</v>
      </c>
      <c r="D5200" s="1">
        <v>341700</v>
      </c>
      <c r="E5200" s="1">
        <v>2012</v>
      </c>
      <c r="F5200" s="1">
        <v>41.578276333215499</v>
      </c>
      <c r="G5200" s="1">
        <v>327096.29991340602</v>
      </c>
      <c r="H5200" s="1">
        <v>29.299999237060501</v>
      </c>
      <c r="I5200" s="1">
        <v>58.599998474121001</v>
      </c>
      <c r="J5200" s="1">
        <v>6.2305444700403703</v>
      </c>
      <c r="K5200" s="1"/>
    </row>
    <row r="5201" spans="1:11" x14ac:dyDescent="0.3">
      <c r="A5201" s="1" t="s">
        <v>10</v>
      </c>
      <c r="B5201" s="1">
        <v>340000</v>
      </c>
      <c r="C5201" s="1" t="s">
        <v>15</v>
      </c>
      <c r="D5201" s="1">
        <v>341100</v>
      </c>
      <c r="E5201" s="1">
        <v>2012</v>
      </c>
      <c r="F5201" s="1">
        <v>51.544877720262797</v>
      </c>
      <c r="G5201" s="1">
        <v>666165.99965667701</v>
      </c>
      <c r="H5201" s="1">
        <v>42.599998474121001</v>
      </c>
      <c r="I5201" s="1">
        <v>59.700000762939403</v>
      </c>
      <c r="J5201" s="1">
        <v>2.61484921411218</v>
      </c>
      <c r="K5201" s="1"/>
    </row>
    <row r="5202" spans="1:11" x14ac:dyDescent="0.3">
      <c r="A5202" s="1" t="s">
        <v>10</v>
      </c>
      <c r="B5202" s="1">
        <v>340000</v>
      </c>
      <c r="C5202" s="1" t="s">
        <v>16</v>
      </c>
      <c r="D5202" s="1">
        <v>341200</v>
      </c>
      <c r="E5202" s="1">
        <v>2012</v>
      </c>
      <c r="F5202" s="1">
        <v>55.525529925321401</v>
      </c>
      <c r="G5202" s="1">
        <v>542206.79972076404</v>
      </c>
      <c r="H5202" s="1">
        <v>49.900001525878899</v>
      </c>
      <c r="I5202" s="1">
        <v>62.799999237060497</v>
      </c>
      <c r="J5202" s="1">
        <v>2.3432507377862</v>
      </c>
      <c r="K5202" s="1"/>
    </row>
    <row r="5203" spans="1:11" x14ac:dyDescent="0.3">
      <c r="A5203" s="1" t="s">
        <v>10</v>
      </c>
      <c r="B5203" s="1">
        <v>340000</v>
      </c>
      <c r="C5203" s="1" t="s">
        <v>17</v>
      </c>
      <c r="D5203" s="1">
        <v>340100</v>
      </c>
      <c r="E5203" s="1">
        <v>2012</v>
      </c>
      <c r="F5203" s="1">
        <v>55.873108580120999</v>
      </c>
      <c r="G5203" s="1">
        <v>576778.09987258899</v>
      </c>
      <c r="H5203" s="1">
        <v>44.5</v>
      </c>
      <c r="I5203" s="1">
        <v>64.599998474121094</v>
      </c>
      <c r="J5203" s="1">
        <v>3.2350635350096599</v>
      </c>
      <c r="K5203" s="1"/>
    </row>
    <row r="5204" spans="1:11" x14ac:dyDescent="0.3">
      <c r="A5204" s="1" t="s">
        <v>10</v>
      </c>
      <c r="B5204" s="1">
        <v>340000</v>
      </c>
      <c r="C5204" s="1" t="s">
        <v>18</v>
      </c>
      <c r="D5204" s="1">
        <v>340600</v>
      </c>
      <c r="E5204" s="1">
        <v>2012</v>
      </c>
      <c r="F5204" s="1">
        <v>60.899212019528498</v>
      </c>
      <c r="G5204" s="1">
        <v>162296.40003204299</v>
      </c>
      <c r="H5204" s="1">
        <v>56.099998474121001</v>
      </c>
      <c r="I5204" s="1">
        <v>69.5</v>
      </c>
      <c r="J5204" s="1">
        <v>1.9238104777592899</v>
      </c>
      <c r="K5204" s="1"/>
    </row>
    <row r="5205" spans="1:11" x14ac:dyDescent="0.3">
      <c r="A5205" s="1" t="s">
        <v>10</v>
      </c>
      <c r="B5205" s="1">
        <v>340000</v>
      </c>
      <c r="C5205" s="1" t="s">
        <v>19</v>
      </c>
      <c r="D5205" s="1">
        <v>340400</v>
      </c>
      <c r="E5205" s="1">
        <v>2012</v>
      </c>
      <c r="F5205" s="1">
        <v>53.494274303399202</v>
      </c>
      <c r="G5205" s="1">
        <v>281219.40001297003</v>
      </c>
      <c r="H5205" s="1">
        <v>40.799999237060497</v>
      </c>
      <c r="I5205" s="1">
        <v>57.700000762939403</v>
      </c>
      <c r="J5205" s="1">
        <v>1.5957013550808199</v>
      </c>
      <c r="K5205" s="1"/>
    </row>
    <row r="5206" spans="1:11" x14ac:dyDescent="0.3">
      <c r="A5206" s="1" t="s">
        <v>10</v>
      </c>
      <c r="B5206" s="1">
        <v>340000</v>
      </c>
      <c r="C5206" s="1" t="s">
        <v>20</v>
      </c>
      <c r="D5206" s="1">
        <v>341000</v>
      </c>
      <c r="E5206" s="1">
        <v>2012</v>
      </c>
      <c r="F5206" s="1">
        <v>35.104330940905697</v>
      </c>
      <c r="G5206" s="1">
        <v>316921.89973449701</v>
      </c>
      <c r="H5206" s="1">
        <v>28.100000381469702</v>
      </c>
      <c r="I5206" s="1">
        <v>41.299999237060497</v>
      </c>
      <c r="J5206" s="1">
        <v>2.7753528593152801</v>
      </c>
      <c r="K5206" s="1"/>
    </row>
    <row r="5207" spans="1:11" x14ac:dyDescent="0.3">
      <c r="A5207" s="1" t="s">
        <v>10</v>
      </c>
      <c r="B5207" s="1">
        <v>340000</v>
      </c>
      <c r="C5207" s="1" t="s">
        <v>21</v>
      </c>
      <c r="D5207" s="1">
        <v>341500</v>
      </c>
      <c r="E5207" s="1">
        <v>2012</v>
      </c>
      <c r="F5207" s="1">
        <v>46.4101209448243</v>
      </c>
      <c r="G5207" s="1">
        <v>679119.29978561401</v>
      </c>
      <c r="H5207" s="1">
        <v>30.100000381469702</v>
      </c>
      <c r="I5207" s="1">
        <v>59.700000762939403</v>
      </c>
      <c r="J5207" s="1">
        <v>7.7537405703135702</v>
      </c>
      <c r="K5207" s="1"/>
    </row>
    <row r="5208" spans="1:11" x14ac:dyDescent="0.3">
      <c r="A5208" s="1" t="s">
        <v>10</v>
      </c>
      <c r="B5208" s="1">
        <v>340000</v>
      </c>
      <c r="C5208" s="1" t="s">
        <v>22</v>
      </c>
      <c r="D5208" s="1">
        <v>340500</v>
      </c>
      <c r="E5208" s="1">
        <v>2012</v>
      </c>
      <c r="F5208" s="1">
        <v>53.375032633426301</v>
      </c>
      <c r="G5208" s="1">
        <v>204586.50008392299</v>
      </c>
      <c r="H5208" s="1">
        <v>47.400001525878899</v>
      </c>
      <c r="I5208" s="1">
        <v>60.599998474121001</v>
      </c>
      <c r="J5208" s="1">
        <v>2.60845144483286</v>
      </c>
      <c r="K5208" s="1"/>
    </row>
    <row r="5209" spans="1:11" x14ac:dyDescent="0.3">
      <c r="A5209" s="1" t="s">
        <v>10</v>
      </c>
      <c r="B5209" s="1">
        <v>340000</v>
      </c>
      <c r="C5209" s="1" t="s">
        <v>23</v>
      </c>
      <c r="D5209" s="1">
        <v>341300</v>
      </c>
      <c r="E5209" s="1">
        <v>2012</v>
      </c>
      <c r="F5209" s="1">
        <v>61.937010209907598</v>
      </c>
      <c r="G5209" s="1">
        <v>599116.69976043701</v>
      </c>
      <c r="H5209" s="1">
        <v>53.599998474121001</v>
      </c>
      <c r="I5209" s="1">
        <v>74.800003051757798</v>
      </c>
      <c r="J5209" s="1">
        <v>4.2344981825578296</v>
      </c>
      <c r="K5209" s="1"/>
    </row>
    <row r="5210" spans="1:11" x14ac:dyDescent="0.3">
      <c r="A5210" s="1" t="s">
        <v>10</v>
      </c>
      <c r="B5210" s="1">
        <v>340000</v>
      </c>
      <c r="C5210" s="1" t="s">
        <v>24</v>
      </c>
      <c r="D5210" s="1">
        <v>340700</v>
      </c>
      <c r="E5210" s="1">
        <v>2012</v>
      </c>
      <c r="F5210" s="1">
        <v>55.171428564616598</v>
      </c>
      <c r="G5210" s="1">
        <v>154479.99998092599</v>
      </c>
      <c r="H5210" s="1">
        <v>45.099998474121001</v>
      </c>
      <c r="I5210" s="1">
        <v>62.700000762939403</v>
      </c>
      <c r="J5210" s="1">
        <v>3.1252612267615798</v>
      </c>
      <c r="K5210" s="1"/>
    </row>
    <row r="5211" spans="1:11" x14ac:dyDescent="0.3">
      <c r="A5211" s="1" t="s">
        <v>10</v>
      </c>
      <c r="B5211" s="1">
        <v>340000</v>
      </c>
      <c r="C5211" s="1" t="s">
        <v>25</v>
      </c>
      <c r="D5211" s="1">
        <v>340200</v>
      </c>
      <c r="E5211" s="1">
        <v>2012</v>
      </c>
      <c r="F5211" s="1">
        <v>54.877643141028003</v>
      </c>
      <c r="G5211" s="1">
        <v>312473.30004501302</v>
      </c>
      <c r="H5211" s="1">
        <v>42.900001525878899</v>
      </c>
      <c r="I5211" s="1">
        <v>63</v>
      </c>
      <c r="J5211" s="1">
        <v>3.4243474711567199</v>
      </c>
      <c r="K5211" s="1"/>
    </row>
    <row r="5212" spans="1:11" x14ac:dyDescent="0.3">
      <c r="A5212" s="1" t="s">
        <v>10</v>
      </c>
      <c r="B5212" s="1">
        <v>340000</v>
      </c>
      <c r="C5212" s="1" t="s">
        <v>26</v>
      </c>
      <c r="D5212" s="1">
        <v>341800</v>
      </c>
      <c r="E5212" s="1">
        <v>2012</v>
      </c>
      <c r="F5212" s="1">
        <v>41.963159263004897</v>
      </c>
      <c r="G5212" s="1">
        <v>484548.60000991798</v>
      </c>
      <c r="H5212" s="1">
        <v>28.299999237060501</v>
      </c>
      <c r="I5212" s="1">
        <v>57</v>
      </c>
      <c r="J5212" s="1">
        <v>7.0641889350191702</v>
      </c>
      <c r="K5212" s="1"/>
    </row>
    <row r="5213" spans="1:11" x14ac:dyDescent="0.3">
      <c r="A5213" s="1" t="s">
        <v>27</v>
      </c>
      <c r="B5213" s="1">
        <v>820000</v>
      </c>
      <c r="C5213" s="1" t="s">
        <v>27</v>
      </c>
      <c r="D5213" s="1">
        <v>820000</v>
      </c>
      <c r="E5213" s="1">
        <v>2012</v>
      </c>
      <c r="F5213" s="1">
        <v>33.157692322364198</v>
      </c>
      <c r="G5213" s="1">
        <v>862.10000038146904</v>
      </c>
      <c r="H5213" s="1">
        <v>31.799999237060501</v>
      </c>
      <c r="I5213" s="1">
        <v>34.299999237060497</v>
      </c>
      <c r="J5213" s="1">
        <v>0.70777024678204503</v>
      </c>
      <c r="K5213" s="1"/>
    </row>
    <row r="5214" spans="1:11" x14ac:dyDescent="0.3">
      <c r="A5214" s="1" t="s">
        <v>28</v>
      </c>
      <c r="B5214" s="1">
        <v>110000</v>
      </c>
      <c r="C5214" s="1" t="s">
        <v>28</v>
      </c>
      <c r="D5214" s="1">
        <v>110000</v>
      </c>
      <c r="E5214" s="1">
        <v>2012</v>
      </c>
      <c r="F5214" s="1">
        <v>59.344188985711902</v>
      </c>
      <c r="G5214" s="1">
        <v>1029918.3998470301</v>
      </c>
      <c r="H5214" s="1">
        <v>28.899999618530199</v>
      </c>
      <c r="I5214" s="1">
        <v>92.300003051757798</v>
      </c>
      <c r="J5214" s="1">
        <v>17.6083068609748</v>
      </c>
      <c r="K5214" s="1"/>
    </row>
    <row r="5215" spans="1:11" x14ac:dyDescent="0.3">
      <c r="A5215" s="1" t="s">
        <v>29</v>
      </c>
      <c r="B5215" s="1">
        <v>350000</v>
      </c>
      <c r="C5215" s="1" t="s">
        <v>30</v>
      </c>
      <c r="D5215" s="1">
        <v>350100</v>
      </c>
      <c r="E5215" s="1">
        <v>2012</v>
      </c>
      <c r="F5215" s="1">
        <v>29.046516500008099</v>
      </c>
      <c r="G5215" s="1">
        <v>304349.39988708502</v>
      </c>
      <c r="H5215" s="1">
        <v>21.899999618530199</v>
      </c>
      <c r="I5215" s="1">
        <v>34.5</v>
      </c>
      <c r="J5215" s="1">
        <v>1.6794273037589</v>
      </c>
      <c r="K5215" s="1"/>
    </row>
    <row r="5216" spans="1:11" x14ac:dyDescent="0.3">
      <c r="A5216" s="1" t="s">
        <v>29</v>
      </c>
      <c r="B5216" s="1">
        <v>350000</v>
      </c>
      <c r="C5216" s="1" t="s">
        <v>31</v>
      </c>
      <c r="D5216" s="1">
        <v>350800</v>
      </c>
      <c r="E5216" s="1">
        <v>2012</v>
      </c>
      <c r="F5216" s="1">
        <v>32.912687502273897</v>
      </c>
      <c r="G5216" s="1">
        <v>561622.09953880298</v>
      </c>
      <c r="H5216" s="1">
        <v>27.7000007629394</v>
      </c>
      <c r="I5216" s="1">
        <v>38.400001525878899</v>
      </c>
      <c r="J5216" s="1">
        <v>1.73358062042877</v>
      </c>
      <c r="K5216" s="1"/>
    </row>
    <row r="5217" spans="1:11" x14ac:dyDescent="0.3">
      <c r="A5217" s="1" t="s">
        <v>29</v>
      </c>
      <c r="B5217" s="1">
        <v>350000</v>
      </c>
      <c r="C5217" s="1" t="s">
        <v>32</v>
      </c>
      <c r="D5217" s="1">
        <v>350700</v>
      </c>
      <c r="E5217" s="1">
        <v>2012</v>
      </c>
      <c r="F5217" s="1">
        <v>32.595377534063402</v>
      </c>
      <c r="G5217" s="1">
        <v>781311.19949150004</v>
      </c>
      <c r="H5217" s="1">
        <v>23.899999618530199</v>
      </c>
      <c r="I5217" s="1">
        <v>39.299999237060497</v>
      </c>
      <c r="J5217" s="1">
        <v>2.5856403125807002</v>
      </c>
      <c r="K5217" s="1"/>
    </row>
    <row r="5218" spans="1:11" x14ac:dyDescent="0.3">
      <c r="A5218" s="1" t="s">
        <v>29</v>
      </c>
      <c r="B5218" s="1">
        <v>350000</v>
      </c>
      <c r="C5218" s="1" t="s">
        <v>33</v>
      </c>
      <c r="D5218" s="1">
        <v>350900</v>
      </c>
      <c r="E5218" s="1">
        <v>2012</v>
      </c>
      <c r="F5218" s="1">
        <v>28.874246890047299</v>
      </c>
      <c r="G5218" s="1">
        <v>342188.69989395101</v>
      </c>
      <c r="H5218" s="1">
        <v>24</v>
      </c>
      <c r="I5218" s="1">
        <v>33.900001525878899</v>
      </c>
      <c r="J5218" s="1">
        <v>2.0805634592327999</v>
      </c>
      <c r="K5218" s="1"/>
    </row>
    <row r="5219" spans="1:11" x14ac:dyDescent="0.3">
      <c r="A5219" s="1" t="s">
        <v>29</v>
      </c>
      <c r="B5219" s="1">
        <v>350000</v>
      </c>
      <c r="C5219" s="1" t="s">
        <v>34</v>
      </c>
      <c r="D5219" s="1">
        <v>350300</v>
      </c>
      <c r="E5219" s="1">
        <v>2012</v>
      </c>
      <c r="F5219" s="1">
        <v>30.1666762400016</v>
      </c>
      <c r="G5219" s="1">
        <v>104829.199934005</v>
      </c>
      <c r="H5219" s="1">
        <v>22.5</v>
      </c>
      <c r="I5219" s="1">
        <v>35.799999237060497</v>
      </c>
      <c r="J5219" s="1">
        <v>2.33702648421828</v>
      </c>
      <c r="K5219" s="1"/>
    </row>
    <row r="5220" spans="1:11" x14ac:dyDescent="0.3">
      <c r="A5220" s="1" t="s">
        <v>29</v>
      </c>
      <c r="B5220" s="1">
        <v>350000</v>
      </c>
      <c r="C5220" s="1" t="s">
        <v>35</v>
      </c>
      <c r="D5220" s="1">
        <v>350500</v>
      </c>
      <c r="E5220" s="1">
        <v>2012</v>
      </c>
      <c r="F5220" s="1">
        <v>30.415674689055201</v>
      </c>
      <c r="G5220" s="1">
        <v>304065.49986648501</v>
      </c>
      <c r="H5220" s="1">
        <v>25.5</v>
      </c>
      <c r="I5220" s="1">
        <v>35.799999237060497</v>
      </c>
      <c r="J5220" s="1">
        <v>1.83329969262974</v>
      </c>
      <c r="K5220" s="1"/>
    </row>
    <row r="5221" spans="1:11" x14ac:dyDescent="0.3">
      <c r="A5221" s="1" t="s">
        <v>29</v>
      </c>
      <c r="B5221" s="1">
        <v>350000</v>
      </c>
      <c r="C5221" s="1" t="s">
        <v>36</v>
      </c>
      <c r="D5221" s="1">
        <v>350400</v>
      </c>
      <c r="E5221" s="1">
        <v>2012</v>
      </c>
      <c r="F5221" s="1">
        <v>34.016527665726102</v>
      </c>
      <c r="G5221" s="1">
        <v>705740.899480819</v>
      </c>
      <c r="H5221" s="1">
        <v>27</v>
      </c>
      <c r="I5221" s="1">
        <v>41.099998474121001</v>
      </c>
      <c r="J5221" s="1">
        <v>2.1393250781983699</v>
      </c>
      <c r="K5221" s="1"/>
    </row>
    <row r="5222" spans="1:11" x14ac:dyDescent="0.3">
      <c r="A5222" s="1" t="s">
        <v>29</v>
      </c>
      <c r="B5222" s="1">
        <v>350000</v>
      </c>
      <c r="C5222" s="1" t="s">
        <v>37</v>
      </c>
      <c r="D5222" s="1">
        <v>350200</v>
      </c>
      <c r="E5222" s="1">
        <v>2012</v>
      </c>
      <c r="F5222" s="1">
        <v>35.0979942824574</v>
      </c>
      <c r="G5222" s="1">
        <v>48996.800018310503</v>
      </c>
      <c r="H5222" s="1">
        <v>28.399999618530199</v>
      </c>
      <c r="I5222" s="1">
        <v>42.900001525878899</v>
      </c>
      <c r="J5222" s="1">
        <v>3.41382332613995</v>
      </c>
      <c r="K5222" s="1"/>
    </row>
    <row r="5223" spans="1:11" x14ac:dyDescent="0.3">
      <c r="A5223" s="1" t="s">
        <v>29</v>
      </c>
      <c r="B5223" s="1">
        <v>350000</v>
      </c>
      <c r="C5223" s="1" t="s">
        <v>38</v>
      </c>
      <c r="D5223" s="1">
        <v>350600</v>
      </c>
      <c r="E5223" s="1">
        <v>2012</v>
      </c>
      <c r="F5223" s="1">
        <v>33.381573508837697</v>
      </c>
      <c r="G5223" s="1">
        <v>373372.89969634998</v>
      </c>
      <c r="H5223" s="1">
        <v>25.799999237060501</v>
      </c>
      <c r="I5223" s="1">
        <v>42.5</v>
      </c>
      <c r="J5223" s="1">
        <v>2.83097951551126</v>
      </c>
      <c r="K5223" s="1"/>
    </row>
    <row r="5224" spans="1:11" x14ac:dyDescent="0.3">
      <c r="A5224" s="1" t="s">
        <v>39</v>
      </c>
      <c r="B5224" s="1">
        <v>620000</v>
      </c>
      <c r="C5224" s="1" t="s">
        <v>40</v>
      </c>
      <c r="D5224" s="1">
        <v>620400</v>
      </c>
      <c r="E5224" s="1">
        <v>2012</v>
      </c>
      <c r="F5224" s="1">
        <v>40.728582702808403</v>
      </c>
      <c r="G5224" s="1">
        <v>825038.89981079102</v>
      </c>
      <c r="H5224" s="1">
        <v>30.5</v>
      </c>
      <c r="I5224" s="1">
        <v>55.5</v>
      </c>
      <c r="J5224" s="1">
        <v>4.1609583931677596</v>
      </c>
      <c r="K5224" s="1"/>
    </row>
    <row r="5225" spans="1:11" x14ac:dyDescent="0.3">
      <c r="A5225" s="1" t="s">
        <v>39</v>
      </c>
      <c r="B5225" s="1">
        <v>620000</v>
      </c>
      <c r="C5225" s="1" t="s">
        <v>41</v>
      </c>
      <c r="D5225" s="1">
        <v>621100</v>
      </c>
      <c r="E5225" s="1">
        <v>2012</v>
      </c>
      <c r="F5225" s="1">
        <v>37.026457384316998</v>
      </c>
      <c r="G5225" s="1">
        <v>718350.29971313395</v>
      </c>
      <c r="H5225" s="1">
        <v>26.5</v>
      </c>
      <c r="I5225" s="1">
        <v>54.5</v>
      </c>
      <c r="J5225" s="1">
        <v>4.8988847322421103</v>
      </c>
      <c r="K5225" s="1"/>
    </row>
    <row r="5226" spans="1:11" x14ac:dyDescent="0.3">
      <c r="A5226" s="1" t="s">
        <v>39</v>
      </c>
      <c r="B5226" s="1">
        <v>620000</v>
      </c>
      <c r="C5226" s="1" t="s">
        <v>42</v>
      </c>
      <c r="D5226" s="1">
        <v>623000</v>
      </c>
      <c r="E5226" s="1">
        <v>2012</v>
      </c>
      <c r="F5226" s="1">
        <v>25.065114845646001</v>
      </c>
      <c r="G5226" s="1">
        <v>900213.59968137695</v>
      </c>
      <c r="H5226" s="1">
        <v>7.0999999046325604</v>
      </c>
      <c r="I5226" s="1">
        <v>46.900001525878899</v>
      </c>
      <c r="J5226" s="1">
        <v>8.1759433319877193</v>
      </c>
      <c r="K5226" s="1"/>
    </row>
    <row r="5227" spans="1:11" x14ac:dyDescent="0.3">
      <c r="A5227" s="1" t="s">
        <v>39</v>
      </c>
      <c r="B5227" s="1">
        <v>620000</v>
      </c>
      <c r="C5227" s="1" t="s">
        <v>43</v>
      </c>
      <c r="D5227" s="1">
        <v>620200</v>
      </c>
      <c r="E5227" s="1">
        <v>2012</v>
      </c>
      <c r="F5227" s="1">
        <v>31.995093416944801</v>
      </c>
      <c r="G5227" s="1">
        <v>41081.699947357098</v>
      </c>
      <c r="H5227" s="1">
        <v>30.299999237060501</v>
      </c>
      <c r="I5227" s="1">
        <v>38.700000762939403</v>
      </c>
      <c r="J5227" s="1">
        <v>1.7080295095893601</v>
      </c>
      <c r="K5227" s="1"/>
    </row>
    <row r="5228" spans="1:11" x14ac:dyDescent="0.3">
      <c r="A5228" s="1" t="s">
        <v>39</v>
      </c>
      <c r="B5228" s="1">
        <v>620000</v>
      </c>
      <c r="C5228" s="1" t="s">
        <v>44</v>
      </c>
      <c r="D5228" s="1">
        <v>620300</v>
      </c>
      <c r="E5228" s="1">
        <v>2012</v>
      </c>
      <c r="F5228" s="1">
        <v>30.236520838761699</v>
      </c>
      <c r="G5228" s="1">
        <v>237779.99987602199</v>
      </c>
      <c r="H5228" s="1">
        <v>24.5</v>
      </c>
      <c r="I5228" s="1">
        <v>38.799999237060497</v>
      </c>
      <c r="J5228" s="1">
        <v>2.7773925706214802</v>
      </c>
      <c r="K5228" s="1"/>
    </row>
    <row r="5229" spans="1:11" x14ac:dyDescent="0.3">
      <c r="A5229" s="1" t="s">
        <v>39</v>
      </c>
      <c r="B5229" s="1">
        <v>620000</v>
      </c>
      <c r="C5229" s="1" t="s">
        <v>45</v>
      </c>
      <c r="D5229" s="1">
        <v>620900</v>
      </c>
      <c r="E5229" s="1">
        <v>2012</v>
      </c>
      <c r="F5229" s="1">
        <v>32.2136286185819</v>
      </c>
      <c r="G5229" s="1">
        <v>5717017.0981969796</v>
      </c>
      <c r="H5229" s="1">
        <v>12.699999809265099</v>
      </c>
      <c r="I5229" s="1">
        <v>59.099998474121001</v>
      </c>
      <c r="J5229" s="1">
        <v>7.5322827587704797</v>
      </c>
      <c r="K5229" s="1"/>
    </row>
    <row r="5230" spans="1:11" x14ac:dyDescent="0.3">
      <c r="A5230" s="1" t="s">
        <v>39</v>
      </c>
      <c r="B5230" s="1">
        <v>620000</v>
      </c>
      <c r="C5230" s="1" t="s">
        <v>46</v>
      </c>
      <c r="D5230" s="1">
        <v>620100</v>
      </c>
      <c r="E5230" s="1">
        <v>2012</v>
      </c>
      <c r="F5230" s="1">
        <v>47.967074356280698</v>
      </c>
      <c r="G5230" s="1">
        <v>635323.89984893799</v>
      </c>
      <c r="H5230" s="1">
        <v>31.799999237060501</v>
      </c>
      <c r="I5230" s="1">
        <v>65.5</v>
      </c>
      <c r="J5230" s="1">
        <v>6.2168878373464196</v>
      </c>
      <c r="K5230" s="1"/>
    </row>
    <row r="5231" spans="1:11" x14ac:dyDescent="0.3">
      <c r="A5231" s="1" t="s">
        <v>39</v>
      </c>
      <c r="B5231" s="1">
        <v>620000</v>
      </c>
      <c r="C5231" s="1" t="s">
        <v>47</v>
      </c>
      <c r="D5231" s="1">
        <v>622900</v>
      </c>
      <c r="E5231" s="1">
        <v>2012</v>
      </c>
      <c r="F5231" s="1">
        <v>48.669628422053101</v>
      </c>
      <c r="G5231" s="1">
        <v>391644.49991226202</v>
      </c>
      <c r="H5231" s="1">
        <v>27.5</v>
      </c>
      <c r="I5231" s="1">
        <v>63.299999237060497</v>
      </c>
      <c r="J5231" s="1">
        <v>6.3158900323442202</v>
      </c>
      <c r="K5231" s="1"/>
    </row>
    <row r="5232" spans="1:11" x14ac:dyDescent="0.3">
      <c r="A5232" s="1" t="s">
        <v>39</v>
      </c>
      <c r="B5232" s="1">
        <v>620000</v>
      </c>
      <c r="C5232" s="1" t="s">
        <v>48</v>
      </c>
      <c r="D5232" s="1">
        <v>621200</v>
      </c>
      <c r="E5232" s="1">
        <v>2012</v>
      </c>
      <c r="F5232" s="1">
        <v>30.7807729110514</v>
      </c>
      <c r="G5232" s="1">
        <v>833112.39961051894</v>
      </c>
      <c r="H5232" s="1">
        <v>23.7000007629394</v>
      </c>
      <c r="I5232" s="1">
        <v>42.900001525878899</v>
      </c>
      <c r="J5232" s="1">
        <v>3.2174008100362399</v>
      </c>
      <c r="K5232" s="1"/>
    </row>
    <row r="5233" spans="1:11" x14ac:dyDescent="0.3">
      <c r="A5233" s="1" t="s">
        <v>39</v>
      </c>
      <c r="B5233" s="1">
        <v>620000</v>
      </c>
      <c r="C5233" s="1" t="s">
        <v>49</v>
      </c>
      <c r="D5233" s="1">
        <v>620800</v>
      </c>
      <c r="E5233" s="1">
        <v>2012</v>
      </c>
      <c r="F5233" s="1">
        <v>37.234391143547001</v>
      </c>
      <c r="G5233" s="1">
        <v>410658.09992218</v>
      </c>
      <c r="H5233" s="1">
        <v>28.5</v>
      </c>
      <c r="I5233" s="1">
        <v>46.299999237060497</v>
      </c>
      <c r="J5233" s="1">
        <v>2.84067057411806</v>
      </c>
      <c r="K5233" s="1"/>
    </row>
    <row r="5234" spans="1:11" x14ac:dyDescent="0.3">
      <c r="A5234" s="1" t="s">
        <v>39</v>
      </c>
      <c r="B5234" s="1">
        <v>620000</v>
      </c>
      <c r="C5234" s="1" t="s">
        <v>50</v>
      </c>
      <c r="D5234" s="1">
        <v>621000</v>
      </c>
      <c r="E5234" s="1">
        <v>2012</v>
      </c>
      <c r="F5234" s="1">
        <v>38.602073887942197</v>
      </c>
      <c r="G5234" s="1">
        <v>1047930.49983596</v>
      </c>
      <c r="H5234" s="1">
        <v>32.299999237060497</v>
      </c>
      <c r="I5234" s="1">
        <v>47.200000762939403</v>
      </c>
      <c r="J5234" s="1">
        <v>2.8803463095742998</v>
      </c>
      <c r="K5234" s="1"/>
    </row>
    <row r="5235" spans="1:11" x14ac:dyDescent="0.3">
      <c r="A5235" s="1" t="s">
        <v>39</v>
      </c>
      <c r="B5235" s="1">
        <v>620000</v>
      </c>
      <c r="C5235" s="1" t="s">
        <v>51</v>
      </c>
      <c r="D5235" s="1">
        <v>620500</v>
      </c>
      <c r="E5235" s="1">
        <v>2012</v>
      </c>
      <c r="F5235" s="1">
        <v>35.216902985318299</v>
      </c>
      <c r="G5235" s="1">
        <v>494198.79959297099</v>
      </c>
      <c r="H5235" s="1">
        <v>26.399999618530199</v>
      </c>
      <c r="I5235" s="1">
        <v>50.299999237060497</v>
      </c>
      <c r="J5235" s="1">
        <v>4.7429507943168696</v>
      </c>
      <c r="K5235" s="1"/>
    </row>
    <row r="5236" spans="1:11" x14ac:dyDescent="0.3">
      <c r="A5236" s="1" t="s">
        <v>39</v>
      </c>
      <c r="B5236" s="1">
        <v>620000</v>
      </c>
      <c r="C5236" s="1" t="s">
        <v>52</v>
      </c>
      <c r="D5236" s="1">
        <v>620600</v>
      </c>
      <c r="E5236" s="1">
        <v>2012</v>
      </c>
      <c r="F5236" s="1">
        <v>34.442964030905699</v>
      </c>
      <c r="G5236" s="1">
        <v>1145986.2992362899</v>
      </c>
      <c r="H5236" s="1">
        <v>25.7000007629394</v>
      </c>
      <c r="I5236" s="1">
        <v>51</v>
      </c>
      <c r="J5236" s="1">
        <v>3.1678486966321402</v>
      </c>
      <c r="K5236" s="1"/>
    </row>
    <row r="5237" spans="1:11" x14ac:dyDescent="0.3">
      <c r="A5237" s="1" t="s">
        <v>39</v>
      </c>
      <c r="B5237" s="1">
        <v>620000</v>
      </c>
      <c r="C5237" s="1" t="s">
        <v>53</v>
      </c>
      <c r="D5237" s="1">
        <v>620700</v>
      </c>
      <c r="E5237" s="1">
        <v>2012</v>
      </c>
      <c r="F5237" s="1">
        <v>28.863325235970201</v>
      </c>
      <c r="G5237" s="1">
        <v>1153753.69965744</v>
      </c>
      <c r="H5237" s="1">
        <v>16.799999237060501</v>
      </c>
      <c r="I5237" s="1">
        <v>41</v>
      </c>
      <c r="J5237" s="1">
        <v>5.3540289658609996</v>
      </c>
      <c r="K5237" s="1"/>
    </row>
    <row r="5238" spans="1:11" x14ac:dyDescent="0.3">
      <c r="A5238" s="1" t="s">
        <v>54</v>
      </c>
      <c r="B5238" s="1">
        <v>440000</v>
      </c>
      <c r="C5238" s="1" t="s">
        <v>55</v>
      </c>
      <c r="D5238" s="1">
        <v>445100</v>
      </c>
      <c r="E5238" s="1">
        <v>2012</v>
      </c>
      <c r="F5238" s="1">
        <v>34.227696739897397</v>
      </c>
      <c r="G5238" s="1">
        <v>93920.799854278506</v>
      </c>
      <c r="H5238" s="1">
        <v>26.899999618530199</v>
      </c>
      <c r="I5238" s="1">
        <v>41.400001525878899</v>
      </c>
      <c r="J5238" s="1">
        <v>2.5910074295043199</v>
      </c>
      <c r="K5238" s="1"/>
    </row>
    <row r="5239" spans="1:11" x14ac:dyDescent="0.3">
      <c r="A5239" s="1" t="s">
        <v>54</v>
      </c>
      <c r="B5239" s="1">
        <v>440000</v>
      </c>
      <c r="C5239" s="1" t="s">
        <v>56</v>
      </c>
      <c r="D5239" s="1">
        <v>441900</v>
      </c>
      <c r="E5239" s="1">
        <v>2012</v>
      </c>
      <c r="F5239" s="1">
        <v>38.588421537655201</v>
      </c>
      <c r="G5239" s="1">
        <v>81653.099973678502</v>
      </c>
      <c r="H5239" s="1">
        <v>30.799999237060501</v>
      </c>
      <c r="I5239" s="1">
        <v>44.299999237060497</v>
      </c>
      <c r="J5239" s="1">
        <v>2.69224139511822</v>
      </c>
      <c r="K5239" s="1"/>
    </row>
    <row r="5240" spans="1:11" x14ac:dyDescent="0.3">
      <c r="A5240" s="1" t="s">
        <v>54</v>
      </c>
      <c r="B5240" s="1">
        <v>440000</v>
      </c>
      <c r="C5240" s="1" t="s">
        <v>57</v>
      </c>
      <c r="D5240" s="1">
        <v>440600</v>
      </c>
      <c r="E5240" s="1">
        <v>2012</v>
      </c>
      <c r="F5240" s="1">
        <v>46.145059487933203</v>
      </c>
      <c r="G5240" s="1">
        <v>155047.39987945501</v>
      </c>
      <c r="H5240" s="1">
        <v>33.799999237060497</v>
      </c>
      <c r="I5240" s="1">
        <v>53.200000762939403</v>
      </c>
      <c r="J5240" s="1">
        <v>2.4809736134529099</v>
      </c>
      <c r="K5240" s="1"/>
    </row>
    <row r="5241" spans="1:11" x14ac:dyDescent="0.3">
      <c r="A5241" s="1" t="s">
        <v>54</v>
      </c>
      <c r="B5241" s="1">
        <v>440000</v>
      </c>
      <c r="C5241" s="1" t="s">
        <v>58</v>
      </c>
      <c r="D5241" s="1">
        <v>440100</v>
      </c>
      <c r="E5241" s="1">
        <v>2012</v>
      </c>
      <c r="F5241" s="1">
        <v>40.576295463320399</v>
      </c>
      <c r="G5241" s="1">
        <v>257618.89989662101</v>
      </c>
      <c r="H5241" s="1">
        <v>31.799999237060501</v>
      </c>
      <c r="I5241" s="1">
        <v>50.599998474121001</v>
      </c>
      <c r="J5241" s="1">
        <v>3.2753433057867198</v>
      </c>
      <c r="K5241" s="1"/>
    </row>
    <row r="5242" spans="1:11" x14ac:dyDescent="0.3">
      <c r="A5242" s="1" t="s">
        <v>54</v>
      </c>
      <c r="B5242" s="1">
        <v>440000</v>
      </c>
      <c r="C5242" s="1" t="s">
        <v>59</v>
      </c>
      <c r="D5242" s="1">
        <v>441600</v>
      </c>
      <c r="E5242" s="1">
        <v>2012</v>
      </c>
      <c r="F5242" s="1">
        <v>35.454031832186999</v>
      </c>
      <c r="G5242" s="1">
        <v>491995.59973526001</v>
      </c>
      <c r="H5242" s="1">
        <v>28.600000381469702</v>
      </c>
      <c r="I5242" s="1">
        <v>39.599998474121001</v>
      </c>
      <c r="J5242" s="1">
        <v>2.0701262926605</v>
      </c>
      <c r="K5242" s="1"/>
    </row>
    <row r="5243" spans="1:11" x14ac:dyDescent="0.3">
      <c r="A5243" s="1" t="s">
        <v>54</v>
      </c>
      <c r="B5243" s="1">
        <v>440000</v>
      </c>
      <c r="C5243" s="1" t="s">
        <v>60</v>
      </c>
      <c r="D5243" s="1">
        <v>441300</v>
      </c>
      <c r="E5243" s="1">
        <v>2012</v>
      </c>
      <c r="F5243" s="1">
        <v>33.5868009428481</v>
      </c>
      <c r="G5243" s="1">
        <v>335129.09980773902</v>
      </c>
      <c r="H5243" s="1">
        <v>26</v>
      </c>
      <c r="I5243" s="1">
        <v>44</v>
      </c>
      <c r="J5243" s="1">
        <v>2.8284177680808602</v>
      </c>
      <c r="K5243" s="1"/>
    </row>
    <row r="5244" spans="1:11" x14ac:dyDescent="0.3">
      <c r="A5244" s="1" t="s">
        <v>54</v>
      </c>
      <c r="B5244" s="1">
        <v>440000</v>
      </c>
      <c r="C5244" s="1" t="s">
        <v>61</v>
      </c>
      <c r="D5244" s="1">
        <v>440700</v>
      </c>
      <c r="E5244" s="1">
        <v>2012</v>
      </c>
      <c r="F5244" s="1">
        <v>40.832851524623997</v>
      </c>
      <c r="G5244" s="1">
        <v>333359.39984703</v>
      </c>
      <c r="H5244" s="1">
        <v>27.2000007629394</v>
      </c>
      <c r="I5244" s="1">
        <v>48.400001525878899</v>
      </c>
      <c r="J5244" s="1">
        <v>3.6088853604481002</v>
      </c>
      <c r="K5244" s="1"/>
    </row>
    <row r="5245" spans="1:11" x14ac:dyDescent="0.3">
      <c r="A5245" s="1" t="s">
        <v>54</v>
      </c>
      <c r="B5245" s="1">
        <v>440000</v>
      </c>
      <c r="C5245" s="1" t="s">
        <v>62</v>
      </c>
      <c r="D5245" s="1">
        <v>445200</v>
      </c>
      <c r="E5245" s="1">
        <v>2012</v>
      </c>
      <c r="F5245" s="1">
        <v>35.587790687981602</v>
      </c>
      <c r="G5245" s="1">
        <v>165269.69995498599</v>
      </c>
      <c r="H5245" s="1">
        <v>27.7000007629394</v>
      </c>
      <c r="I5245" s="1">
        <v>42.299999237060497</v>
      </c>
      <c r="J5245" s="1">
        <v>3.29257377051057</v>
      </c>
      <c r="K5245" s="1"/>
    </row>
    <row r="5246" spans="1:11" x14ac:dyDescent="0.3">
      <c r="A5246" s="1" t="s">
        <v>54</v>
      </c>
      <c r="B5246" s="1">
        <v>440000</v>
      </c>
      <c r="C5246" s="1" t="s">
        <v>63</v>
      </c>
      <c r="D5246" s="1">
        <v>440900</v>
      </c>
      <c r="E5246" s="1">
        <v>2012</v>
      </c>
      <c r="F5246" s="1">
        <v>36.332859153224099</v>
      </c>
      <c r="G5246" s="1">
        <v>360131.299926757</v>
      </c>
      <c r="H5246" s="1">
        <v>27</v>
      </c>
      <c r="I5246" s="1">
        <v>41.799999237060497</v>
      </c>
      <c r="J5246" s="1">
        <v>2.56472363529176</v>
      </c>
      <c r="K5246" s="1"/>
    </row>
    <row r="5247" spans="1:11" x14ac:dyDescent="0.3">
      <c r="A5247" s="1" t="s">
        <v>54</v>
      </c>
      <c r="B5247" s="1">
        <v>440000</v>
      </c>
      <c r="C5247" s="1" t="s">
        <v>64</v>
      </c>
      <c r="D5247" s="1">
        <v>441400</v>
      </c>
      <c r="E5247" s="1">
        <v>2012</v>
      </c>
      <c r="F5247" s="1">
        <v>34.045226931740999</v>
      </c>
      <c r="G5247" s="1">
        <v>480037.69973754801</v>
      </c>
      <c r="H5247" s="1">
        <v>30.399999618530199</v>
      </c>
      <c r="I5247" s="1">
        <v>38.299999237060497</v>
      </c>
      <c r="J5247" s="1">
        <v>1.3399191505847901</v>
      </c>
      <c r="K5247" s="1"/>
    </row>
    <row r="5248" spans="1:11" x14ac:dyDescent="0.3">
      <c r="A5248" s="1" t="s">
        <v>54</v>
      </c>
      <c r="B5248" s="1">
        <v>440000</v>
      </c>
      <c r="C5248" s="1" t="s">
        <v>65</v>
      </c>
      <c r="D5248" s="1">
        <v>441800</v>
      </c>
      <c r="E5248" s="1">
        <v>2012</v>
      </c>
      <c r="F5248" s="1">
        <v>43.005444856441201</v>
      </c>
      <c r="G5248" s="1">
        <v>727437.09974670399</v>
      </c>
      <c r="H5248" s="1">
        <v>34.700000762939403</v>
      </c>
      <c r="I5248" s="1">
        <v>56.299999237060497</v>
      </c>
      <c r="J5248" s="1">
        <v>4.4044477410245504</v>
      </c>
      <c r="K5248" s="1"/>
    </row>
    <row r="5249" spans="1:11" x14ac:dyDescent="0.3">
      <c r="A5249" s="1" t="s">
        <v>54</v>
      </c>
      <c r="B5249" s="1">
        <v>440000</v>
      </c>
      <c r="C5249" s="1" t="s">
        <v>66</v>
      </c>
      <c r="D5249" s="1">
        <v>440500</v>
      </c>
      <c r="E5249" s="1">
        <v>2012</v>
      </c>
      <c r="F5249" s="1">
        <v>35.148279558202198</v>
      </c>
      <c r="G5249" s="1">
        <v>65375.799978256196</v>
      </c>
      <c r="H5249" s="1">
        <v>24</v>
      </c>
      <c r="I5249" s="1">
        <v>41.700000762939403</v>
      </c>
      <c r="J5249" s="1">
        <v>3.1478233819929402</v>
      </c>
      <c r="K5249" s="1"/>
    </row>
    <row r="5250" spans="1:11" x14ac:dyDescent="0.3">
      <c r="A5250" s="1" t="s">
        <v>54</v>
      </c>
      <c r="B5250" s="1">
        <v>440000</v>
      </c>
      <c r="C5250" s="1" t="s">
        <v>67</v>
      </c>
      <c r="D5250" s="1">
        <v>441500</v>
      </c>
      <c r="E5250" s="1">
        <v>2012</v>
      </c>
      <c r="F5250" s="1">
        <v>31.2080443099468</v>
      </c>
      <c r="G5250" s="1">
        <v>132290.89982986401</v>
      </c>
      <c r="H5250" s="1">
        <v>23.600000381469702</v>
      </c>
      <c r="I5250" s="1">
        <v>34.599998474121001</v>
      </c>
      <c r="J5250" s="1">
        <v>1.4123415812682301</v>
      </c>
      <c r="K5250" s="1"/>
    </row>
    <row r="5251" spans="1:11" x14ac:dyDescent="0.3">
      <c r="A5251" s="1" t="s">
        <v>54</v>
      </c>
      <c r="B5251" s="1">
        <v>440000</v>
      </c>
      <c r="C5251" s="1" t="s">
        <v>68</v>
      </c>
      <c r="D5251" s="1">
        <v>440200</v>
      </c>
      <c r="E5251" s="1">
        <v>2012</v>
      </c>
      <c r="F5251" s="1">
        <v>41.064053743780399</v>
      </c>
      <c r="G5251" s="1">
        <v>675257.29976272502</v>
      </c>
      <c r="H5251" s="1">
        <v>32.299999237060497</v>
      </c>
      <c r="I5251" s="1">
        <v>54.400001525878899</v>
      </c>
      <c r="J5251" s="1">
        <v>3.6294031361502999</v>
      </c>
      <c r="K5251" s="1"/>
    </row>
    <row r="5252" spans="1:11" x14ac:dyDescent="0.3">
      <c r="A5252" s="1" t="s">
        <v>54</v>
      </c>
      <c r="B5252" s="1">
        <v>440000</v>
      </c>
      <c r="C5252" s="1" t="s">
        <v>69</v>
      </c>
      <c r="D5252" s="1">
        <v>440300</v>
      </c>
      <c r="E5252" s="1">
        <v>2012</v>
      </c>
      <c r="F5252" s="1">
        <v>33.125577273913699</v>
      </c>
      <c r="G5252" s="1">
        <v>55949.100015640201</v>
      </c>
      <c r="H5252" s="1">
        <v>24.399999618530199</v>
      </c>
      <c r="I5252" s="1">
        <v>39.099998474121001</v>
      </c>
      <c r="J5252" s="1">
        <v>2.8148004558012398</v>
      </c>
      <c r="K5252" s="1"/>
    </row>
    <row r="5253" spans="1:11" x14ac:dyDescent="0.3">
      <c r="A5253" s="1" t="s">
        <v>54</v>
      </c>
      <c r="B5253" s="1">
        <v>440000</v>
      </c>
      <c r="C5253" s="1" t="s">
        <v>70</v>
      </c>
      <c r="D5253" s="1">
        <v>441700</v>
      </c>
      <c r="E5253" s="1">
        <v>2012</v>
      </c>
      <c r="F5253" s="1">
        <v>37.158257679639</v>
      </c>
      <c r="G5253" s="1">
        <v>253790.899951934</v>
      </c>
      <c r="H5253" s="1">
        <v>27.7000007629394</v>
      </c>
      <c r="I5253" s="1">
        <v>44.900001525878899</v>
      </c>
      <c r="J5253" s="1">
        <v>2.9571462017667201</v>
      </c>
      <c r="K5253" s="1"/>
    </row>
    <row r="5254" spans="1:11" x14ac:dyDescent="0.3">
      <c r="A5254" s="1" t="s">
        <v>54</v>
      </c>
      <c r="B5254" s="1">
        <v>440000</v>
      </c>
      <c r="C5254" s="1" t="s">
        <v>71</v>
      </c>
      <c r="D5254" s="1">
        <v>445300</v>
      </c>
      <c r="E5254" s="1">
        <v>2012</v>
      </c>
      <c r="F5254" s="1">
        <v>41.586058746944403</v>
      </c>
      <c r="G5254" s="1">
        <v>284573.40000533999</v>
      </c>
      <c r="H5254" s="1">
        <v>36.099998474121001</v>
      </c>
      <c r="I5254" s="1">
        <v>48.599998474121001</v>
      </c>
      <c r="J5254" s="1">
        <v>2.4904861126642399</v>
      </c>
      <c r="K5254" s="1"/>
    </row>
    <row r="5255" spans="1:11" x14ac:dyDescent="0.3">
      <c r="A5255" s="1" t="s">
        <v>54</v>
      </c>
      <c r="B5255" s="1">
        <v>440000</v>
      </c>
      <c r="C5255" s="1" t="s">
        <v>72</v>
      </c>
      <c r="D5255" s="1">
        <v>440800</v>
      </c>
      <c r="E5255" s="1">
        <v>2012</v>
      </c>
      <c r="F5255" s="1">
        <v>29.184074677325501</v>
      </c>
      <c r="G5255" s="1">
        <v>310985.49976158101</v>
      </c>
      <c r="H5255" s="1">
        <v>19.2000007629394</v>
      </c>
      <c r="I5255" s="1">
        <v>39.299999237060497</v>
      </c>
      <c r="J5255" s="1">
        <v>4.12177409169177</v>
      </c>
      <c r="K5255" s="1"/>
    </row>
    <row r="5256" spans="1:11" x14ac:dyDescent="0.3">
      <c r="A5256" s="1" t="s">
        <v>54</v>
      </c>
      <c r="B5256" s="1">
        <v>440000</v>
      </c>
      <c r="C5256" s="1" t="s">
        <v>73</v>
      </c>
      <c r="D5256" s="1">
        <v>441200</v>
      </c>
      <c r="E5256" s="1">
        <v>2012</v>
      </c>
      <c r="F5256" s="1">
        <v>41.598905690472399</v>
      </c>
      <c r="G5256" s="1">
        <v>547399.99998092605</v>
      </c>
      <c r="H5256" s="1">
        <v>35.400001525878899</v>
      </c>
      <c r="I5256" s="1">
        <v>53.599998474121001</v>
      </c>
      <c r="J5256" s="1">
        <v>3.1161717209589899</v>
      </c>
      <c r="K5256" s="1"/>
    </row>
    <row r="5257" spans="1:11" x14ac:dyDescent="0.3">
      <c r="A5257" s="1" t="s">
        <v>54</v>
      </c>
      <c r="B5257" s="1">
        <v>440000</v>
      </c>
      <c r="C5257" s="1" t="s">
        <v>74</v>
      </c>
      <c r="D5257" s="1">
        <v>442000</v>
      </c>
      <c r="E5257" s="1">
        <v>2012</v>
      </c>
      <c r="F5257" s="1">
        <v>38.605704911028702</v>
      </c>
      <c r="G5257" s="1">
        <v>58873.699989318797</v>
      </c>
      <c r="H5257" s="1">
        <v>31.600000381469702</v>
      </c>
      <c r="I5257" s="1">
        <v>45.400001525878899</v>
      </c>
      <c r="J5257" s="1">
        <v>2.9313806409840701</v>
      </c>
      <c r="K5257" s="1"/>
    </row>
    <row r="5258" spans="1:11" x14ac:dyDescent="0.3">
      <c r="A5258" s="1" t="s">
        <v>54</v>
      </c>
      <c r="B5258" s="1">
        <v>440000</v>
      </c>
      <c r="C5258" s="1" t="s">
        <v>75</v>
      </c>
      <c r="D5258" s="1">
        <v>440400</v>
      </c>
      <c r="E5258" s="1">
        <v>2012</v>
      </c>
      <c r="F5258" s="1">
        <v>35.780433064731398</v>
      </c>
      <c r="G5258" s="1">
        <v>46264.099952697703</v>
      </c>
      <c r="H5258" s="1">
        <v>23.399999618530199</v>
      </c>
      <c r="I5258" s="1">
        <v>41.799999237060497</v>
      </c>
      <c r="J5258" s="1">
        <v>3.08302744067442</v>
      </c>
      <c r="K5258" s="1"/>
    </row>
    <row r="5259" spans="1:11" x14ac:dyDescent="0.3">
      <c r="A5259" s="1" t="s">
        <v>76</v>
      </c>
      <c r="B5259" s="1">
        <v>450000</v>
      </c>
      <c r="C5259" s="1" t="s">
        <v>77</v>
      </c>
      <c r="D5259" s="1">
        <v>451000</v>
      </c>
      <c r="E5259" s="1">
        <v>2012</v>
      </c>
      <c r="F5259" s="1">
        <v>38.688761899634102</v>
      </c>
      <c r="G5259" s="1">
        <v>1242450.8996448501</v>
      </c>
      <c r="H5259" s="1">
        <v>28.299999237060501</v>
      </c>
      <c r="I5259" s="1">
        <v>53.299999237060497</v>
      </c>
      <c r="J5259" s="1">
        <v>4.0783114224647798</v>
      </c>
      <c r="K5259" s="1"/>
    </row>
    <row r="5260" spans="1:11" x14ac:dyDescent="0.3">
      <c r="A5260" s="1" t="s">
        <v>76</v>
      </c>
      <c r="B5260" s="1">
        <v>450000</v>
      </c>
      <c r="C5260" s="1" t="s">
        <v>78</v>
      </c>
      <c r="D5260" s="1">
        <v>450500</v>
      </c>
      <c r="E5260" s="1">
        <v>2012</v>
      </c>
      <c r="F5260" s="1">
        <v>36.597959871236903</v>
      </c>
      <c r="G5260" s="1">
        <v>107634.599981308</v>
      </c>
      <c r="H5260" s="1">
        <v>27.899999618530199</v>
      </c>
      <c r="I5260" s="1">
        <v>39.700000762939403</v>
      </c>
      <c r="J5260" s="1">
        <v>1.75250142992128</v>
      </c>
      <c r="K5260" s="1"/>
    </row>
    <row r="5261" spans="1:11" x14ac:dyDescent="0.3">
      <c r="A5261" s="1" t="s">
        <v>76</v>
      </c>
      <c r="B5261" s="1">
        <v>450000</v>
      </c>
      <c r="C5261" s="1" t="s">
        <v>79</v>
      </c>
      <c r="D5261" s="1">
        <v>451400</v>
      </c>
      <c r="E5261" s="1">
        <v>2012</v>
      </c>
      <c r="F5261" s="1">
        <v>40.868641099784902</v>
      </c>
      <c r="G5261" s="1">
        <v>621652.899768829</v>
      </c>
      <c r="H5261" s="1">
        <v>33.200000762939403</v>
      </c>
      <c r="I5261" s="1">
        <v>46.400001525878899</v>
      </c>
      <c r="J5261" s="1">
        <v>2.13843820401007</v>
      </c>
      <c r="K5261" s="1"/>
    </row>
    <row r="5262" spans="1:11" x14ac:dyDescent="0.3">
      <c r="A5262" s="1" t="s">
        <v>76</v>
      </c>
      <c r="B5262" s="1">
        <v>450000</v>
      </c>
      <c r="C5262" s="1" t="s">
        <v>80</v>
      </c>
      <c r="D5262" s="1">
        <v>450600</v>
      </c>
      <c r="E5262" s="1">
        <v>2012</v>
      </c>
      <c r="F5262" s="1">
        <v>36.709165872663398</v>
      </c>
      <c r="G5262" s="1">
        <v>191438.30002593901</v>
      </c>
      <c r="H5262" s="1">
        <v>31.100000381469702</v>
      </c>
      <c r="I5262" s="1">
        <v>42.299999237060497</v>
      </c>
      <c r="J5262" s="1">
        <v>2.3736422604568301</v>
      </c>
      <c r="K5262" s="1"/>
    </row>
    <row r="5263" spans="1:11" x14ac:dyDescent="0.3">
      <c r="A5263" s="1" t="s">
        <v>76</v>
      </c>
      <c r="B5263" s="1">
        <v>450000</v>
      </c>
      <c r="C5263" s="1" t="s">
        <v>81</v>
      </c>
      <c r="D5263" s="1">
        <v>450800</v>
      </c>
      <c r="E5263" s="1">
        <v>2012</v>
      </c>
      <c r="F5263" s="1">
        <v>45.585837961925101</v>
      </c>
      <c r="G5263" s="1">
        <v>426501.09997177101</v>
      </c>
      <c r="H5263" s="1">
        <v>39.700000762939403</v>
      </c>
      <c r="I5263" s="1">
        <v>51</v>
      </c>
      <c r="J5263" s="1">
        <v>1.99855835316605</v>
      </c>
      <c r="K5263" s="1"/>
    </row>
    <row r="5264" spans="1:11" x14ac:dyDescent="0.3">
      <c r="A5264" s="1" t="s">
        <v>76</v>
      </c>
      <c r="B5264" s="1">
        <v>450000</v>
      </c>
      <c r="C5264" s="1" t="s">
        <v>82</v>
      </c>
      <c r="D5264" s="1">
        <v>450300</v>
      </c>
      <c r="E5264" s="1">
        <v>2012</v>
      </c>
      <c r="F5264" s="1">
        <v>51.216059688561202</v>
      </c>
      <c r="G5264" s="1">
        <v>1269902.1999778701</v>
      </c>
      <c r="H5264" s="1">
        <v>42</v>
      </c>
      <c r="I5264" s="1">
        <v>62.400001525878899</v>
      </c>
      <c r="J5264" s="1">
        <v>4.0569428563041603</v>
      </c>
      <c r="K5264" s="1"/>
    </row>
    <row r="5265" spans="1:11" x14ac:dyDescent="0.3">
      <c r="A5265" s="1" t="s">
        <v>76</v>
      </c>
      <c r="B5265" s="1">
        <v>450000</v>
      </c>
      <c r="C5265" s="1" t="s">
        <v>83</v>
      </c>
      <c r="D5265" s="1">
        <v>451200</v>
      </c>
      <c r="E5265" s="1">
        <v>2012</v>
      </c>
      <c r="F5265" s="1">
        <v>43.647193751054999</v>
      </c>
      <c r="G5265" s="1">
        <v>1303392.4997940001</v>
      </c>
      <c r="H5265" s="1">
        <v>36.599998474121001</v>
      </c>
      <c r="I5265" s="1">
        <v>53.599998474121001</v>
      </c>
      <c r="J5265" s="1">
        <v>2.99594917595152</v>
      </c>
      <c r="K5265" s="1"/>
    </row>
    <row r="5266" spans="1:11" x14ac:dyDescent="0.3">
      <c r="A5266" s="1" t="s">
        <v>76</v>
      </c>
      <c r="B5266" s="1">
        <v>450000</v>
      </c>
      <c r="C5266" s="1" t="s">
        <v>84</v>
      </c>
      <c r="D5266" s="1">
        <v>451100</v>
      </c>
      <c r="E5266" s="1">
        <v>2012</v>
      </c>
      <c r="F5266" s="1">
        <v>46.864466120080799</v>
      </c>
      <c r="G5266" s="1">
        <v>489827.39988708502</v>
      </c>
      <c r="H5266" s="1">
        <v>36.900001525878899</v>
      </c>
      <c r="I5266" s="1">
        <v>57.299999237060497</v>
      </c>
      <c r="J5266" s="1">
        <v>3.42201812513634</v>
      </c>
      <c r="K5266" s="1"/>
    </row>
    <row r="5267" spans="1:11" x14ac:dyDescent="0.3">
      <c r="A5267" s="1" t="s">
        <v>76</v>
      </c>
      <c r="B5267" s="1">
        <v>450000</v>
      </c>
      <c r="C5267" s="1" t="s">
        <v>85</v>
      </c>
      <c r="D5267" s="1">
        <v>451300</v>
      </c>
      <c r="E5267" s="1">
        <v>2012</v>
      </c>
      <c r="F5267" s="1">
        <v>48.351552726648997</v>
      </c>
      <c r="G5267" s="1">
        <v>572965.89981079102</v>
      </c>
      <c r="H5267" s="1">
        <v>39.700000762939403</v>
      </c>
      <c r="I5267" s="1">
        <v>58.900001525878899</v>
      </c>
      <c r="J5267" s="1">
        <v>4.1273989730863896</v>
      </c>
      <c r="K5267" s="1"/>
    </row>
    <row r="5268" spans="1:11" x14ac:dyDescent="0.3">
      <c r="A5268" s="1" t="s">
        <v>76</v>
      </c>
      <c r="B5268" s="1">
        <v>450000</v>
      </c>
      <c r="C5268" s="1" t="s">
        <v>86</v>
      </c>
      <c r="D5268" s="1">
        <v>450200</v>
      </c>
      <c r="E5268" s="1">
        <v>2012</v>
      </c>
      <c r="F5268" s="1">
        <v>52.223435622259998</v>
      </c>
      <c r="G5268" s="1">
        <v>867953.50004196097</v>
      </c>
      <c r="H5268" s="1">
        <v>42.400001525878899</v>
      </c>
      <c r="I5268" s="1">
        <v>63.700000762939403</v>
      </c>
      <c r="J5268" s="1">
        <v>4.37478858063698</v>
      </c>
      <c r="K5268" s="1"/>
    </row>
    <row r="5269" spans="1:11" x14ac:dyDescent="0.3">
      <c r="A5269" s="1" t="s">
        <v>76</v>
      </c>
      <c r="B5269" s="1">
        <v>450000</v>
      </c>
      <c r="C5269" s="1" t="s">
        <v>87</v>
      </c>
      <c r="D5269" s="1">
        <v>450100</v>
      </c>
      <c r="E5269" s="1">
        <v>2012</v>
      </c>
      <c r="F5269" s="1">
        <v>44.5092460137082</v>
      </c>
      <c r="G5269" s="1">
        <v>866016.39968872</v>
      </c>
      <c r="H5269" s="1">
        <v>39.200000762939403</v>
      </c>
      <c r="I5269" s="1">
        <v>51</v>
      </c>
      <c r="J5269" s="1">
        <v>1.9252734879923099</v>
      </c>
      <c r="K5269" s="1"/>
    </row>
    <row r="5270" spans="1:11" x14ac:dyDescent="0.3">
      <c r="A5270" s="1" t="s">
        <v>76</v>
      </c>
      <c r="B5270" s="1">
        <v>450000</v>
      </c>
      <c r="C5270" s="1" t="s">
        <v>88</v>
      </c>
      <c r="D5270" s="1">
        <v>450700</v>
      </c>
      <c r="E5270" s="1">
        <v>2012</v>
      </c>
      <c r="F5270" s="1">
        <v>40.298704225773399</v>
      </c>
      <c r="G5270" s="1">
        <v>376309.30006027198</v>
      </c>
      <c r="H5270" s="1">
        <v>32.599998474121001</v>
      </c>
      <c r="I5270" s="1">
        <v>45.299999237060497</v>
      </c>
      <c r="J5270" s="1">
        <v>1.5440438233801901</v>
      </c>
      <c r="K5270" s="1"/>
    </row>
    <row r="5271" spans="1:11" x14ac:dyDescent="0.3">
      <c r="A5271" s="1" t="s">
        <v>76</v>
      </c>
      <c r="B5271" s="1">
        <v>450000</v>
      </c>
      <c r="C5271" s="1" t="s">
        <v>89</v>
      </c>
      <c r="D5271" s="1">
        <v>450400</v>
      </c>
      <c r="E5271" s="1">
        <v>2012</v>
      </c>
      <c r="F5271" s="1">
        <v>42.744393398941398</v>
      </c>
      <c r="G5271" s="1">
        <v>474590.99990844697</v>
      </c>
      <c r="H5271" s="1">
        <v>37.200000762939403</v>
      </c>
      <c r="I5271" s="1">
        <v>53.200000762939403</v>
      </c>
      <c r="J5271" s="1">
        <v>2.70686840214421</v>
      </c>
      <c r="K5271" s="1"/>
    </row>
    <row r="5272" spans="1:11" x14ac:dyDescent="0.3">
      <c r="A5272" s="1" t="s">
        <v>76</v>
      </c>
      <c r="B5272" s="1">
        <v>450000</v>
      </c>
      <c r="C5272" s="1" t="s">
        <v>90</v>
      </c>
      <c r="D5272" s="1">
        <v>450900</v>
      </c>
      <c r="E5272" s="1">
        <v>2012</v>
      </c>
      <c r="F5272" s="1">
        <v>40.763981890206203</v>
      </c>
      <c r="G5272" s="1">
        <v>459043.20006561198</v>
      </c>
      <c r="H5272" s="1">
        <v>34.400001525878899</v>
      </c>
      <c r="I5272" s="1">
        <v>49.700000762939403</v>
      </c>
      <c r="J5272" s="1">
        <v>2.9440404048629398</v>
      </c>
      <c r="K5272" s="1"/>
    </row>
    <row r="5273" spans="1:11" x14ac:dyDescent="0.3">
      <c r="A5273" s="1" t="s">
        <v>91</v>
      </c>
      <c r="B5273" s="1">
        <v>520000</v>
      </c>
      <c r="C5273" s="1" t="s">
        <v>92</v>
      </c>
      <c r="D5273" s="1">
        <v>520400</v>
      </c>
      <c r="E5273" s="1">
        <v>2012</v>
      </c>
      <c r="F5273" s="1">
        <v>36.939083497949802</v>
      </c>
      <c r="G5273" s="1">
        <v>307924.20003890898</v>
      </c>
      <c r="H5273" s="1">
        <v>32.200000762939403</v>
      </c>
      <c r="I5273" s="1">
        <v>44.599998474121001</v>
      </c>
      <c r="J5273" s="1">
        <v>2.4703600171536202</v>
      </c>
      <c r="K5273" s="1"/>
    </row>
    <row r="5274" spans="1:11" x14ac:dyDescent="0.3">
      <c r="A5274" s="1" t="s">
        <v>91</v>
      </c>
      <c r="B5274" s="1">
        <v>520000</v>
      </c>
      <c r="C5274" s="1" t="s">
        <v>93</v>
      </c>
      <c r="D5274" s="1">
        <v>520500</v>
      </c>
      <c r="E5274" s="1">
        <v>2012</v>
      </c>
      <c r="F5274" s="1">
        <v>39.100327526393102</v>
      </c>
      <c r="G5274" s="1">
        <v>955025.49983215297</v>
      </c>
      <c r="H5274" s="1">
        <v>26.600000381469702</v>
      </c>
      <c r="I5274" s="1">
        <v>56</v>
      </c>
      <c r="J5274" s="1">
        <v>5.2322553314934703</v>
      </c>
      <c r="K5274" s="1"/>
    </row>
    <row r="5275" spans="1:11" x14ac:dyDescent="0.3">
      <c r="A5275" s="1" t="s">
        <v>91</v>
      </c>
      <c r="B5275" s="1">
        <v>520000</v>
      </c>
      <c r="C5275" s="1" t="s">
        <v>94</v>
      </c>
      <c r="D5275" s="1">
        <v>520100</v>
      </c>
      <c r="E5275" s="1">
        <v>2012</v>
      </c>
      <c r="F5275" s="1">
        <v>42.749165064793097</v>
      </c>
      <c r="G5275" s="1">
        <v>312325.39996337797</v>
      </c>
      <c r="H5275" s="1">
        <v>36.5</v>
      </c>
      <c r="I5275" s="1">
        <v>52.599998474121001</v>
      </c>
      <c r="J5275" s="1">
        <v>2.6372194965926701</v>
      </c>
      <c r="K5275" s="1"/>
    </row>
    <row r="5276" spans="1:11" x14ac:dyDescent="0.3">
      <c r="A5276" s="1" t="s">
        <v>91</v>
      </c>
      <c r="B5276" s="1">
        <v>520000</v>
      </c>
      <c r="C5276" s="1" t="s">
        <v>95</v>
      </c>
      <c r="D5276" s="1">
        <v>520200</v>
      </c>
      <c r="E5276" s="1">
        <v>2012</v>
      </c>
      <c r="F5276" s="1">
        <v>37.402304235454103</v>
      </c>
      <c r="G5276" s="1">
        <v>334376.59986495902</v>
      </c>
      <c r="H5276" s="1">
        <v>30.600000381469702</v>
      </c>
      <c r="I5276" s="1">
        <v>44.400001525878899</v>
      </c>
      <c r="J5276" s="1">
        <v>2.8712740051354402</v>
      </c>
      <c r="K5276" s="1"/>
    </row>
    <row r="5277" spans="1:11" x14ac:dyDescent="0.3">
      <c r="A5277" s="1" t="s">
        <v>91</v>
      </c>
      <c r="B5277" s="1">
        <v>520000</v>
      </c>
      <c r="C5277" s="1" t="s">
        <v>96</v>
      </c>
      <c r="D5277" s="1">
        <v>522600</v>
      </c>
      <c r="E5277" s="1">
        <v>2012</v>
      </c>
      <c r="F5277" s="1">
        <v>45.359395849948697</v>
      </c>
      <c r="G5277" s="1">
        <v>1243346.3996429399</v>
      </c>
      <c r="H5277" s="1">
        <v>36.200000762939403</v>
      </c>
      <c r="I5277" s="1">
        <v>53.099998474121001</v>
      </c>
      <c r="J5277" s="1">
        <v>2.9164144830602301</v>
      </c>
      <c r="K5277" s="1"/>
    </row>
    <row r="5278" spans="1:11" x14ac:dyDescent="0.3">
      <c r="A5278" s="1" t="s">
        <v>91</v>
      </c>
      <c r="B5278" s="1">
        <v>520000</v>
      </c>
      <c r="C5278" s="1" t="s">
        <v>97</v>
      </c>
      <c r="D5278" s="1">
        <v>522700</v>
      </c>
      <c r="E5278" s="1">
        <v>2012</v>
      </c>
      <c r="F5278" s="1">
        <v>40.558583399609901</v>
      </c>
      <c r="G5278" s="1">
        <v>956858.09956359805</v>
      </c>
      <c r="H5278" s="1">
        <v>35.299999237060497</v>
      </c>
      <c r="I5278" s="1">
        <v>47.400001525878899</v>
      </c>
      <c r="J5278" s="1">
        <v>2.4627531186642901</v>
      </c>
      <c r="K5278" s="1"/>
    </row>
    <row r="5279" spans="1:11" x14ac:dyDescent="0.3">
      <c r="A5279" s="1" t="s">
        <v>91</v>
      </c>
      <c r="B5279" s="1">
        <v>520000</v>
      </c>
      <c r="C5279" s="1" t="s">
        <v>98</v>
      </c>
      <c r="D5279" s="1">
        <v>522300</v>
      </c>
      <c r="E5279" s="1">
        <v>2012</v>
      </c>
      <c r="F5279" s="1">
        <v>35.617875362105401</v>
      </c>
      <c r="G5279" s="1">
        <v>536796.99958228995</v>
      </c>
      <c r="H5279" s="1">
        <v>29.2000007629394</v>
      </c>
      <c r="I5279" s="1">
        <v>44.900001525878899</v>
      </c>
      <c r="J5279" s="1">
        <v>3.50894132368161</v>
      </c>
      <c r="K5279" s="1"/>
    </row>
    <row r="5280" spans="1:11" x14ac:dyDescent="0.3">
      <c r="A5280" s="1" t="s">
        <v>91</v>
      </c>
      <c r="B5280" s="1">
        <v>520000</v>
      </c>
      <c r="C5280" s="1" t="s">
        <v>99</v>
      </c>
      <c r="D5280" s="1">
        <v>520600</v>
      </c>
      <c r="E5280" s="1">
        <v>2012</v>
      </c>
      <c r="F5280" s="1">
        <v>45.754438714793501</v>
      </c>
      <c r="G5280" s="1">
        <v>756092.09976196196</v>
      </c>
      <c r="H5280" s="1">
        <v>39.599998474121001</v>
      </c>
      <c r="I5280" s="1">
        <v>54.200000762939403</v>
      </c>
      <c r="J5280" s="1">
        <v>2.6891293396716698</v>
      </c>
      <c r="K5280" s="1"/>
    </row>
    <row r="5281" spans="1:11" x14ac:dyDescent="0.3">
      <c r="A5281" s="1" t="s">
        <v>91</v>
      </c>
      <c r="B5281" s="1">
        <v>520000</v>
      </c>
      <c r="C5281" s="1" t="s">
        <v>100</v>
      </c>
      <c r="D5281" s="1">
        <v>520300</v>
      </c>
      <c r="E5281" s="1">
        <v>2012</v>
      </c>
      <c r="F5281" s="1">
        <v>48.326946329519799</v>
      </c>
      <c r="G5281" s="1">
        <v>1366251.0996818501</v>
      </c>
      <c r="H5281" s="1">
        <v>41.599998474121001</v>
      </c>
      <c r="I5281" s="1">
        <v>68</v>
      </c>
      <c r="J5281" s="1">
        <v>4.7104497203255598</v>
      </c>
      <c r="K5281" s="1"/>
    </row>
    <row r="5282" spans="1:11" x14ac:dyDescent="0.3">
      <c r="A5282" s="1" t="s">
        <v>101</v>
      </c>
      <c r="B5282" s="1">
        <v>460000</v>
      </c>
      <c r="C5282" s="1" t="s">
        <v>102</v>
      </c>
      <c r="D5282" s="1">
        <v>469025</v>
      </c>
      <c r="E5282" s="1">
        <v>2012</v>
      </c>
      <c r="F5282" s="1">
        <v>21.299835147438401</v>
      </c>
      <c r="G5282" s="1">
        <v>38765.699968337998</v>
      </c>
      <c r="H5282" s="1">
        <v>18.299999237060501</v>
      </c>
      <c r="I5282" s="1">
        <v>26.600000381469702</v>
      </c>
      <c r="J5282" s="1">
        <v>1.41414940923409</v>
      </c>
      <c r="K5282" s="1"/>
    </row>
    <row r="5283" spans="1:11" x14ac:dyDescent="0.3">
      <c r="A5283" s="1" t="s">
        <v>101</v>
      </c>
      <c r="B5283" s="1">
        <v>460000</v>
      </c>
      <c r="C5283" s="1" t="s">
        <v>103</v>
      </c>
      <c r="D5283" s="1">
        <v>469029</v>
      </c>
      <c r="E5283" s="1">
        <v>2012</v>
      </c>
      <c r="F5283" s="1">
        <v>16.708366928562</v>
      </c>
      <c r="G5283" s="1">
        <v>16574.699993133501</v>
      </c>
      <c r="H5283" s="1">
        <v>14.899999618530201</v>
      </c>
      <c r="I5283" s="1">
        <v>18.799999237060501</v>
      </c>
      <c r="J5283" s="1">
        <v>0.72109662125658802</v>
      </c>
      <c r="K5283" s="1"/>
    </row>
    <row r="5284" spans="1:11" x14ac:dyDescent="0.3">
      <c r="A5284" s="1" t="s">
        <v>101</v>
      </c>
      <c r="B5284" s="1">
        <v>460000</v>
      </c>
      <c r="C5284" s="1" t="s">
        <v>104</v>
      </c>
      <c r="D5284" s="1">
        <v>469026</v>
      </c>
      <c r="E5284" s="1">
        <v>2012</v>
      </c>
      <c r="F5284" s="1">
        <v>23.628005848602101</v>
      </c>
      <c r="G5284" s="1">
        <v>32228.599977493199</v>
      </c>
      <c r="H5284" s="1">
        <v>19.600000381469702</v>
      </c>
      <c r="I5284" s="1">
        <v>27.799999237060501</v>
      </c>
      <c r="J5284" s="1">
        <v>2.1598433067952998</v>
      </c>
      <c r="K5284" s="1"/>
    </row>
    <row r="5285" spans="1:11" x14ac:dyDescent="0.3">
      <c r="A5285" s="1" t="s">
        <v>101</v>
      </c>
      <c r="B5285" s="1">
        <v>460000</v>
      </c>
      <c r="C5285" s="1" t="s">
        <v>105</v>
      </c>
      <c r="D5285" s="1">
        <v>469023</v>
      </c>
      <c r="E5285" s="1">
        <v>2012</v>
      </c>
      <c r="F5285" s="1">
        <v>21.850309469623301</v>
      </c>
      <c r="G5285" s="1">
        <v>38827.999927520701</v>
      </c>
      <c r="H5285" s="1">
        <v>18.799999237060501</v>
      </c>
      <c r="I5285" s="1">
        <v>24.799999237060501</v>
      </c>
      <c r="J5285" s="1">
        <v>1.5507376794712999</v>
      </c>
      <c r="K5285" s="1"/>
    </row>
    <row r="5286" spans="1:11" x14ac:dyDescent="0.3">
      <c r="A5286" s="1" t="s">
        <v>101</v>
      </c>
      <c r="B5286" s="1">
        <v>460000</v>
      </c>
      <c r="C5286" s="1" t="s">
        <v>106</v>
      </c>
      <c r="D5286" s="1">
        <v>460400</v>
      </c>
      <c r="E5286" s="1">
        <v>2012</v>
      </c>
      <c r="F5286" s="1">
        <v>24.068970457781401</v>
      </c>
      <c r="G5286" s="1">
        <v>66863.599931716904</v>
      </c>
      <c r="H5286" s="1">
        <v>18.600000381469702</v>
      </c>
      <c r="I5286" s="1">
        <v>32.400001525878899</v>
      </c>
      <c r="J5286" s="1">
        <v>2.5930855598938698</v>
      </c>
      <c r="K5286" s="1"/>
    </row>
    <row r="5287" spans="1:11" x14ac:dyDescent="0.3">
      <c r="A5287" s="1" t="s">
        <v>101</v>
      </c>
      <c r="B5287" s="1">
        <v>460000</v>
      </c>
      <c r="C5287" s="1" t="s">
        <v>107</v>
      </c>
      <c r="D5287" s="1">
        <v>469021</v>
      </c>
      <c r="E5287" s="1">
        <v>2012</v>
      </c>
      <c r="F5287" s="1">
        <v>19.588682911570402</v>
      </c>
      <c r="G5287" s="1">
        <v>20078.399984359701</v>
      </c>
      <c r="H5287" s="1">
        <v>16.799999237060501</v>
      </c>
      <c r="I5287" s="1">
        <v>22.5</v>
      </c>
      <c r="J5287" s="1">
        <v>1.17968179548927</v>
      </c>
      <c r="K5287" s="1"/>
    </row>
    <row r="5288" spans="1:11" x14ac:dyDescent="0.3">
      <c r="A5288" s="1" t="s">
        <v>101</v>
      </c>
      <c r="B5288" s="1">
        <v>460000</v>
      </c>
      <c r="C5288" s="1" t="s">
        <v>108</v>
      </c>
      <c r="D5288" s="1">
        <v>469007</v>
      </c>
      <c r="E5288" s="1">
        <v>2012</v>
      </c>
      <c r="F5288" s="1">
        <v>22.810228433935801</v>
      </c>
      <c r="G5288" s="1">
        <v>43932.499963760303</v>
      </c>
      <c r="H5288" s="1">
        <v>16.899999618530199</v>
      </c>
      <c r="I5288" s="1">
        <v>28.399999618530199</v>
      </c>
      <c r="J5288" s="1">
        <v>2.4554364044654799</v>
      </c>
      <c r="K5288" s="1"/>
    </row>
    <row r="5289" spans="1:11" x14ac:dyDescent="0.3">
      <c r="A5289" s="1" t="s">
        <v>101</v>
      </c>
      <c r="B5289" s="1">
        <v>460000</v>
      </c>
      <c r="C5289" s="1" t="s">
        <v>109</v>
      </c>
      <c r="D5289" s="1">
        <v>460100</v>
      </c>
      <c r="E5289" s="1">
        <v>2012</v>
      </c>
      <c r="F5289" s="1">
        <v>20.661671012499902</v>
      </c>
      <c r="G5289" s="1">
        <v>39567.099988937298</v>
      </c>
      <c r="H5289" s="1">
        <v>17.799999237060501</v>
      </c>
      <c r="I5289" s="1">
        <v>24.600000381469702</v>
      </c>
      <c r="J5289" s="1">
        <v>1.43197670588662</v>
      </c>
      <c r="K5289" s="1"/>
    </row>
    <row r="5290" spans="1:11" x14ac:dyDescent="0.3">
      <c r="A5290" s="1" t="s">
        <v>101</v>
      </c>
      <c r="B5290" s="1">
        <v>460000</v>
      </c>
      <c r="C5290" s="1" t="s">
        <v>110</v>
      </c>
      <c r="D5290" s="1">
        <v>469027</v>
      </c>
      <c r="E5290" s="1">
        <v>2012</v>
      </c>
      <c r="F5290" s="1">
        <v>19.294964033620001</v>
      </c>
      <c r="G5290" s="1">
        <v>45594.000011443997</v>
      </c>
      <c r="H5290" s="1">
        <v>16.5</v>
      </c>
      <c r="I5290" s="1">
        <v>27.899999618530199</v>
      </c>
      <c r="J5290" s="1">
        <v>1.6624316861217101</v>
      </c>
      <c r="K5290" s="1"/>
    </row>
    <row r="5291" spans="1:11" x14ac:dyDescent="0.3">
      <c r="A5291" s="1" t="s">
        <v>101</v>
      </c>
      <c r="B5291" s="1">
        <v>460000</v>
      </c>
      <c r="C5291" s="1" t="s">
        <v>111</v>
      </c>
      <c r="D5291" s="1">
        <v>469024</v>
      </c>
      <c r="E5291" s="1">
        <v>2012</v>
      </c>
      <c r="F5291" s="1">
        <v>24.0462566620525</v>
      </c>
      <c r="G5291" s="1">
        <v>26979.899974823002</v>
      </c>
      <c r="H5291" s="1">
        <v>21</v>
      </c>
      <c r="I5291" s="1">
        <v>29</v>
      </c>
      <c r="J5291" s="1">
        <v>1.58848141784746</v>
      </c>
      <c r="K5291" s="1"/>
    </row>
    <row r="5292" spans="1:11" x14ac:dyDescent="0.3">
      <c r="A5292" s="1" t="s">
        <v>101</v>
      </c>
      <c r="B5292" s="1">
        <v>460000</v>
      </c>
      <c r="C5292" s="1" t="s">
        <v>112</v>
      </c>
      <c r="D5292" s="1">
        <v>469028</v>
      </c>
      <c r="E5292" s="1">
        <v>2012</v>
      </c>
      <c r="F5292" s="1">
        <v>16.785653106150299</v>
      </c>
      <c r="G5292" s="1">
        <v>15677.8000011444</v>
      </c>
      <c r="H5292" s="1">
        <v>14.899999618530201</v>
      </c>
      <c r="I5292" s="1">
        <v>21.5</v>
      </c>
      <c r="J5292" s="1">
        <v>0.897422596831986</v>
      </c>
      <c r="K5292" s="1"/>
    </row>
    <row r="5293" spans="1:11" x14ac:dyDescent="0.3">
      <c r="A5293" s="1" t="s">
        <v>101</v>
      </c>
      <c r="B5293" s="1">
        <v>460000</v>
      </c>
      <c r="C5293" s="1" t="s">
        <v>113</v>
      </c>
      <c r="D5293" s="1">
        <v>469002</v>
      </c>
      <c r="E5293" s="1">
        <v>2012</v>
      </c>
      <c r="F5293" s="1">
        <v>17.8379737931559</v>
      </c>
      <c r="G5293" s="1">
        <v>25882.899973869298</v>
      </c>
      <c r="H5293" s="1">
        <v>15.699999809265099</v>
      </c>
      <c r="I5293" s="1">
        <v>19.5</v>
      </c>
      <c r="J5293" s="1">
        <v>0.93422200006082901</v>
      </c>
      <c r="K5293" s="1"/>
    </row>
    <row r="5294" spans="1:11" x14ac:dyDescent="0.3">
      <c r="A5294" s="1" t="s">
        <v>101</v>
      </c>
      <c r="B5294" s="1">
        <v>460000</v>
      </c>
      <c r="C5294" s="1" t="s">
        <v>114</v>
      </c>
      <c r="D5294" s="1">
        <v>469030</v>
      </c>
      <c r="E5294" s="1">
        <v>2012</v>
      </c>
      <c r="F5294" s="1">
        <v>17.3594980673168</v>
      </c>
      <c r="G5294" s="1">
        <v>40117.8000335693</v>
      </c>
      <c r="H5294" s="1">
        <v>14.899999618530201</v>
      </c>
      <c r="I5294" s="1">
        <v>20.7000007629394</v>
      </c>
      <c r="J5294" s="1">
        <v>1.2465066245497201</v>
      </c>
      <c r="K5294" s="1"/>
    </row>
    <row r="5295" spans="1:11" x14ac:dyDescent="0.3">
      <c r="A5295" s="1" t="s">
        <v>101</v>
      </c>
      <c r="B5295" s="1">
        <v>460000</v>
      </c>
      <c r="C5295" s="1" t="s">
        <v>115</v>
      </c>
      <c r="D5295" s="1">
        <v>460300</v>
      </c>
      <c r="E5295" s="1">
        <v>2012</v>
      </c>
      <c r="F5295" s="1">
        <v>11.1500000086697</v>
      </c>
      <c r="G5295" s="1">
        <v>245.30000019073401</v>
      </c>
      <c r="H5295" s="1">
        <v>8.8000001907348597</v>
      </c>
      <c r="I5295" s="1">
        <v>16.399999618530199</v>
      </c>
      <c r="J5295" s="1">
        <v>2.0388487731025</v>
      </c>
      <c r="K5295" s="1"/>
    </row>
    <row r="5296" spans="1:11" x14ac:dyDescent="0.3">
      <c r="A5296" s="1" t="s">
        <v>101</v>
      </c>
      <c r="B5296" s="1">
        <v>460000</v>
      </c>
      <c r="C5296" s="1" t="s">
        <v>116</v>
      </c>
      <c r="D5296" s="1">
        <v>460200</v>
      </c>
      <c r="E5296" s="1">
        <v>2012</v>
      </c>
      <c r="F5296" s="1">
        <v>17.0528792590917</v>
      </c>
      <c r="G5296" s="1">
        <v>27540.400003433198</v>
      </c>
      <c r="H5296" s="1">
        <v>11.399999618530201</v>
      </c>
      <c r="I5296" s="1">
        <v>22.100000381469702</v>
      </c>
      <c r="J5296" s="1">
        <v>1.2499477219534301</v>
      </c>
      <c r="K5296" s="1"/>
    </row>
    <row r="5297" spans="1:11" x14ac:dyDescent="0.3">
      <c r="A5297" s="1" t="s">
        <v>101</v>
      </c>
      <c r="B5297" s="1">
        <v>460000</v>
      </c>
      <c r="C5297" s="1" t="s">
        <v>117</v>
      </c>
      <c r="D5297" s="1">
        <v>469022</v>
      </c>
      <c r="E5297" s="1">
        <v>2012</v>
      </c>
      <c r="F5297" s="1">
        <v>18.917140122615901</v>
      </c>
      <c r="G5297" s="1">
        <v>19976.4999694824</v>
      </c>
      <c r="H5297" s="1">
        <v>16.600000381469702</v>
      </c>
      <c r="I5297" s="1">
        <v>21.399999618530199</v>
      </c>
      <c r="J5297" s="1">
        <v>0.96200803687673997</v>
      </c>
      <c r="K5297" s="1"/>
    </row>
    <row r="5298" spans="1:11" x14ac:dyDescent="0.3">
      <c r="A5298" s="1" t="s">
        <v>101</v>
      </c>
      <c r="B5298" s="1">
        <v>460000</v>
      </c>
      <c r="C5298" s="1" t="s">
        <v>118</v>
      </c>
      <c r="D5298" s="1">
        <v>469006</v>
      </c>
      <c r="E5298" s="1">
        <v>2012</v>
      </c>
      <c r="F5298" s="1">
        <v>16.6338089358422</v>
      </c>
      <c r="G5298" s="1">
        <v>26813.7000045776</v>
      </c>
      <c r="H5298" s="1">
        <v>14.399999618530201</v>
      </c>
      <c r="I5298" s="1">
        <v>19</v>
      </c>
      <c r="J5298" s="1">
        <v>1.28601497983832</v>
      </c>
      <c r="K5298" s="1"/>
    </row>
    <row r="5299" spans="1:11" x14ac:dyDescent="0.3">
      <c r="A5299" s="1" t="s">
        <v>101</v>
      </c>
      <c r="B5299" s="1">
        <v>460000</v>
      </c>
      <c r="C5299" s="1" t="s">
        <v>119</v>
      </c>
      <c r="D5299" s="1">
        <v>469005</v>
      </c>
      <c r="E5299" s="1">
        <v>2012</v>
      </c>
      <c r="F5299" s="1">
        <v>19.415347033115602</v>
      </c>
      <c r="G5299" s="1">
        <v>39723.800029754602</v>
      </c>
      <c r="H5299" s="1">
        <v>16.399999618530199</v>
      </c>
      <c r="I5299" s="1">
        <v>22.7000007629394</v>
      </c>
      <c r="J5299" s="1">
        <v>1.2544800933590601</v>
      </c>
      <c r="K5299" s="1"/>
    </row>
    <row r="5300" spans="1:11" x14ac:dyDescent="0.3">
      <c r="A5300" s="1" t="s">
        <v>101</v>
      </c>
      <c r="B5300" s="1">
        <v>460000</v>
      </c>
      <c r="C5300" s="1" t="s">
        <v>120</v>
      </c>
      <c r="D5300" s="1">
        <v>469001</v>
      </c>
      <c r="E5300" s="1">
        <v>2012</v>
      </c>
      <c r="F5300" s="1">
        <v>19.538508688953002</v>
      </c>
      <c r="G5300" s="1">
        <v>19128.200006484902</v>
      </c>
      <c r="H5300" s="1">
        <v>16.5</v>
      </c>
      <c r="I5300" s="1">
        <v>22.600000381469702</v>
      </c>
      <c r="J5300" s="1">
        <v>1.42776950552858</v>
      </c>
      <c r="K5300" s="1"/>
    </row>
    <row r="5301" spans="1:11" x14ac:dyDescent="0.3">
      <c r="A5301" s="1" t="s">
        <v>121</v>
      </c>
      <c r="B5301" s="1">
        <v>130000</v>
      </c>
      <c r="C5301" s="1" t="s">
        <v>122</v>
      </c>
      <c r="D5301" s="1">
        <v>130600</v>
      </c>
      <c r="E5301" s="1">
        <v>2012</v>
      </c>
      <c r="F5301" s="1">
        <v>72.287442605809204</v>
      </c>
      <c r="G5301" s="1">
        <v>1668827.89999771</v>
      </c>
      <c r="H5301" s="1">
        <v>32.799999237060497</v>
      </c>
      <c r="I5301" s="1">
        <v>107.199996948242</v>
      </c>
      <c r="J5301" s="1">
        <v>23.391431262353599</v>
      </c>
      <c r="K5301" s="1"/>
    </row>
    <row r="5302" spans="1:11" x14ac:dyDescent="0.3">
      <c r="A5302" s="1" t="s">
        <v>121</v>
      </c>
      <c r="B5302" s="1">
        <v>130000</v>
      </c>
      <c r="C5302" s="1" t="s">
        <v>123</v>
      </c>
      <c r="D5302" s="1">
        <v>130900</v>
      </c>
      <c r="E5302" s="1">
        <v>2012</v>
      </c>
      <c r="F5302" s="1">
        <v>77.204608622824793</v>
      </c>
      <c r="G5302" s="1">
        <v>1117382.3005981401</v>
      </c>
      <c r="H5302" s="1">
        <v>56.799999237060497</v>
      </c>
      <c r="I5302" s="1">
        <v>99.800003051757798</v>
      </c>
      <c r="J5302" s="1">
        <v>10.7640286891082</v>
      </c>
      <c r="K5302" s="1"/>
    </row>
    <row r="5303" spans="1:11" x14ac:dyDescent="0.3">
      <c r="A5303" s="1" t="s">
        <v>121</v>
      </c>
      <c r="B5303" s="1">
        <v>130000</v>
      </c>
      <c r="C5303" s="1" t="s">
        <v>124</v>
      </c>
      <c r="D5303" s="1">
        <v>130800</v>
      </c>
      <c r="E5303" s="1">
        <v>2012</v>
      </c>
      <c r="F5303" s="1">
        <v>32.817905330682599</v>
      </c>
      <c r="G5303" s="1">
        <v>1393152.8991928101</v>
      </c>
      <c r="H5303" s="1">
        <v>20.2000007629394</v>
      </c>
      <c r="I5303" s="1">
        <v>70</v>
      </c>
      <c r="J5303" s="1">
        <v>8.9798798830759097</v>
      </c>
      <c r="K5303" s="1"/>
    </row>
    <row r="5304" spans="1:11" x14ac:dyDescent="0.3">
      <c r="A5304" s="1" t="s">
        <v>121</v>
      </c>
      <c r="B5304" s="1">
        <v>130000</v>
      </c>
      <c r="C5304" s="1" t="s">
        <v>125</v>
      </c>
      <c r="D5304" s="1">
        <v>130400</v>
      </c>
      <c r="E5304" s="1">
        <v>2012</v>
      </c>
      <c r="F5304" s="1">
        <v>87.267479865264505</v>
      </c>
      <c r="G5304" s="1">
        <v>1058903.6006851201</v>
      </c>
      <c r="H5304" s="1">
        <v>48.5</v>
      </c>
      <c r="I5304" s="1">
        <v>111.09999847412099</v>
      </c>
      <c r="J5304" s="1">
        <v>12.2093671305323</v>
      </c>
      <c r="K5304" s="1"/>
    </row>
    <row r="5305" spans="1:11" x14ac:dyDescent="0.3">
      <c r="A5305" s="1" t="s">
        <v>121</v>
      </c>
      <c r="B5305" s="1">
        <v>130000</v>
      </c>
      <c r="C5305" s="1" t="s">
        <v>126</v>
      </c>
      <c r="D5305" s="1">
        <v>131100</v>
      </c>
      <c r="E5305" s="1">
        <v>2012</v>
      </c>
      <c r="F5305" s="1">
        <v>91.601947824107398</v>
      </c>
      <c r="G5305" s="1">
        <v>827715.20053863502</v>
      </c>
      <c r="H5305" s="1">
        <v>74.900001525878906</v>
      </c>
      <c r="I5305" s="1">
        <v>109.09999847412099</v>
      </c>
      <c r="J5305" s="1">
        <v>5.0586324972542203</v>
      </c>
      <c r="K5305" s="1"/>
    </row>
    <row r="5306" spans="1:11" x14ac:dyDescent="0.3">
      <c r="A5306" s="1" t="s">
        <v>121</v>
      </c>
      <c r="B5306" s="1">
        <v>130000</v>
      </c>
      <c r="C5306" s="1" t="s">
        <v>127</v>
      </c>
      <c r="D5306" s="1">
        <v>131000</v>
      </c>
      <c r="E5306" s="1">
        <v>2012</v>
      </c>
      <c r="F5306" s="1">
        <v>79.356421746375801</v>
      </c>
      <c r="G5306" s="1">
        <v>531370.60001373198</v>
      </c>
      <c r="H5306" s="1">
        <v>64.800003051757798</v>
      </c>
      <c r="I5306" s="1">
        <v>95.900001525878906</v>
      </c>
      <c r="J5306" s="1">
        <v>5.8873924216960001</v>
      </c>
      <c r="K5306" s="1"/>
    </row>
    <row r="5307" spans="1:11" x14ac:dyDescent="0.3">
      <c r="A5307" s="1" t="s">
        <v>121</v>
      </c>
      <c r="B5307" s="1">
        <v>130000</v>
      </c>
      <c r="C5307" s="1" t="s">
        <v>128</v>
      </c>
      <c r="D5307" s="1">
        <v>130300</v>
      </c>
      <c r="E5307" s="1">
        <v>2012</v>
      </c>
      <c r="F5307" s="1">
        <v>47.542431954623801</v>
      </c>
      <c r="G5307" s="1">
        <v>391369.29985046299</v>
      </c>
      <c r="H5307" s="1">
        <v>32.200000762939403</v>
      </c>
      <c r="I5307" s="1">
        <v>69.699996948242102</v>
      </c>
      <c r="J5307" s="1">
        <v>9.0964910164558397</v>
      </c>
      <c r="K5307" s="1"/>
    </row>
    <row r="5308" spans="1:11" x14ac:dyDescent="0.3">
      <c r="A5308" s="1" t="s">
        <v>121</v>
      </c>
      <c r="B5308" s="1">
        <v>130000</v>
      </c>
      <c r="C5308" s="1" t="s">
        <v>129</v>
      </c>
      <c r="D5308" s="1">
        <v>130100</v>
      </c>
      <c r="E5308" s="1">
        <v>2012</v>
      </c>
      <c r="F5308" s="1">
        <v>87.776939082490401</v>
      </c>
      <c r="G5308" s="1">
        <v>1268640.10055923</v>
      </c>
      <c r="H5308" s="1">
        <v>39.599998474121001</v>
      </c>
      <c r="I5308" s="1">
        <v>118.800003051757</v>
      </c>
      <c r="J5308" s="1">
        <v>19.164769105282701</v>
      </c>
      <c r="K5308" s="1"/>
    </row>
    <row r="5309" spans="1:11" x14ac:dyDescent="0.3">
      <c r="A5309" s="1" t="s">
        <v>121</v>
      </c>
      <c r="B5309" s="1">
        <v>130000</v>
      </c>
      <c r="C5309" s="1" t="s">
        <v>130</v>
      </c>
      <c r="D5309" s="1">
        <v>130200</v>
      </c>
      <c r="E5309" s="1">
        <v>2012</v>
      </c>
      <c r="F5309" s="1">
        <v>70.687922903605497</v>
      </c>
      <c r="G5309" s="1">
        <v>1000870.3003921499</v>
      </c>
      <c r="H5309" s="1">
        <v>44.200000762939403</v>
      </c>
      <c r="I5309" s="1">
        <v>87.800003051757798</v>
      </c>
      <c r="J5309" s="1">
        <v>8.7255749281341899</v>
      </c>
      <c r="K5309" s="1"/>
    </row>
    <row r="5310" spans="1:11" x14ac:dyDescent="0.3">
      <c r="A5310" s="1" t="s">
        <v>121</v>
      </c>
      <c r="B5310" s="1">
        <v>130000</v>
      </c>
      <c r="C5310" s="1" t="s">
        <v>131</v>
      </c>
      <c r="D5310" s="1">
        <v>130500</v>
      </c>
      <c r="E5310" s="1">
        <v>2012</v>
      </c>
      <c r="F5310" s="1">
        <v>94.214465776272903</v>
      </c>
      <c r="G5310" s="1">
        <v>1188609.7002334499</v>
      </c>
      <c r="H5310" s="1">
        <v>49.099998474121001</v>
      </c>
      <c r="I5310" s="1">
        <v>117.900001525878</v>
      </c>
      <c r="J5310" s="1">
        <v>14.177365652788399</v>
      </c>
      <c r="K5310" s="1"/>
    </row>
    <row r="5311" spans="1:11" x14ac:dyDescent="0.3">
      <c r="A5311" s="1" t="s">
        <v>121</v>
      </c>
      <c r="B5311" s="1">
        <v>130000</v>
      </c>
      <c r="C5311" s="1" t="s">
        <v>132</v>
      </c>
      <c r="D5311" s="1">
        <v>130700</v>
      </c>
      <c r="E5311" s="1">
        <v>2012</v>
      </c>
      <c r="F5311" s="1">
        <v>30.300874367977698</v>
      </c>
      <c r="G5311" s="1">
        <v>1188642.6997070301</v>
      </c>
      <c r="H5311" s="1">
        <v>18.299999237060501</v>
      </c>
      <c r="I5311" s="1">
        <v>48.799999237060497</v>
      </c>
      <c r="J5311" s="1">
        <v>7.1407137404231902</v>
      </c>
      <c r="K5311" s="1"/>
    </row>
    <row r="5312" spans="1:11" x14ac:dyDescent="0.3">
      <c r="A5312" s="1" t="s">
        <v>133</v>
      </c>
      <c r="B5312" s="1">
        <v>410000</v>
      </c>
      <c r="C5312" s="1" t="s">
        <v>134</v>
      </c>
      <c r="D5312" s="1">
        <v>410500</v>
      </c>
      <c r="E5312" s="1">
        <v>2012</v>
      </c>
      <c r="F5312" s="1">
        <v>82.746534574121398</v>
      </c>
      <c r="G5312" s="1">
        <v>605290.90040969802</v>
      </c>
      <c r="H5312" s="1">
        <v>42.299999237060497</v>
      </c>
      <c r="I5312" s="1">
        <v>103.5</v>
      </c>
      <c r="J5312" s="1">
        <v>9.3854967997717598</v>
      </c>
      <c r="K5312" s="1"/>
    </row>
    <row r="5313" spans="1:11" x14ac:dyDescent="0.3">
      <c r="A5313" s="1" t="s">
        <v>133</v>
      </c>
      <c r="B5313" s="1">
        <v>410000</v>
      </c>
      <c r="C5313" s="1" t="s">
        <v>135</v>
      </c>
      <c r="D5313" s="1">
        <v>410600</v>
      </c>
      <c r="E5313" s="1">
        <v>2012</v>
      </c>
      <c r="F5313" s="1">
        <v>84.123058968553806</v>
      </c>
      <c r="G5313" s="1">
        <v>179855.10007476801</v>
      </c>
      <c r="H5313" s="1">
        <v>64.300003051757798</v>
      </c>
      <c r="I5313" s="1">
        <v>96</v>
      </c>
      <c r="J5313" s="1">
        <v>3.57166040102382</v>
      </c>
      <c r="K5313" s="1"/>
    </row>
    <row r="5314" spans="1:11" x14ac:dyDescent="0.3">
      <c r="A5314" s="1" t="s">
        <v>133</v>
      </c>
      <c r="B5314" s="1">
        <v>410000</v>
      </c>
      <c r="C5314" s="1" t="s">
        <v>136</v>
      </c>
      <c r="D5314" s="1">
        <v>419001</v>
      </c>
      <c r="E5314" s="1">
        <v>2012</v>
      </c>
      <c r="F5314" s="1">
        <v>71.354593792559299</v>
      </c>
      <c r="G5314" s="1">
        <v>134360.70011138899</v>
      </c>
      <c r="H5314" s="1">
        <v>41.299999237060497</v>
      </c>
      <c r="I5314" s="1">
        <v>89</v>
      </c>
      <c r="J5314" s="1">
        <v>9.4799623539302793</v>
      </c>
      <c r="K5314" s="1"/>
    </row>
    <row r="5315" spans="1:11" x14ac:dyDescent="0.3">
      <c r="A5315" s="1" t="s">
        <v>133</v>
      </c>
      <c r="B5315" s="1">
        <v>410000</v>
      </c>
      <c r="C5315" s="1" t="s">
        <v>137</v>
      </c>
      <c r="D5315" s="1">
        <v>410800</v>
      </c>
      <c r="E5315" s="1">
        <v>2012</v>
      </c>
      <c r="F5315" s="1">
        <v>89.462500048730604</v>
      </c>
      <c r="G5315" s="1">
        <v>358565.70019531198</v>
      </c>
      <c r="H5315" s="1">
        <v>51.799999237060497</v>
      </c>
      <c r="I5315" s="1">
        <v>102</v>
      </c>
      <c r="J5315" s="1">
        <v>6.7630644075158797</v>
      </c>
      <c r="K5315" s="1"/>
    </row>
    <row r="5316" spans="1:11" x14ac:dyDescent="0.3">
      <c r="A5316" s="1" t="s">
        <v>133</v>
      </c>
      <c r="B5316" s="1">
        <v>410000</v>
      </c>
      <c r="C5316" s="1" t="s">
        <v>138</v>
      </c>
      <c r="D5316" s="1">
        <v>410200</v>
      </c>
      <c r="E5316" s="1">
        <v>2012</v>
      </c>
      <c r="F5316" s="1">
        <v>80.887705620444294</v>
      </c>
      <c r="G5316" s="1">
        <v>496731.40021514799</v>
      </c>
      <c r="H5316" s="1">
        <v>75.400001525878906</v>
      </c>
      <c r="I5316" s="1">
        <v>88.900001525878906</v>
      </c>
      <c r="J5316" s="1">
        <v>2.05869022033627</v>
      </c>
      <c r="K5316" s="1"/>
    </row>
    <row r="5317" spans="1:11" x14ac:dyDescent="0.3">
      <c r="A5317" s="1" t="s">
        <v>133</v>
      </c>
      <c r="B5317" s="1">
        <v>410000</v>
      </c>
      <c r="C5317" s="1" t="s">
        <v>139</v>
      </c>
      <c r="D5317" s="1">
        <v>410300</v>
      </c>
      <c r="E5317" s="1">
        <v>2012</v>
      </c>
      <c r="F5317" s="1">
        <v>59.0403185701552</v>
      </c>
      <c r="G5317" s="1">
        <v>878460.90000533999</v>
      </c>
      <c r="H5317" s="1">
        <v>33.599998474121001</v>
      </c>
      <c r="I5317" s="1">
        <v>93.699996948242102</v>
      </c>
      <c r="J5317" s="1">
        <v>15.237523295358701</v>
      </c>
      <c r="K5317" s="1"/>
    </row>
    <row r="5318" spans="1:11" x14ac:dyDescent="0.3">
      <c r="A5318" s="1" t="s">
        <v>133</v>
      </c>
      <c r="B5318" s="1">
        <v>410000</v>
      </c>
      <c r="C5318" s="1" t="s">
        <v>140</v>
      </c>
      <c r="D5318" s="1">
        <v>411100</v>
      </c>
      <c r="E5318" s="1">
        <v>2012</v>
      </c>
      <c r="F5318" s="1">
        <v>81.302445525015202</v>
      </c>
      <c r="G5318" s="1">
        <v>212768.499938964</v>
      </c>
      <c r="H5318" s="1">
        <v>74.699996948242102</v>
      </c>
      <c r="I5318" s="1">
        <v>85.300003051757798</v>
      </c>
      <c r="J5318" s="1">
        <v>1.71685118276041</v>
      </c>
      <c r="K5318" s="1"/>
    </row>
    <row r="5319" spans="1:11" x14ac:dyDescent="0.3">
      <c r="A5319" s="1" t="s">
        <v>133</v>
      </c>
      <c r="B5319" s="1">
        <v>410000</v>
      </c>
      <c r="C5319" s="1" t="s">
        <v>141</v>
      </c>
      <c r="D5319" s="1">
        <v>411300</v>
      </c>
      <c r="E5319" s="1">
        <v>2012</v>
      </c>
      <c r="F5319" s="1">
        <v>64.340656678811797</v>
      </c>
      <c r="G5319" s="1">
        <v>1644096.8001136701</v>
      </c>
      <c r="H5319" s="1">
        <v>33.900001525878899</v>
      </c>
      <c r="I5319" s="1">
        <v>80.199996948242102</v>
      </c>
      <c r="J5319" s="1">
        <v>10.480114303820001</v>
      </c>
      <c r="K5319" s="1"/>
    </row>
    <row r="5320" spans="1:11" x14ac:dyDescent="0.3">
      <c r="A5320" s="1" t="s">
        <v>133</v>
      </c>
      <c r="B5320" s="1">
        <v>410000</v>
      </c>
      <c r="C5320" s="1" t="s">
        <v>142</v>
      </c>
      <c r="D5320" s="1">
        <v>410400</v>
      </c>
      <c r="E5320" s="1">
        <v>2012</v>
      </c>
      <c r="F5320" s="1">
        <v>75.555166119503994</v>
      </c>
      <c r="G5320" s="1">
        <v>579885.89996719302</v>
      </c>
      <c r="H5320" s="1">
        <v>38.599998474121001</v>
      </c>
      <c r="I5320" s="1">
        <v>90.099998474121094</v>
      </c>
      <c r="J5320" s="1">
        <v>9.7096696088003203</v>
      </c>
      <c r="K5320" s="1"/>
    </row>
    <row r="5321" spans="1:11" x14ac:dyDescent="0.3">
      <c r="A5321" s="1" t="s">
        <v>133</v>
      </c>
      <c r="B5321" s="1">
        <v>410000</v>
      </c>
      <c r="C5321" s="1" t="s">
        <v>143</v>
      </c>
      <c r="D5321" s="1">
        <v>410900</v>
      </c>
      <c r="E5321" s="1">
        <v>2012</v>
      </c>
      <c r="F5321" s="1">
        <v>80.414695542418698</v>
      </c>
      <c r="G5321" s="1">
        <v>342003.70014190598</v>
      </c>
      <c r="H5321" s="1">
        <v>75.199996948242102</v>
      </c>
      <c r="I5321" s="1">
        <v>85.800003051757798</v>
      </c>
      <c r="J5321" s="1">
        <v>1.50308327552063</v>
      </c>
      <c r="K5321" s="1"/>
    </row>
    <row r="5322" spans="1:11" x14ac:dyDescent="0.3">
      <c r="A5322" s="1" t="s">
        <v>133</v>
      </c>
      <c r="B5322" s="1">
        <v>410000</v>
      </c>
      <c r="C5322" s="1" t="s">
        <v>144</v>
      </c>
      <c r="D5322" s="1">
        <v>411200</v>
      </c>
      <c r="E5322" s="1">
        <v>2012</v>
      </c>
      <c r="F5322" s="1">
        <v>52.910571822900401</v>
      </c>
      <c r="G5322" s="1">
        <v>514502.40040588297</v>
      </c>
      <c r="H5322" s="1">
        <v>35.5</v>
      </c>
      <c r="I5322" s="1">
        <v>81.699996948242102</v>
      </c>
      <c r="J5322" s="1">
        <v>11.5791885663564</v>
      </c>
      <c r="K5322" s="1"/>
    </row>
    <row r="5323" spans="1:11" x14ac:dyDescent="0.3">
      <c r="A5323" s="1" t="s">
        <v>133</v>
      </c>
      <c r="B5323" s="1">
        <v>410000</v>
      </c>
      <c r="C5323" s="1" t="s">
        <v>145</v>
      </c>
      <c r="D5323" s="1">
        <v>411400</v>
      </c>
      <c r="E5323" s="1">
        <v>2012</v>
      </c>
      <c r="F5323" s="1">
        <v>70.702834251921402</v>
      </c>
      <c r="G5323" s="1">
        <v>740895.00012588501</v>
      </c>
      <c r="H5323" s="1">
        <v>57.400001525878899</v>
      </c>
      <c r="I5323" s="1">
        <v>83.900001525878906</v>
      </c>
      <c r="J5323" s="1">
        <v>6.0612812525695601</v>
      </c>
      <c r="K5323" s="1"/>
    </row>
    <row r="5324" spans="1:11" x14ac:dyDescent="0.3">
      <c r="A5324" s="1" t="s">
        <v>133</v>
      </c>
      <c r="B5324" s="1">
        <v>410000</v>
      </c>
      <c r="C5324" s="1" t="s">
        <v>146</v>
      </c>
      <c r="D5324" s="1">
        <v>410700</v>
      </c>
      <c r="E5324" s="1">
        <v>2012</v>
      </c>
      <c r="F5324" s="1">
        <v>85.125171130936394</v>
      </c>
      <c r="G5324" s="1">
        <v>696664.40053558303</v>
      </c>
      <c r="H5324" s="1">
        <v>42.900001525878899</v>
      </c>
      <c r="I5324" s="1">
        <v>99.599998474121094</v>
      </c>
      <c r="J5324" s="1">
        <v>7.6515367345590599</v>
      </c>
      <c r="K5324" s="1"/>
    </row>
    <row r="5325" spans="1:11" x14ac:dyDescent="0.3">
      <c r="A5325" s="1" t="s">
        <v>133</v>
      </c>
      <c r="B5325" s="1">
        <v>410000</v>
      </c>
      <c r="C5325" s="1" t="s">
        <v>147</v>
      </c>
      <c r="D5325" s="1">
        <v>411500</v>
      </c>
      <c r="E5325" s="1">
        <v>2012</v>
      </c>
      <c r="F5325" s="1">
        <v>54.808088632303502</v>
      </c>
      <c r="G5325" s="1">
        <v>989285.99981307902</v>
      </c>
      <c r="H5325" s="1">
        <v>35.299999237060497</v>
      </c>
      <c r="I5325" s="1">
        <v>65.300003051757798</v>
      </c>
      <c r="J5325" s="1">
        <v>5.5290669227773002</v>
      </c>
      <c r="K5325" s="1"/>
    </row>
    <row r="5326" spans="1:11" x14ac:dyDescent="0.3">
      <c r="A5326" s="1" t="s">
        <v>133</v>
      </c>
      <c r="B5326" s="1">
        <v>410000</v>
      </c>
      <c r="C5326" s="1" t="s">
        <v>148</v>
      </c>
      <c r="D5326" s="1">
        <v>411000</v>
      </c>
      <c r="E5326" s="1">
        <v>2012</v>
      </c>
      <c r="F5326" s="1">
        <v>82.397930313329198</v>
      </c>
      <c r="G5326" s="1">
        <v>402101.89992904599</v>
      </c>
      <c r="H5326" s="1">
        <v>60.799999237060497</v>
      </c>
      <c r="I5326" s="1">
        <v>88.199996948242102</v>
      </c>
      <c r="J5326" s="1">
        <v>3.4376413348182902</v>
      </c>
      <c r="K5326" s="1"/>
    </row>
    <row r="5327" spans="1:11" x14ac:dyDescent="0.3">
      <c r="A5327" s="1" t="s">
        <v>133</v>
      </c>
      <c r="B5327" s="1">
        <v>410000</v>
      </c>
      <c r="C5327" s="1" t="s">
        <v>149</v>
      </c>
      <c r="D5327" s="1">
        <v>410100</v>
      </c>
      <c r="E5327" s="1">
        <v>2012</v>
      </c>
      <c r="F5327" s="1">
        <v>83.542266537507402</v>
      </c>
      <c r="G5327" s="1">
        <v>616291.30024719203</v>
      </c>
      <c r="H5327" s="1">
        <v>56.900001525878899</v>
      </c>
      <c r="I5327" s="1">
        <v>99.800003051757798</v>
      </c>
      <c r="J5327" s="1">
        <v>9.7923594529684301</v>
      </c>
      <c r="K5327" s="1"/>
    </row>
    <row r="5328" spans="1:11" x14ac:dyDescent="0.3">
      <c r="A5328" s="1" t="s">
        <v>133</v>
      </c>
      <c r="B5328" s="1">
        <v>410000</v>
      </c>
      <c r="C5328" s="1" t="s">
        <v>150</v>
      </c>
      <c r="D5328" s="1">
        <v>411600</v>
      </c>
      <c r="E5328" s="1">
        <v>2012</v>
      </c>
      <c r="F5328" s="1">
        <v>71.033568143885503</v>
      </c>
      <c r="G5328" s="1">
        <v>826972.80033111502</v>
      </c>
      <c r="H5328" s="1">
        <v>58.900001525878899</v>
      </c>
      <c r="I5328" s="1">
        <v>82.800003051757798</v>
      </c>
      <c r="J5328" s="1">
        <v>6.2504853184275699</v>
      </c>
      <c r="K5328" s="1"/>
    </row>
    <row r="5329" spans="1:11" x14ac:dyDescent="0.3">
      <c r="A5329" s="1" t="s">
        <v>133</v>
      </c>
      <c r="B5329" s="1">
        <v>410000</v>
      </c>
      <c r="C5329" s="1" t="s">
        <v>151</v>
      </c>
      <c r="D5329" s="1">
        <v>411700</v>
      </c>
      <c r="E5329" s="1">
        <v>2012</v>
      </c>
      <c r="F5329" s="1">
        <v>64.461753385046606</v>
      </c>
      <c r="G5329" s="1">
        <v>936758.20019149699</v>
      </c>
      <c r="H5329" s="1">
        <v>53.200000762939403</v>
      </c>
      <c r="I5329" s="1">
        <v>81.099998474121094</v>
      </c>
      <c r="J5329" s="1">
        <v>5.3380370561102399</v>
      </c>
      <c r="K5329" s="1"/>
    </row>
    <row r="5330" spans="1:11" x14ac:dyDescent="0.3">
      <c r="A5330" s="1" t="s">
        <v>152</v>
      </c>
      <c r="B5330" s="1">
        <v>230000</v>
      </c>
      <c r="C5330" s="1" t="s">
        <v>153</v>
      </c>
      <c r="D5330" s="1">
        <v>230600</v>
      </c>
      <c r="E5330" s="1">
        <v>2012</v>
      </c>
      <c r="F5330" s="1">
        <v>37.331436879553898</v>
      </c>
      <c r="G5330" s="1">
        <v>922571.79960441496</v>
      </c>
      <c r="H5330" s="1">
        <v>31.2000007629394</v>
      </c>
      <c r="I5330" s="1">
        <v>55.099998474121001</v>
      </c>
      <c r="J5330" s="1">
        <v>4.9904226469697699</v>
      </c>
      <c r="K5330" s="1"/>
    </row>
    <row r="5331" spans="1:11" x14ac:dyDescent="0.3">
      <c r="A5331" s="1" t="s">
        <v>152</v>
      </c>
      <c r="B5331" s="1">
        <v>230000</v>
      </c>
      <c r="C5331" s="1" t="s">
        <v>154</v>
      </c>
      <c r="D5331" s="1">
        <v>232700</v>
      </c>
      <c r="E5331" s="1">
        <v>2012</v>
      </c>
      <c r="F5331" s="1">
        <v>18.444398630720698</v>
      </c>
      <c r="G5331" s="1">
        <v>1605916.89997959</v>
      </c>
      <c r="H5331" s="1">
        <v>14.1000003814697</v>
      </c>
      <c r="I5331" s="1">
        <v>26.7000007629394</v>
      </c>
      <c r="J5331" s="1">
        <v>2.7329882931212999</v>
      </c>
      <c r="K5331" s="1"/>
    </row>
    <row r="5332" spans="1:11" x14ac:dyDescent="0.3">
      <c r="A5332" s="1" t="s">
        <v>152</v>
      </c>
      <c r="B5332" s="1">
        <v>230000</v>
      </c>
      <c r="C5332" s="1" t="s">
        <v>155</v>
      </c>
      <c r="D5332" s="1">
        <v>230100</v>
      </c>
      <c r="E5332" s="1">
        <v>2012</v>
      </c>
      <c r="F5332" s="1">
        <v>42.588613121225301</v>
      </c>
      <c r="G5332" s="1">
        <v>2608382.19922256</v>
      </c>
      <c r="H5332" s="1">
        <v>28.600000381469702</v>
      </c>
      <c r="I5332" s="1">
        <v>62.599998474121001</v>
      </c>
      <c r="J5332" s="1">
        <v>7.6651785524379799</v>
      </c>
      <c r="K5332" s="1"/>
    </row>
    <row r="5333" spans="1:11" x14ac:dyDescent="0.3">
      <c r="A5333" s="1" t="s">
        <v>152</v>
      </c>
      <c r="B5333" s="1">
        <v>230000</v>
      </c>
      <c r="C5333" s="1" t="s">
        <v>156</v>
      </c>
      <c r="D5333" s="1">
        <v>230400</v>
      </c>
      <c r="E5333" s="1">
        <v>2012</v>
      </c>
      <c r="F5333" s="1">
        <v>26.4995723732847</v>
      </c>
      <c r="G5333" s="1">
        <v>464775.99985504098</v>
      </c>
      <c r="H5333" s="1">
        <v>18.299999237060501</v>
      </c>
      <c r="I5333" s="1">
        <v>38.5</v>
      </c>
      <c r="J5333" s="1">
        <v>4.31537420727153</v>
      </c>
      <c r="K5333" s="1"/>
    </row>
    <row r="5334" spans="1:11" x14ac:dyDescent="0.3">
      <c r="A5334" s="1" t="s">
        <v>152</v>
      </c>
      <c r="B5334" s="1">
        <v>230000</v>
      </c>
      <c r="C5334" s="1" t="s">
        <v>157</v>
      </c>
      <c r="D5334" s="1">
        <v>231100</v>
      </c>
      <c r="E5334" s="1">
        <v>2012</v>
      </c>
      <c r="F5334" s="1">
        <v>21.100277271021501</v>
      </c>
      <c r="G5334" s="1">
        <v>1742608.5989818501</v>
      </c>
      <c r="H5334" s="1">
        <v>18.100000381469702</v>
      </c>
      <c r="I5334" s="1">
        <v>25.100000381469702</v>
      </c>
      <c r="J5334" s="1">
        <v>1.1866221434734401</v>
      </c>
      <c r="K5334" s="1"/>
    </row>
    <row r="5335" spans="1:11" x14ac:dyDescent="0.3">
      <c r="A5335" s="1" t="s">
        <v>152</v>
      </c>
      <c r="B5335" s="1">
        <v>230000</v>
      </c>
      <c r="C5335" s="1" t="s">
        <v>158</v>
      </c>
      <c r="D5335" s="1">
        <v>230300</v>
      </c>
      <c r="E5335" s="1">
        <v>2012</v>
      </c>
      <c r="F5335" s="1">
        <v>28.446919419937601</v>
      </c>
      <c r="G5335" s="1">
        <v>702269.09972000099</v>
      </c>
      <c r="H5335" s="1">
        <v>23</v>
      </c>
      <c r="I5335" s="1">
        <v>42.799999237060497</v>
      </c>
      <c r="J5335" s="1">
        <v>2.4804712544908201</v>
      </c>
      <c r="K5335" s="1"/>
    </row>
    <row r="5336" spans="1:11" x14ac:dyDescent="0.3">
      <c r="A5336" s="1" t="s">
        <v>152</v>
      </c>
      <c r="B5336" s="1">
        <v>230000</v>
      </c>
      <c r="C5336" s="1" t="s">
        <v>159</v>
      </c>
      <c r="D5336" s="1">
        <v>230800</v>
      </c>
      <c r="E5336" s="1">
        <v>2012</v>
      </c>
      <c r="F5336" s="1">
        <v>28.395573031458799</v>
      </c>
      <c r="G5336" s="1">
        <v>1096835.79948616</v>
      </c>
      <c r="H5336" s="1">
        <v>19.299999237060501</v>
      </c>
      <c r="I5336" s="1">
        <v>46.599998474121001</v>
      </c>
      <c r="J5336" s="1">
        <v>5.0555249203394501</v>
      </c>
      <c r="K5336" s="1"/>
    </row>
    <row r="5337" spans="1:11" x14ac:dyDescent="0.3">
      <c r="A5337" s="1" t="s">
        <v>152</v>
      </c>
      <c r="B5337" s="1">
        <v>230000</v>
      </c>
      <c r="C5337" s="1" t="s">
        <v>160</v>
      </c>
      <c r="D5337" s="1">
        <v>231000</v>
      </c>
      <c r="E5337" s="1">
        <v>2012</v>
      </c>
      <c r="F5337" s="1">
        <v>32.357303041335904</v>
      </c>
      <c r="G5337" s="1">
        <v>1422459.3990001599</v>
      </c>
      <c r="H5337" s="1">
        <v>20.799999237060501</v>
      </c>
      <c r="I5337" s="1">
        <v>44.599998474121001</v>
      </c>
      <c r="J5337" s="1">
        <v>5.3715912640386403</v>
      </c>
      <c r="K5337" s="1"/>
    </row>
    <row r="5338" spans="1:11" x14ac:dyDescent="0.3">
      <c r="A5338" s="1" t="s">
        <v>152</v>
      </c>
      <c r="B5338" s="1">
        <v>230000</v>
      </c>
      <c r="C5338" s="1" t="s">
        <v>161</v>
      </c>
      <c r="D5338" s="1">
        <v>230900</v>
      </c>
      <c r="E5338" s="1">
        <v>2012</v>
      </c>
      <c r="F5338" s="1">
        <v>38.801887689530098</v>
      </c>
      <c r="G5338" s="1">
        <v>246663.60004234299</v>
      </c>
      <c r="H5338" s="1">
        <v>27.899999618530199</v>
      </c>
      <c r="I5338" s="1">
        <v>51.099998474121001</v>
      </c>
      <c r="J5338" s="1">
        <v>5.26794573369751</v>
      </c>
      <c r="K5338" s="1"/>
    </row>
    <row r="5339" spans="1:11" x14ac:dyDescent="0.3">
      <c r="A5339" s="1" t="s">
        <v>152</v>
      </c>
      <c r="B5339" s="1">
        <v>230000</v>
      </c>
      <c r="C5339" s="1" t="s">
        <v>162</v>
      </c>
      <c r="D5339" s="1">
        <v>230200</v>
      </c>
      <c r="E5339" s="1">
        <v>2012</v>
      </c>
      <c r="F5339" s="1">
        <v>27.426044354143698</v>
      </c>
      <c r="G5339" s="1">
        <v>1388553.1996059399</v>
      </c>
      <c r="H5339" s="1">
        <v>18.899999618530199</v>
      </c>
      <c r="I5339" s="1">
        <v>36.900001525878899</v>
      </c>
      <c r="J5339" s="1">
        <v>4.32547889668668</v>
      </c>
      <c r="K5339" s="1"/>
    </row>
    <row r="5340" spans="1:11" x14ac:dyDescent="0.3">
      <c r="A5340" s="1" t="s">
        <v>152</v>
      </c>
      <c r="B5340" s="1">
        <v>230000</v>
      </c>
      <c r="C5340" s="1" t="s">
        <v>163</v>
      </c>
      <c r="D5340" s="1">
        <v>230500</v>
      </c>
      <c r="E5340" s="1">
        <v>2012</v>
      </c>
      <c r="F5340" s="1">
        <v>28.637317459613801</v>
      </c>
      <c r="G5340" s="1">
        <v>770773.39942550601</v>
      </c>
      <c r="H5340" s="1">
        <v>21.600000381469702</v>
      </c>
      <c r="I5340" s="1">
        <v>37.200000762939403</v>
      </c>
      <c r="J5340" s="1">
        <v>3.60471540467837</v>
      </c>
      <c r="K5340" s="1"/>
    </row>
    <row r="5341" spans="1:11" x14ac:dyDescent="0.3">
      <c r="A5341" s="1" t="s">
        <v>152</v>
      </c>
      <c r="B5341" s="1">
        <v>230000</v>
      </c>
      <c r="C5341" s="1" t="s">
        <v>164</v>
      </c>
      <c r="D5341" s="1">
        <v>231200</v>
      </c>
      <c r="E5341" s="1">
        <v>2012</v>
      </c>
      <c r="F5341" s="1">
        <v>34.486601583746399</v>
      </c>
      <c r="G5341" s="1">
        <v>1420296.1996250099</v>
      </c>
      <c r="H5341" s="1">
        <v>20.399999618530199</v>
      </c>
      <c r="I5341" s="1">
        <v>57.5</v>
      </c>
      <c r="J5341" s="1">
        <v>9.7844066252431396</v>
      </c>
      <c r="K5341" s="1"/>
    </row>
    <row r="5342" spans="1:11" x14ac:dyDescent="0.3">
      <c r="A5342" s="1" t="s">
        <v>152</v>
      </c>
      <c r="B5342" s="1">
        <v>230000</v>
      </c>
      <c r="C5342" s="1" t="s">
        <v>165</v>
      </c>
      <c r="D5342" s="1">
        <v>230700</v>
      </c>
      <c r="E5342" s="1">
        <v>2012</v>
      </c>
      <c r="F5342" s="1">
        <v>23.239089028780199</v>
      </c>
      <c r="G5342" s="1">
        <v>915317.99957656802</v>
      </c>
      <c r="H5342" s="1">
        <v>17.899999618530199</v>
      </c>
      <c r="I5342" s="1">
        <v>34.700000762939403</v>
      </c>
      <c r="J5342" s="1">
        <v>4.4647563848791298</v>
      </c>
      <c r="K5342" s="1"/>
    </row>
    <row r="5343" spans="1:11" x14ac:dyDescent="0.3">
      <c r="A5343" s="1" t="s">
        <v>166</v>
      </c>
      <c r="B5343" s="1">
        <v>420000</v>
      </c>
      <c r="C5343" s="1" t="s">
        <v>167</v>
      </c>
      <c r="D5343" s="1">
        <v>420700</v>
      </c>
      <c r="E5343" s="1">
        <v>2012</v>
      </c>
      <c r="F5343" s="1">
        <v>59.876855007558497</v>
      </c>
      <c r="G5343" s="1">
        <v>87959.100006103501</v>
      </c>
      <c r="H5343" s="1">
        <v>52.400001525878899</v>
      </c>
      <c r="I5343" s="1">
        <v>67</v>
      </c>
      <c r="J5343" s="1">
        <v>2.8342943254541</v>
      </c>
      <c r="K5343" s="1"/>
    </row>
    <row r="5344" spans="1:11" x14ac:dyDescent="0.3">
      <c r="A5344" s="1" t="s">
        <v>166</v>
      </c>
      <c r="B5344" s="1">
        <v>420000</v>
      </c>
      <c r="C5344" s="1" t="s">
        <v>168</v>
      </c>
      <c r="D5344" s="1">
        <v>422800</v>
      </c>
      <c r="E5344" s="1">
        <v>2012</v>
      </c>
      <c r="F5344" s="1">
        <v>42.380002653877</v>
      </c>
      <c r="G5344" s="1">
        <v>955160.49981307902</v>
      </c>
      <c r="H5344" s="1">
        <v>29.600000381469702</v>
      </c>
      <c r="I5344" s="1">
        <v>55.5</v>
      </c>
      <c r="J5344" s="1">
        <v>4.6352917640656797</v>
      </c>
      <c r="K5344" s="1"/>
    </row>
    <row r="5345" spans="1:11" x14ac:dyDescent="0.3">
      <c r="A5345" s="1" t="s">
        <v>166</v>
      </c>
      <c r="B5345" s="1">
        <v>420000</v>
      </c>
      <c r="C5345" s="1" t="s">
        <v>169</v>
      </c>
      <c r="D5345" s="1">
        <v>421100</v>
      </c>
      <c r="E5345" s="1">
        <v>2012</v>
      </c>
      <c r="F5345" s="1">
        <v>47.214041811366897</v>
      </c>
      <c r="G5345" s="1">
        <v>774357.49974822998</v>
      </c>
      <c r="H5345" s="1">
        <v>30.2000007629394</v>
      </c>
      <c r="I5345" s="1">
        <v>61.200000762939403</v>
      </c>
      <c r="J5345" s="1">
        <v>6.1708385584821501</v>
      </c>
      <c r="K5345" s="1"/>
    </row>
    <row r="5346" spans="1:11" x14ac:dyDescent="0.3">
      <c r="A5346" s="1" t="s">
        <v>166</v>
      </c>
      <c r="B5346" s="1">
        <v>420000</v>
      </c>
      <c r="C5346" s="1" t="s">
        <v>170</v>
      </c>
      <c r="D5346" s="1">
        <v>420200</v>
      </c>
      <c r="E5346" s="1">
        <v>2012</v>
      </c>
      <c r="F5346" s="1">
        <v>52.381585778230701</v>
      </c>
      <c r="G5346" s="1">
        <v>221312.199913024</v>
      </c>
      <c r="H5346" s="1">
        <v>35.900001525878899</v>
      </c>
      <c r="I5346" s="1">
        <v>64</v>
      </c>
      <c r="J5346" s="1">
        <v>5.0115497853785804</v>
      </c>
      <c r="K5346" s="1"/>
    </row>
    <row r="5347" spans="1:11" x14ac:dyDescent="0.3">
      <c r="A5347" s="1" t="s">
        <v>166</v>
      </c>
      <c r="B5347" s="1">
        <v>420000</v>
      </c>
      <c r="C5347" s="1" t="s">
        <v>171</v>
      </c>
      <c r="D5347" s="1">
        <v>420800</v>
      </c>
      <c r="E5347" s="1">
        <v>2012</v>
      </c>
      <c r="F5347" s="1">
        <v>67.431496767174295</v>
      </c>
      <c r="G5347" s="1">
        <v>785711.80033111502</v>
      </c>
      <c r="H5347" s="1">
        <v>46.799999237060497</v>
      </c>
      <c r="I5347" s="1">
        <v>83.099998474121094</v>
      </c>
      <c r="J5347" s="1">
        <v>8.9379730750461501</v>
      </c>
      <c r="K5347" s="1"/>
    </row>
    <row r="5348" spans="1:11" x14ac:dyDescent="0.3">
      <c r="A5348" s="1" t="s">
        <v>166</v>
      </c>
      <c r="B5348" s="1">
        <v>420000</v>
      </c>
      <c r="C5348" s="1" t="s">
        <v>172</v>
      </c>
      <c r="D5348" s="1">
        <v>421000</v>
      </c>
      <c r="E5348" s="1">
        <v>2012</v>
      </c>
      <c r="F5348" s="1">
        <v>69.423958839497402</v>
      </c>
      <c r="G5348" s="1">
        <v>903483.40033721901</v>
      </c>
      <c r="H5348" s="1">
        <v>48</v>
      </c>
      <c r="I5348" s="1">
        <v>83.599998474121094</v>
      </c>
      <c r="J5348" s="1">
        <v>4.3385551561035802</v>
      </c>
      <c r="K5348" s="1"/>
    </row>
    <row r="5349" spans="1:11" x14ac:dyDescent="0.3">
      <c r="A5349" s="1" t="s">
        <v>166</v>
      </c>
      <c r="B5349" s="1">
        <v>420000</v>
      </c>
      <c r="C5349" s="1" t="s">
        <v>173</v>
      </c>
      <c r="D5349" s="1">
        <v>429005</v>
      </c>
      <c r="E5349" s="1">
        <v>2012</v>
      </c>
      <c r="F5349" s="1">
        <v>67.386627652509205</v>
      </c>
      <c r="G5349" s="1">
        <v>126484.70010375899</v>
      </c>
      <c r="H5349" s="1">
        <v>63.400001525878899</v>
      </c>
      <c r="I5349" s="1">
        <v>71.900001525878906</v>
      </c>
      <c r="J5349" s="1">
        <v>1.15971253320579</v>
      </c>
      <c r="K5349" s="1"/>
    </row>
    <row r="5350" spans="1:11" x14ac:dyDescent="0.3">
      <c r="A5350" s="1" t="s">
        <v>166</v>
      </c>
      <c r="B5350" s="1">
        <v>420000</v>
      </c>
      <c r="C5350" s="1" t="s">
        <v>174</v>
      </c>
      <c r="D5350" s="1">
        <v>429021</v>
      </c>
      <c r="E5350" s="1">
        <v>2012</v>
      </c>
      <c r="F5350" s="1">
        <v>31.520414750450801</v>
      </c>
      <c r="G5350" s="1">
        <v>97271.999919891299</v>
      </c>
      <c r="H5350" s="1">
        <v>25.5</v>
      </c>
      <c r="I5350" s="1">
        <v>39.5</v>
      </c>
      <c r="J5350" s="1">
        <v>2.4068644397108101</v>
      </c>
      <c r="K5350" s="1"/>
    </row>
    <row r="5351" spans="1:11" x14ac:dyDescent="0.3">
      <c r="A5351" s="1" t="s">
        <v>166</v>
      </c>
      <c r="B5351" s="1">
        <v>420000</v>
      </c>
      <c r="C5351" s="1" t="s">
        <v>175</v>
      </c>
      <c r="D5351" s="1">
        <v>420300</v>
      </c>
      <c r="E5351" s="1">
        <v>2012</v>
      </c>
      <c r="F5351" s="1">
        <v>44.149315352904402</v>
      </c>
      <c r="G5351" s="1">
        <v>1002763.39961051</v>
      </c>
      <c r="H5351" s="1">
        <v>26.100000381469702</v>
      </c>
      <c r="I5351" s="1">
        <v>66.099998474121094</v>
      </c>
      <c r="J5351" s="1">
        <v>8.56678812390874</v>
      </c>
      <c r="K5351" s="1"/>
    </row>
    <row r="5352" spans="1:11" x14ac:dyDescent="0.3">
      <c r="A5352" s="1" t="s">
        <v>166</v>
      </c>
      <c r="B5352" s="1">
        <v>420000</v>
      </c>
      <c r="C5352" s="1" t="s">
        <v>176</v>
      </c>
      <c r="D5352" s="1">
        <v>421300</v>
      </c>
      <c r="E5352" s="1">
        <v>2012</v>
      </c>
      <c r="F5352" s="1">
        <v>56.039412134177198</v>
      </c>
      <c r="G5352" s="1">
        <v>512872.69985198899</v>
      </c>
      <c r="H5352" s="1">
        <v>46.900001525878899</v>
      </c>
      <c r="I5352" s="1">
        <v>64.900001525878906</v>
      </c>
      <c r="J5352" s="1">
        <v>3.8793124478846299</v>
      </c>
      <c r="K5352" s="1"/>
    </row>
    <row r="5353" spans="1:11" x14ac:dyDescent="0.3">
      <c r="A5353" s="1" t="s">
        <v>166</v>
      </c>
      <c r="B5353" s="1">
        <v>420000</v>
      </c>
      <c r="C5353" s="1" t="s">
        <v>177</v>
      </c>
      <c r="D5353" s="1">
        <v>429006</v>
      </c>
      <c r="E5353" s="1">
        <v>2012</v>
      </c>
      <c r="F5353" s="1">
        <v>68.032116805646595</v>
      </c>
      <c r="G5353" s="1">
        <v>167767.200042724</v>
      </c>
      <c r="H5353" s="1">
        <v>64.199996948242102</v>
      </c>
      <c r="I5353" s="1">
        <v>72.699996948242102</v>
      </c>
      <c r="J5353" s="1">
        <v>1.3016507645620501</v>
      </c>
      <c r="K5353" s="1"/>
    </row>
    <row r="5354" spans="1:11" x14ac:dyDescent="0.3">
      <c r="A5354" s="1" t="s">
        <v>166</v>
      </c>
      <c r="B5354" s="1">
        <v>420000</v>
      </c>
      <c r="C5354" s="1" t="s">
        <v>178</v>
      </c>
      <c r="D5354" s="1">
        <v>420100</v>
      </c>
      <c r="E5354" s="1">
        <v>2012</v>
      </c>
      <c r="F5354" s="1">
        <v>64.902898165376897</v>
      </c>
      <c r="G5354" s="1">
        <v>519547.69981384202</v>
      </c>
      <c r="H5354" s="1">
        <v>45</v>
      </c>
      <c r="I5354" s="1">
        <v>77.699996948242102</v>
      </c>
      <c r="J5354" s="1">
        <v>5.7384282959504098</v>
      </c>
      <c r="K5354" s="1"/>
    </row>
    <row r="5355" spans="1:11" x14ac:dyDescent="0.3">
      <c r="A5355" s="1" t="s">
        <v>166</v>
      </c>
      <c r="B5355" s="1">
        <v>420000</v>
      </c>
      <c r="C5355" s="1" t="s">
        <v>179</v>
      </c>
      <c r="D5355" s="1">
        <v>429004</v>
      </c>
      <c r="E5355" s="1">
        <v>2012</v>
      </c>
      <c r="F5355" s="1">
        <v>68.278514195414402</v>
      </c>
      <c r="G5355" s="1">
        <v>161751.80012893601</v>
      </c>
      <c r="H5355" s="1">
        <v>62.900001525878899</v>
      </c>
      <c r="I5355" s="1">
        <v>72.5</v>
      </c>
      <c r="J5355" s="1">
        <v>1.7422362141976999</v>
      </c>
      <c r="K5355" s="1"/>
    </row>
    <row r="5356" spans="1:11" x14ac:dyDescent="0.3">
      <c r="A5356" s="1" t="s">
        <v>166</v>
      </c>
      <c r="B5356" s="1">
        <v>420000</v>
      </c>
      <c r="C5356" s="1" t="s">
        <v>180</v>
      </c>
      <c r="D5356" s="1">
        <v>421200</v>
      </c>
      <c r="E5356" s="1">
        <v>2012</v>
      </c>
      <c r="F5356" s="1">
        <v>53.868774867911903</v>
      </c>
      <c r="G5356" s="1">
        <v>487189.19990539498</v>
      </c>
      <c r="H5356" s="1">
        <v>37.099998474121001</v>
      </c>
      <c r="I5356" s="1">
        <v>75</v>
      </c>
      <c r="J5356" s="1">
        <v>7.1264522256116098</v>
      </c>
      <c r="K5356" s="1"/>
    </row>
    <row r="5357" spans="1:11" x14ac:dyDescent="0.3">
      <c r="A5357" s="1" t="s">
        <v>166</v>
      </c>
      <c r="B5357" s="1">
        <v>420000</v>
      </c>
      <c r="C5357" s="1" t="s">
        <v>181</v>
      </c>
      <c r="D5357" s="1">
        <v>420600</v>
      </c>
      <c r="E5357" s="1">
        <v>2012</v>
      </c>
      <c r="F5357" s="1">
        <v>61.707509042861098</v>
      </c>
      <c r="G5357" s="1">
        <v>1160348.00004196</v>
      </c>
      <c r="H5357" s="1">
        <v>34.5</v>
      </c>
      <c r="I5357" s="1">
        <v>82.199996948242102</v>
      </c>
      <c r="J5357" s="1">
        <v>12.427644682291501</v>
      </c>
      <c r="K5357" s="1"/>
    </row>
    <row r="5358" spans="1:11" x14ac:dyDescent="0.3">
      <c r="A5358" s="1" t="s">
        <v>166</v>
      </c>
      <c r="B5358" s="1">
        <v>420000</v>
      </c>
      <c r="C5358" s="1" t="s">
        <v>182</v>
      </c>
      <c r="D5358" s="1">
        <v>420900</v>
      </c>
      <c r="E5358" s="1">
        <v>2012</v>
      </c>
      <c r="F5358" s="1">
        <v>63.2419572945591</v>
      </c>
      <c r="G5358" s="1">
        <v>533129.69999313296</v>
      </c>
      <c r="H5358" s="1">
        <v>46</v>
      </c>
      <c r="I5358" s="1">
        <v>76.900001525878906</v>
      </c>
      <c r="J5358" s="1">
        <v>7.6174216305550901</v>
      </c>
      <c r="K5358" s="1"/>
    </row>
    <row r="5359" spans="1:11" x14ac:dyDescent="0.3">
      <c r="A5359" s="1" t="s">
        <v>166</v>
      </c>
      <c r="B5359" s="1">
        <v>420000</v>
      </c>
      <c r="C5359" s="1" t="s">
        <v>183</v>
      </c>
      <c r="D5359" s="1">
        <v>420500</v>
      </c>
      <c r="E5359" s="1">
        <v>2012</v>
      </c>
      <c r="F5359" s="1">
        <v>54.3968323075377</v>
      </c>
      <c r="G5359" s="1">
        <v>1087011.9000015201</v>
      </c>
      <c r="H5359" s="1">
        <v>30.299999237060501</v>
      </c>
      <c r="I5359" s="1">
        <v>85.900001525878906</v>
      </c>
      <c r="J5359" s="1">
        <v>15.162312889948501</v>
      </c>
      <c r="K5359" s="1"/>
    </row>
    <row r="5360" spans="1:11" x14ac:dyDescent="0.3">
      <c r="A5360" s="1" t="s">
        <v>184</v>
      </c>
      <c r="B5360" s="1">
        <v>430000</v>
      </c>
      <c r="C5360" s="1" t="s">
        <v>185</v>
      </c>
      <c r="D5360" s="1">
        <v>430700</v>
      </c>
      <c r="E5360" s="1">
        <v>2012</v>
      </c>
      <c r="F5360" s="1">
        <v>60.215499877703699</v>
      </c>
      <c r="G5360" s="1">
        <v>1016678.49993515</v>
      </c>
      <c r="H5360" s="1">
        <v>35.099998474121001</v>
      </c>
      <c r="I5360" s="1">
        <v>75.5</v>
      </c>
      <c r="J5360" s="1">
        <v>7.6371363637183602</v>
      </c>
      <c r="K5360" s="1"/>
    </row>
    <row r="5361" spans="1:11" x14ac:dyDescent="0.3">
      <c r="A5361" s="1" t="s">
        <v>184</v>
      </c>
      <c r="B5361" s="1">
        <v>430000</v>
      </c>
      <c r="C5361" s="1" t="s">
        <v>186</v>
      </c>
      <c r="D5361" s="1">
        <v>431000</v>
      </c>
      <c r="E5361" s="1">
        <v>2012</v>
      </c>
      <c r="F5361" s="1">
        <v>48.698994128618203</v>
      </c>
      <c r="G5361" s="1">
        <v>847265.0998497</v>
      </c>
      <c r="H5361" s="1">
        <v>36.200000762939403</v>
      </c>
      <c r="I5361" s="1">
        <v>60.599998474121001</v>
      </c>
      <c r="J5361" s="1">
        <v>6.1255578094561596</v>
      </c>
      <c r="K5361" s="1"/>
    </row>
    <row r="5362" spans="1:11" x14ac:dyDescent="0.3">
      <c r="A5362" s="1" t="s">
        <v>184</v>
      </c>
      <c r="B5362" s="1">
        <v>430000</v>
      </c>
      <c r="C5362" s="1" t="s">
        <v>187</v>
      </c>
      <c r="D5362" s="1">
        <v>430400</v>
      </c>
      <c r="E5362" s="1">
        <v>2012</v>
      </c>
      <c r="F5362" s="1">
        <v>60.663063510013998</v>
      </c>
      <c r="G5362" s="1">
        <v>842367.299900054</v>
      </c>
      <c r="H5362" s="1">
        <v>50.400001525878899</v>
      </c>
      <c r="I5362" s="1">
        <v>69.099998474121094</v>
      </c>
      <c r="J5362" s="1">
        <v>3.25863662061353</v>
      </c>
      <c r="K5362" s="1"/>
    </row>
    <row r="5363" spans="1:11" x14ac:dyDescent="0.3">
      <c r="A5363" s="1" t="s">
        <v>184</v>
      </c>
      <c r="B5363" s="1">
        <v>430000</v>
      </c>
      <c r="C5363" s="1" t="s">
        <v>188</v>
      </c>
      <c r="D5363" s="1">
        <v>431200</v>
      </c>
      <c r="E5363" s="1">
        <v>2012</v>
      </c>
      <c r="F5363" s="1">
        <v>50.479184224172002</v>
      </c>
      <c r="G5363" s="1">
        <v>1269753.39997482</v>
      </c>
      <c r="H5363" s="1">
        <v>42.099998474121001</v>
      </c>
      <c r="I5363" s="1">
        <v>59</v>
      </c>
      <c r="J5363" s="1">
        <v>2.93227806857921</v>
      </c>
      <c r="K5363" s="1"/>
    </row>
    <row r="5364" spans="1:11" x14ac:dyDescent="0.3">
      <c r="A5364" s="1" t="s">
        <v>184</v>
      </c>
      <c r="B5364" s="1">
        <v>430000</v>
      </c>
      <c r="C5364" s="1" t="s">
        <v>189</v>
      </c>
      <c r="D5364" s="1">
        <v>431300</v>
      </c>
      <c r="E5364" s="1">
        <v>2012</v>
      </c>
      <c r="F5364" s="1">
        <v>56.513035282881901</v>
      </c>
      <c r="G5364" s="1">
        <v>419665.80001068098</v>
      </c>
      <c r="H5364" s="1">
        <v>43.400001525878899</v>
      </c>
      <c r="I5364" s="1">
        <v>66</v>
      </c>
      <c r="J5364" s="1">
        <v>4.8653375493123496</v>
      </c>
      <c r="K5364" s="1"/>
    </row>
    <row r="5365" spans="1:11" x14ac:dyDescent="0.3">
      <c r="A5365" s="1" t="s">
        <v>184</v>
      </c>
      <c r="B5365" s="1">
        <v>430000</v>
      </c>
      <c r="C5365" s="1" t="s">
        <v>190</v>
      </c>
      <c r="D5365" s="1">
        <v>430500</v>
      </c>
      <c r="E5365" s="1">
        <v>2012</v>
      </c>
      <c r="F5365" s="1">
        <v>54.285885775852002</v>
      </c>
      <c r="G5365" s="1">
        <v>1026546.10002136</v>
      </c>
      <c r="H5365" s="1">
        <v>41.700000762939403</v>
      </c>
      <c r="I5365" s="1">
        <v>69.900001525878906</v>
      </c>
      <c r="J5365" s="1">
        <v>5.8298423062555003</v>
      </c>
      <c r="K5365" s="1"/>
    </row>
    <row r="5366" spans="1:11" x14ac:dyDescent="0.3">
      <c r="A5366" s="1" t="s">
        <v>184</v>
      </c>
      <c r="B5366" s="1">
        <v>430000</v>
      </c>
      <c r="C5366" s="1" t="s">
        <v>191</v>
      </c>
      <c r="D5366" s="1">
        <v>430300</v>
      </c>
      <c r="E5366" s="1">
        <v>2012</v>
      </c>
      <c r="F5366" s="1">
        <v>65.200457418180406</v>
      </c>
      <c r="G5366" s="1">
        <v>299335.30000686599</v>
      </c>
      <c r="H5366" s="1">
        <v>54.299999237060497</v>
      </c>
      <c r="I5366" s="1">
        <v>75.099998474121094</v>
      </c>
      <c r="J5366" s="1">
        <v>4.3040495933154697</v>
      </c>
      <c r="K5366" s="1"/>
    </row>
    <row r="5367" spans="1:11" x14ac:dyDescent="0.3">
      <c r="A5367" s="1" t="s">
        <v>184</v>
      </c>
      <c r="B5367" s="1">
        <v>430000</v>
      </c>
      <c r="C5367" s="1" t="s">
        <v>192</v>
      </c>
      <c r="D5367" s="1">
        <v>433100</v>
      </c>
      <c r="E5367" s="1">
        <v>2012</v>
      </c>
      <c r="F5367" s="1">
        <v>46.185665287003403</v>
      </c>
      <c r="G5367" s="1">
        <v>660177.89961242594</v>
      </c>
      <c r="H5367" s="1">
        <v>36.900001525878899</v>
      </c>
      <c r="I5367" s="1">
        <v>56.099998474121001</v>
      </c>
      <c r="J5367" s="1">
        <v>3.0575836485637402</v>
      </c>
      <c r="K5367" s="1"/>
    </row>
    <row r="5368" spans="1:11" x14ac:dyDescent="0.3">
      <c r="A5368" s="1" t="s">
        <v>184</v>
      </c>
      <c r="B5368" s="1">
        <v>430000</v>
      </c>
      <c r="C5368" s="1" t="s">
        <v>193</v>
      </c>
      <c r="D5368" s="1">
        <v>430900</v>
      </c>
      <c r="E5368" s="1">
        <v>2012</v>
      </c>
      <c r="F5368" s="1">
        <v>55.151232890463497</v>
      </c>
      <c r="G5368" s="1">
        <v>621774.99960708595</v>
      </c>
      <c r="H5368" s="1">
        <v>44.700000762939403</v>
      </c>
      <c r="I5368" s="1">
        <v>68.400001525878906</v>
      </c>
      <c r="J5368" s="1">
        <v>6.4192898326196497</v>
      </c>
      <c r="K5368" s="1"/>
    </row>
    <row r="5369" spans="1:11" x14ac:dyDescent="0.3">
      <c r="A5369" s="1" t="s">
        <v>184</v>
      </c>
      <c r="B5369" s="1">
        <v>430000</v>
      </c>
      <c r="C5369" s="1" t="s">
        <v>194</v>
      </c>
      <c r="D5369" s="1">
        <v>431100</v>
      </c>
      <c r="E5369" s="1">
        <v>2012</v>
      </c>
      <c r="F5369" s="1">
        <v>55.108783980643899</v>
      </c>
      <c r="G5369" s="1">
        <v>1106694.5998992899</v>
      </c>
      <c r="H5369" s="1">
        <v>42.299999237060497</v>
      </c>
      <c r="I5369" s="1">
        <v>66.599998474121094</v>
      </c>
      <c r="J5369" s="1">
        <v>5.29851410422265</v>
      </c>
      <c r="K5369" s="1"/>
    </row>
    <row r="5370" spans="1:11" x14ac:dyDescent="0.3">
      <c r="A5370" s="1" t="s">
        <v>184</v>
      </c>
      <c r="B5370" s="1">
        <v>430000</v>
      </c>
      <c r="C5370" s="1" t="s">
        <v>195</v>
      </c>
      <c r="D5370" s="1">
        <v>430600</v>
      </c>
      <c r="E5370" s="1">
        <v>2012</v>
      </c>
      <c r="F5370" s="1">
        <v>57.843081490701501</v>
      </c>
      <c r="G5370" s="1">
        <v>777121.79982757499</v>
      </c>
      <c r="H5370" s="1">
        <v>42.900001525878899</v>
      </c>
      <c r="I5370" s="1">
        <v>73.699996948242102</v>
      </c>
      <c r="J5370" s="1">
        <v>5.5673235998881099</v>
      </c>
      <c r="K5370" s="1"/>
    </row>
    <row r="5371" spans="1:11" x14ac:dyDescent="0.3">
      <c r="A5371" s="1" t="s">
        <v>184</v>
      </c>
      <c r="B5371" s="1">
        <v>430000</v>
      </c>
      <c r="C5371" s="1" t="s">
        <v>196</v>
      </c>
      <c r="D5371" s="1">
        <v>430800</v>
      </c>
      <c r="E5371" s="1">
        <v>2012</v>
      </c>
      <c r="F5371" s="1">
        <v>50.010635652485</v>
      </c>
      <c r="G5371" s="1">
        <v>442944.19997406</v>
      </c>
      <c r="H5371" s="1">
        <v>35.299999237060497</v>
      </c>
      <c r="I5371" s="1">
        <v>66.099998474121094</v>
      </c>
      <c r="J5371" s="1">
        <v>5.92067746862236</v>
      </c>
      <c r="K5371" s="1"/>
    </row>
    <row r="5372" spans="1:11" x14ac:dyDescent="0.3">
      <c r="A5372" s="1" t="s">
        <v>184</v>
      </c>
      <c r="B5372" s="1">
        <v>430000</v>
      </c>
      <c r="C5372" s="1" t="s">
        <v>197</v>
      </c>
      <c r="D5372" s="1">
        <v>430100</v>
      </c>
      <c r="E5372" s="1">
        <v>2012</v>
      </c>
      <c r="F5372" s="1">
        <v>59.075830957812897</v>
      </c>
      <c r="G5372" s="1">
        <v>641622.60003280605</v>
      </c>
      <c r="H5372" s="1">
        <v>41.200000762939403</v>
      </c>
      <c r="I5372" s="1">
        <v>74.900001525878906</v>
      </c>
      <c r="J5372" s="1">
        <v>7.5539507564090096</v>
      </c>
      <c r="K5372" s="1"/>
    </row>
    <row r="5373" spans="1:11" x14ac:dyDescent="0.3">
      <c r="A5373" s="1" t="s">
        <v>184</v>
      </c>
      <c r="B5373" s="1">
        <v>430000</v>
      </c>
      <c r="C5373" s="1" t="s">
        <v>198</v>
      </c>
      <c r="D5373" s="1">
        <v>430200</v>
      </c>
      <c r="E5373" s="1">
        <v>2012</v>
      </c>
      <c r="F5373" s="1">
        <v>53.846826332009101</v>
      </c>
      <c r="G5373" s="1">
        <v>553114.600082397</v>
      </c>
      <c r="H5373" s="1">
        <v>37.099998474121001</v>
      </c>
      <c r="I5373" s="1">
        <v>73.5</v>
      </c>
      <c r="J5373" s="1">
        <v>8.0176634285757693</v>
      </c>
      <c r="K5373" s="1"/>
    </row>
    <row r="5374" spans="1:11" x14ac:dyDescent="0.3">
      <c r="A5374" s="1" t="s">
        <v>199</v>
      </c>
      <c r="B5374" s="1">
        <v>220000</v>
      </c>
      <c r="C5374" s="1" t="s">
        <v>200</v>
      </c>
      <c r="D5374" s="1">
        <v>220800</v>
      </c>
      <c r="E5374" s="1">
        <v>2012</v>
      </c>
      <c r="F5374" s="1">
        <v>36.697600499015302</v>
      </c>
      <c r="G5374" s="1">
        <v>1084340.6995449001</v>
      </c>
      <c r="H5374" s="1">
        <v>24.5</v>
      </c>
      <c r="I5374" s="1">
        <v>45.799999237060497</v>
      </c>
      <c r="J5374" s="1">
        <v>2.7175671780184198</v>
      </c>
      <c r="K5374" s="1"/>
    </row>
    <row r="5375" spans="1:11" x14ac:dyDescent="0.3">
      <c r="A5375" s="1" t="s">
        <v>199</v>
      </c>
      <c r="B5375" s="1">
        <v>220000</v>
      </c>
      <c r="C5375" s="1" t="s">
        <v>201</v>
      </c>
      <c r="D5375" s="1">
        <v>220600</v>
      </c>
      <c r="E5375" s="1">
        <v>2012</v>
      </c>
      <c r="F5375" s="1">
        <v>30.757796891306999</v>
      </c>
      <c r="G5375" s="1">
        <v>582460.39973068202</v>
      </c>
      <c r="H5375" s="1">
        <v>21.100000381469702</v>
      </c>
      <c r="I5375" s="1">
        <v>45.400001525878899</v>
      </c>
      <c r="J5375" s="1">
        <v>5.2965695227248304</v>
      </c>
      <c r="K5375" s="1"/>
    </row>
    <row r="5376" spans="1:11" x14ac:dyDescent="0.3">
      <c r="A5376" s="1" t="s">
        <v>199</v>
      </c>
      <c r="B5376" s="1">
        <v>220000</v>
      </c>
      <c r="C5376" s="1" t="s">
        <v>202</v>
      </c>
      <c r="D5376" s="1">
        <v>220200</v>
      </c>
      <c r="E5376" s="1">
        <v>2012</v>
      </c>
      <c r="F5376" s="1">
        <v>39.9507060433966</v>
      </c>
      <c r="G5376" s="1">
        <v>1233517.99979591</v>
      </c>
      <c r="H5376" s="1">
        <v>25.299999237060501</v>
      </c>
      <c r="I5376" s="1">
        <v>57</v>
      </c>
      <c r="J5376" s="1">
        <v>5.8706710449644799</v>
      </c>
      <c r="K5376" s="1"/>
    </row>
    <row r="5377" spans="1:11" x14ac:dyDescent="0.3">
      <c r="A5377" s="1" t="s">
        <v>199</v>
      </c>
      <c r="B5377" s="1">
        <v>220000</v>
      </c>
      <c r="C5377" s="1" t="s">
        <v>203</v>
      </c>
      <c r="D5377" s="1">
        <v>220400</v>
      </c>
      <c r="E5377" s="1">
        <v>2012</v>
      </c>
      <c r="F5377" s="1">
        <v>43.454208545001499</v>
      </c>
      <c r="G5377" s="1">
        <v>246254.99982452299</v>
      </c>
      <c r="H5377" s="1">
        <v>38.5</v>
      </c>
      <c r="I5377" s="1">
        <v>51.299999237060497</v>
      </c>
      <c r="J5377" s="1">
        <v>2.7314837797957798</v>
      </c>
      <c r="K5377" s="1"/>
    </row>
    <row r="5378" spans="1:11" x14ac:dyDescent="0.3">
      <c r="A5378" s="1" t="s">
        <v>199</v>
      </c>
      <c r="B5378" s="1">
        <v>220000</v>
      </c>
      <c r="C5378" s="1" t="s">
        <v>204</v>
      </c>
      <c r="D5378" s="1">
        <v>220300</v>
      </c>
      <c r="E5378" s="1">
        <v>2012</v>
      </c>
      <c r="F5378" s="1">
        <v>44.3822077533992</v>
      </c>
      <c r="G5378" s="1">
        <v>505380.19968795701</v>
      </c>
      <c r="H5378" s="1">
        <v>35.700000762939403</v>
      </c>
      <c r="I5378" s="1">
        <v>55.599998474121001</v>
      </c>
      <c r="J5378" s="1">
        <v>4.2347472115850504</v>
      </c>
      <c r="K5378" s="1"/>
    </row>
    <row r="5379" spans="1:11" x14ac:dyDescent="0.3">
      <c r="A5379" s="1" t="s">
        <v>199</v>
      </c>
      <c r="B5379" s="1">
        <v>220000</v>
      </c>
      <c r="C5379" s="1" t="s">
        <v>205</v>
      </c>
      <c r="D5379" s="1">
        <v>220700</v>
      </c>
      <c r="E5379" s="1">
        <v>2012</v>
      </c>
      <c r="F5379" s="1">
        <v>42.316260726887897</v>
      </c>
      <c r="G5379" s="1">
        <v>1014659.29970932</v>
      </c>
      <c r="H5379" s="1">
        <v>31.100000381469702</v>
      </c>
      <c r="I5379" s="1">
        <v>63.599998474121001</v>
      </c>
      <c r="J5379" s="1">
        <v>7.0480423152042304</v>
      </c>
      <c r="K5379" s="1"/>
    </row>
    <row r="5380" spans="1:11" x14ac:dyDescent="0.3">
      <c r="A5380" s="1" t="s">
        <v>199</v>
      </c>
      <c r="B5380" s="1">
        <v>220000</v>
      </c>
      <c r="C5380" s="1" t="s">
        <v>206</v>
      </c>
      <c r="D5380" s="1">
        <v>220500</v>
      </c>
      <c r="E5380" s="1">
        <v>2012</v>
      </c>
      <c r="F5380" s="1">
        <v>39.650992695370803</v>
      </c>
      <c r="G5380" s="1">
        <v>669031.19974899199</v>
      </c>
      <c r="H5380" s="1">
        <v>28.299999237060501</v>
      </c>
      <c r="I5380" s="1">
        <v>48.5</v>
      </c>
      <c r="J5380" s="1">
        <v>4.1645581680554704</v>
      </c>
      <c r="K5380" s="1"/>
    </row>
    <row r="5381" spans="1:11" x14ac:dyDescent="0.3">
      <c r="A5381" s="1" t="s">
        <v>199</v>
      </c>
      <c r="B5381" s="1">
        <v>220000</v>
      </c>
      <c r="C5381" s="1" t="s">
        <v>207</v>
      </c>
      <c r="D5381" s="1">
        <v>222400</v>
      </c>
      <c r="E5381" s="1">
        <v>2012</v>
      </c>
      <c r="F5381" s="1">
        <v>27.863644901433599</v>
      </c>
      <c r="G5381" s="1">
        <v>1333052.4993743901</v>
      </c>
      <c r="H5381" s="1">
        <v>18.899999618530199</v>
      </c>
      <c r="I5381" s="1">
        <v>41.099998474121001</v>
      </c>
      <c r="J5381" s="1">
        <v>4.5408106147810603</v>
      </c>
      <c r="K5381" s="1"/>
    </row>
    <row r="5382" spans="1:11" x14ac:dyDescent="0.3">
      <c r="A5382" s="1" t="s">
        <v>199</v>
      </c>
      <c r="B5382" s="1">
        <v>220000</v>
      </c>
      <c r="C5382" s="1" t="s">
        <v>208</v>
      </c>
      <c r="D5382" s="1">
        <v>220100</v>
      </c>
      <c r="E5382" s="1">
        <v>2012</v>
      </c>
      <c r="F5382" s="1">
        <v>51.2599720198466</v>
      </c>
      <c r="G5382" s="1">
        <v>1429538.0996894799</v>
      </c>
      <c r="H5382" s="1">
        <v>40.099998474121001</v>
      </c>
      <c r="I5382" s="1">
        <v>63.400001525878899</v>
      </c>
      <c r="J5382" s="1">
        <v>4.1987979878660804</v>
      </c>
      <c r="K5382" s="1"/>
    </row>
    <row r="5383" spans="1:11" x14ac:dyDescent="0.3">
      <c r="A5383" s="1" t="s">
        <v>209</v>
      </c>
      <c r="B5383" s="1">
        <v>320000</v>
      </c>
      <c r="C5383" s="1" t="s">
        <v>210</v>
      </c>
      <c r="D5383" s="1">
        <v>320400</v>
      </c>
      <c r="E5383" s="1">
        <v>2012</v>
      </c>
      <c r="F5383" s="1">
        <v>55.002998262050497</v>
      </c>
      <c r="G5383" s="1">
        <v>223807.19992828299</v>
      </c>
      <c r="H5383" s="1">
        <v>41.400001525878899</v>
      </c>
      <c r="I5383" s="1">
        <v>59.700000762939403</v>
      </c>
      <c r="J5383" s="1">
        <v>2.6463989790193301</v>
      </c>
      <c r="K5383" s="1"/>
    </row>
    <row r="5384" spans="1:11" x14ac:dyDescent="0.3">
      <c r="A5384" s="1" t="s">
        <v>209</v>
      </c>
      <c r="B5384" s="1">
        <v>320000</v>
      </c>
      <c r="C5384" s="1" t="s">
        <v>211</v>
      </c>
      <c r="D5384" s="1">
        <v>320800</v>
      </c>
      <c r="E5384" s="1">
        <v>2012</v>
      </c>
      <c r="F5384" s="1">
        <v>52.644217520831802</v>
      </c>
      <c r="G5384" s="1">
        <v>482063.09983825602</v>
      </c>
      <c r="H5384" s="1">
        <v>44.5</v>
      </c>
      <c r="I5384" s="1">
        <v>61.099998474121001</v>
      </c>
      <c r="J5384" s="1">
        <v>2.52295157667684</v>
      </c>
      <c r="K5384" s="1"/>
    </row>
    <row r="5385" spans="1:11" x14ac:dyDescent="0.3">
      <c r="A5385" s="1" t="s">
        <v>209</v>
      </c>
      <c r="B5385" s="1">
        <v>320000</v>
      </c>
      <c r="C5385" s="1" t="s">
        <v>212</v>
      </c>
      <c r="D5385" s="1">
        <v>320700</v>
      </c>
      <c r="E5385" s="1">
        <v>2012</v>
      </c>
      <c r="F5385" s="1">
        <v>56.379975295086403</v>
      </c>
      <c r="G5385" s="1">
        <v>410784.5</v>
      </c>
      <c r="H5385" s="1">
        <v>45.099998474121001</v>
      </c>
      <c r="I5385" s="1">
        <v>64.5</v>
      </c>
      <c r="J5385" s="1">
        <v>4.4907590436027496</v>
      </c>
      <c r="K5385" s="1"/>
    </row>
    <row r="5386" spans="1:11" x14ac:dyDescent="0.3">
      <c r="A5386" s="1" t="s">
        <v>209</v>
      </c>
      <c r="B5386" s="1">
        <v>320000</v>
      </c>
      <c r="C5386" s="1" t="s">
        <v>213</v>
      </c>
      <c r="D5386" s="1">
        <v>320100</v>
      </c>
      <c r="E5386" s="1">
        <v>2012</v>
      </c>
      <c r="F5386" s="1">
        <v>54.792255780997102</v>
      </c>
      <c r="G5386" s="1">
        <v>341026.99998092599</v>
      </c>
      <c r="H5386" s="1">
        <v>50.099998474121001</v>
      </c>
      <c r="I5386" s="1">
        <v>60.299999237060497</v>
      </c>
      <c r="J5386" s="1">
        <v>1.6470692977040799</v>
      </c>
      <c r="K5386" s="1"/>
    </row>
    <row r="5387" spans="1:11" x14ac:dyDescent="0.3">
      <c r="A5387" s="1" t="s">
        <v>209</v>
      </c>
      <c r="B5387" s="1">
        <v>320000</v>
      </c>
      <c r="C5387" s="1" t="s">
        <v>214</v>
      </c>
      <c r="D5387" s="1">
        <v>320600</v>
      </c>
      <c r="E5387" s="1">
        <v>2012</v>
      </c>
      <c r="F5387" s="1">
        <v>46.704100127181803</v>
      </c>
      <c r="G5387" s="1">
        <v>412350.50002288801</v>
      </c>
      <c r="H5387" s="1">
        <v>37</v>
      </c>
      <c r="I5387" s="1">
        <v>55.900001525878899</v>
      </c>
      <c r="J5387" s="1">
        <v>4.24664253996042</v>
      </c>
      <c r="K5387" s="1"/>
    </row>
    <row r="5388" spans="1:11" x14ac:dyDescent="0.3">
      <c r="A5388" s="1" t="s">
        <v>209</v>
      </c>
      <c r="B5388" s="1">
        <v>320000</v>
      </c>
      <c r="C5388" s="1" t="s">
        <v>215</v>
      </c>
      <c r="D5388" s="1">
        <v>320500</v>
      </c>
      <c r="E5388" s="1">
        <v>2012</v>
      </c>
      <c r="F5388" s="1">
        <v>51.426349654403502</v>
      </c>
      <c r="G5388" s="1">
        <v>351499.09988784703</v>
      </c>
      <c r="H5388" s="1">
        <v>43</v>
      </c>
      <c r="I5388" s="1">
        <v>66</v>
      </c>
      <c r="J5388" s="1">
        <v>2.6352367085327302</v>
      </c>
      <c r="K5388" s="1"/>
    </row>
    <row r="5389" spans="1:11" x14ac:dyDescent="0.3">
      <c r="A5389" s="1" t="s">
        <v>209</v>
      </c>
      <c r="B5389" s="1">
        <v>320000</v>
      </c>
      <c r="C5389" s="1" t="s">
        <v>216</v>
      </c>
      <c r="D5389" s="1">
        <v>321300</v>
      </c>
      <c r="E5389" s="1">
        <v>2012</v>
      </c>
      <c r="F5389" s="1">
        <v>57.184566066992801</v>
      </c>
      <c r="G5389" s="1">
        <v>446096.79988861002</v>
      </c>
      <c r="H5389" s="1">
        <v>44.599998474121001</v>
      </c>
      <c r="I5389" s="1">
        <v>70.099998474121094</v>
      </c>
      <c r="J5389" s="1">
        <v>3.0249484516007201</v>
      </c>
      <c r="K5389" s="1"/>
    </row>
    <row r="5390" spans="1:11" x14ac:dyDescent="0.3">
      <c r="A5390" s="1" t="s">
        <v>209</v>
      </c>
      <c r="B5390" s="1">
        <v>320000</v>
      </c>
      <c r="C5390" s="1" t="s">
        <v>217</v>
      </c>
      <c r="D5390" s="1">
        <v>321200</v>
      </c>
      <c r="E5390" s="1">
        <v>2012</v>
      </c>
      <c r="F5390" s="1">
        <v>54.681110710484099</v>
      </c>
      <c r="G5390" s="1">
        <v>304245.69999313302</v>
      </c>
      <c r="H5390" s="1">
        <v>46</v>
      </c>
      <c r="I5390" s="1">
        <v>59.200000762939403</v>
      </c>
      <c r="J5390" s="1">
        <v>2.16186219246288</v>
      </c>
      <c r="K5390" s="1"/>
    </row>
    <row r="5391" spans="1:11" x14ac:dyDescent="0.3">
      <c r="A5391" s="1" t="s">
        <v>209</v>
      </c>
      <c r="B5391" s="1">
        <v>320000</v>
      </c>
      <c r="C5391" s="1" t="s">
        <v>218</v>
      </c>
      <c r="D5391" s="1">
        <v>320200</v>
      </c>
      <c r="E5391" s="1">
        <v>2012</v>
      </c>
      <c r="F5391" s="1">
        <v>54.031221918691102</v>
      </c>
      <c r="G5391" s="1">
        <v>216665.19989395101</v>
      </c>
      <c r="H5391" s="1">
        <v>40.900001525878899</v>
      </c>
      <c r="I5391" s="1">
        <v>64.699996948242102</v>
      </c>
      <c r="J5391" s="1">
        <v>4.1783371182837596</v>
      </c>
      <c r="K5391" s="1"/>
    </row>
    <row r="5392" spans="1:11" x14ac:dyDescent="0.3">
      <c r="A5392" s="1" t="s">
        <v>209</v>
      </c>
      <c r="B5392" s="1">
        <v>320000</v>
      </c>
      <c r="C5392" s="1" t="s">
        <v>219</v>
      </c>
      <c r="D5392" s="1">
        <v>320300</v>
      </c>
      <c r="E5392" s="1">
        <v>2012</v>
      </c>
      <c r="F5392" s="1">
        <v>69.586494136746893</v>
      </c>
      <c r="G5392" s="1">
        <v>758423.19959640503</v>
      </c>
      <c r="H5392" s="1">
        <v>56.599998474121001</v>
      </c>
      <c r="I5392" s="1">
        <v>82.400001525878906</v>
      </c>
      <c r="J5392" s="1">
        <v>5.2559373152583797</v>
      </c>
      <c r="K5392" s="1"/>
    </row>
    <row r="5393" spans="1:11" x14ac:dyDescent="0.3">
      <c r="A5393" s="1" t="s">
        <v>209</v>
      </c>
      <c r="B5393" s="1">
        <v>320000</v>
      </c>
      <c r="C5393" s="1" t="s">
        <v>220</v>
      </c>
      <c r="D5393" s="1">
        <v>320900</v>
      </c>
      <c r="E5393" s="1">
        <v>2012</v>
      </c>
      <c r="F5393" s="1">
        <v>46.304735072165897</v>
      </c>
      <c r="G5393" s="1">
        <v>690403.59992599406</v>
      </c>
      <c r="H5393" s="1">
        <v>37.5</v>
      </c>
      <c r="I5393" s="1">
        <v>55.299999237060497</v>
      </c>
      <c r="J5393" s="1">
        <v>4.0254399711603197</v>
      </c>
      <c r="K5393" s="1"/>
    </row>
    <row r="5394" spans="1:11" x14ac:dyDescent="0.3">
      <c r="A5394" s="1" t="s">
        <v>209</v>
      </c>
      <c r="B5394" s="1">
        <v>320000</v>
      </c>
      <c r="C5394" s="1" t="s">
        <v>221</v>
      </c>
      <c r="D5394" s="1">
        <v>321000</v>
      </c>
      <c r="E5394" s="1">
        <v>2012</v>
      </c>
      <c r="F5394" s="1">
        <v>53.571614055395202</v>
      </c>
      <c r="G5394" s="1">
        <v>325929.69991302397</v>
      </c>
      <c r="H5394" s="1">
        <v>46.099998474121001</v>
      </c>
      <c r="I5394" s="1">
        <v>58.700000762939403</v>
      </c>
      <c r="J5394" s="1">
        <v>1.8525955879217599</v>
      </c>
      <c r="K5394" s="1"/>
    </row>
    <row r="5395" spans="1:11" x14ac:dyDescent="0.3">
      <c r="A5395" s="1" t="s">
        <v>209</v>
      </c>
      <c r="B5395" s="1">
        <v>320000</v>
      </c>
      <c r="C5395" s="1" t="s">
        <v>222</v>
      </c>
      <c r="D5395" s="1">
        <v>321100</v>
      </c>
      <c r="E5395" s="1">
        <v>2012</v>
      </c>
      <c r="F5395" s="1">
        <v>54.891190140876802</v>
      </c>
      <c r="G5395" s="1">
        <v>200627.299964904</v>
      </c>
      <c r="H5395" s="1">
        <v>49.799999237060497</v>
      </c>
      <c r="I5395" s="1">
        <v>60.200000762939403</v>
      </c>
      <c r="J5395" s="1">
        <v>1.8740322344295199</v>
      </c>
      <c r="K5395" s="1"/>
    </row>
    <row r="5396" spans="1:11" x14ac:dyDescent="0.3">
      <c r="A5396" s="1" t="s">
        <v>223</v>
      </c>
      <c r="B5396" s="1">
        <v>360000</v>
      </c>
      <c r="C5396" s="1" t="s">
        <v>224</v>
      </c>
      <c r="D5396" s="1">
        <v>361000</v>
      </c>
      <c r="E5396" s="1">
        <v>2012</v>
      </c>
      <c r="F5396" s="1">
        <v>40.654071044255303</v>
      </c>
      <c r="G5396" s="1">
        <v>698030.39982986404</v>
      </c>
      <c r="H5396" s="1">
        <v>31.399999618530199</v>
      </c>
      <c r="I5396" s="1">
        <v>53.200000762939403</v>
      </c>
      <c r="J5396" s="1">
        <v>4.0993357473070704</v>
      </c>
      <c r="K5396" s="1"/>
    </row>
    <row r="5397" spans="1:11" x14ac:dyDescent="0.3">
      <c r="A5397" s="1" t="s">
        <v>223</v>
      </c>
      <c r="B5397" s="1">
        <v>360000</v>
      </c>
      <c r="C5397" s="1" t="s">
        <v>225</v>
      </c>
      <c r="D5397" s="1">
        <v>360700</v>
      </c>
      <c r="E5397" s="1">
        <v>2012</v>
      </c>
      <c r="F5397" s="1">
        <v>40.174336730967298</v>
      </c>
      <c r="G5397" s="1">
        <v>1421890.29991912</v>
      </c>
      <c r="H5397" s="1">
        <v>32</v>
      </c>
      <c r="I5397" s="1">
        <v>50.799999237060497</v>
      </c>
      <c r="J5397" s="1">
        <v>3.3587548471819302</v>
      </c>
      <c r="K5397" s="1"/>
    </row>
    <row r="5398" spans="1:11" x14ac:dyDescent="0.3">
      <c r="A5398" s="1" t="s">
        <v>223</v>
      </c>
      <c r="B5398" s="1">
        <v>360000</v>
      </c>
      <c r="C5398" s="1" t="s">
        <v>226</v>
      </c>
      <c r="D5398" s="1">
        <v>360800</v>
      </c>
      <c r="E5398" s="1">
        <v>2012</v>
      </c>
      <c r="F5398" s="1">
        <v>46.559711813988898</v>
      </c>
      <c r="G5398" s="1">
        <v>1069569.6997909499</v>
      </c>
      <c r="H5398" s="1">
        <v>36.700000762939403</v>
      </c>
      <c r="I5398" s="1">
        <v>57.799999237060497</v>
      </c>
      <c r="J5398" s="1">
        <v>3.3077053120518398</v>
      </c>
      <c r="K5398" s="1"/>
    </row>
    <row r="5399" spans="1:11" x14ac:dyDescent="0.3">
      <c r="A5399" s="1" t="s">
        <v>223</v>
      </c>
      <c r="B5399" s="1">
        <v>360000</v>
      </c>
      <c r="C5399" s="1" t="s">
        <v>227</v>
      </c>
      <c r="D5399" s="1">
        <v>360200</v>
      </c>
      <c r="E5399" s="1">
        <v>2012</v>
      </c>
      <c r="F5399" s="1">
        <v>39.928087803883997</v>
      </c>
      <c r="G5399" s="1">
        <v>194609.49995613101</v>
      </c>
      <c r="H5399" s="1">
        <v>30</v>
      </c>
      <c r="I5399" s="1">
        <v>47.900001525878899</v>
      </c>
      <c r="J5399" s="1">
        <v>2.37897731660015</v>
      </c>
      <c r="K5399" s="1"/>
    </row>
    <row r="5400" spans="1:11" x14ac:dyDescent="0.3">
      <c r="A5400" s="1" t="s">
        <v>223</v>
      </c>
      <c r="B5400" s="1">
        <v>360000</v>
      </c>
      <c r="C5400" s="1" t="s">
        <v>228</v>
      </c>
      <c r="D5400" s="1">
        <v>360400</v>
      </c>
      <c r="E5400" s="1">
        <v>2012</v>
      </c>
      <c r="F5400" s="1">
        <v>45.177963692653599</v>
      </c>
      <c r="G5400" s="1">
        <v>766760.39979171695</v>
      </c>
      <c r="H5400" s="1">
        <v>26.299999237060501</v>
      </c>
      <c r="I5400" s="1">
        <v>60.299999237060497</v>
      </c>
      <c r="J5400" s="1">
        <v>4.1416620933817603</v>
      </c>
      <c r="K5400" s="1"/>
    </row>
    <row r="5401" spans="1:11" x14ac:dyDescent="0.3">
      <c r="A5401" s="1" t="s">
        <v>223</v>
      </c>
      <c r="B5401" s="1">
        <v>360000</v>
      </c>
      <c r="C5401" s="1" t="s">
        <v>229</v>
      </c>
      <c r="D5401" s="1">
        <v>360100</v>
      </c>
      <c r="E5401" s="1">
        <v>2012</v>
      </c>
      <c r="F5401" s="1">
        <v>48.052143056929999</v>
      </c>
      <c r="G5401" s="1">
        <v>311666.19986724801</v>
      </c>
      <c r="H5401" s="1">
        <v>36.799999237060497</v>
      </c>
      <c r="I5401" s="1">
        <v>64.099998474121094</v>
      </c>
      <c r="J5401" s="1">
        <v>4.0480716893650799</v>
      </c>
      <c r="K5401" s="1"/>
    </row>
    <row r="5402" spans="1:11" x14ac:dyDescent="0.3">
      <c r="A5402" s="1" t="s">
        <v>223</v>
      </c>
      <c r="B5402" s="1">
        <v>360000</v>
      </c>
      <c r="C5402" s="1" t="s">
        <v>230</v>
      </c>
      <c r="D5402" s="1">
        <v>360300</v>
      </c>
      <c r="E5402" s="1">
        <v>2012</v>
      </c>
      <c r="F5402" s="1">
        <v>52.032913535543301</v>
      </c>
      <c r="G5402" s="1">
        <v>181802.99989318801</v>
      </c>
      <c r="H5402" s="1">
        <v>42.299999237060497</v>
      </c>
      <c r="I5402" s="1">
        <v>65.099998474121094</v>
      </c>
      <c r="J5402" s="1">
        <v>5.70027433733088</v>
      </c>
      <c r="K5402" s="1"/>
    </row>
    <row r="5403" spans="1:11" x14ac:dyDescent="0.3">
      <c r="A5403" s="1" t="s">
        <v>223</v>
      </c>
      <c r="B5403" s="1">
        <v>360000</v>
      </c>
      <c r="C5403" s="1" t="s">
        <v>231</v>
      </c>
      <c r="D5403" s="1">
        <v>361100</v>
      </c>
      <c r="E5403" s="1">
        <v>2012</v>
      </c>
      <c r="F5403" s="1">
        <v>39.444305371719402</v>
      </c>
      <c r="G5403" s="1">
        <v>819415.999792099</v>
      </c>
      <c r="H5403" s="1">
        <v>26.2000007629394</v>
      </c>
      <c r="I5403" s="1">
        <v>59.900001525878899</v>
      </c>
      <c r="J5403" s="1">
        <v>4.4533577279416701</v>
      </c>
      <c r="K5403" s="1"/>
    </row>
    <row r="5404" spans="1:11" x14ac:dyDescent="0.3">
      <c r="A5404" s="1" t="s">
        <v>223</v>
      </c>
      <c r="B5404" s="1">
        <v>360000</v>
      </c>
      <c r="C5404" s="1" t="s">
        <v>232</v>
      </c>
      <c r="D5404" s="1">
        <v>360500</v>
      </c>
      <c r="E5404" s="1">
        <v>2012</v>
      </c>
      <c r="F5404" s="1">
        <v>50.1884894768259</v>
      </c>
      <c r="G5404" s="1">
        <v>145195.300056457</v>
      </c>
      <c r="H5404" s="1">
        <v>44.099998474121001</v>
      </c>
      <c r="I5404" s="1">
        <v>54.799999237060497</v>
      </c>
      <c r="J5404" s="1">
        <v>1.8282350926697</v>
      </c>
      <c r="K5404" s="1"/>
    </row>
    <row r="5405" spans="1:11" x14ac:dyDescent="0.3">
      <c r="A5405" s="1" t="s">
        <v>223</v>
      </c>
      <c r="B5405" s="1">
        <v>360000</v>
      </c>
      <c r="C5405" s="1" t="s">
        <v>233</v>
      </c>
      <c r="D5405" s="1">
        <v>360900</v>
      </c>
      <c r="E5405" s="1">
        <v>2012</v>
      </c>
      <c r="F5405" s="1">
        <v>48.853149004615297</v>
      </c>
      <c r="G5405" s="1">
        <v>839297.09989929199</v>
      </c>
      <c r="H5405" s="1">
        <v>34.200000762939403</v>
      </c>
      <c r="I5405" s="1">
        <v>60.599998474121001</v>
      </c>
      <c r="J5405" s="1">
        <v>4.5195414853237903</v>
      </c>
      <c r="K5405" s="1"/>
    </row>
    <row r="5406" spans="1:11" x14ac:dyDescent="0.3">
      <c r="A5406" s="1" t="s">
        <v>223</v>
      </c>
      <c r="B5406" s="1">
        <v>360000</v>
      </c>
      <c r="C5406" s="1" t="s">
        <v>234</v>
      </c>
      <c r="D5406" s="1">
        <v>360600</v>
      </c>
      <c r="E5406" s="1">
        <v>2012</v>
      </c>
      <c r="F5406" s="1">
        <v>40.331092717385502</v>
      </c>
      <c r="G5406" s="1">
        <v>131398.70007324201</v>
      </c>
      <c r="H5406" s="1">
        <v>30.2000007629394</v>
      </c>
      <c r="I5406" s="1">
        <v>49.200000762939403</v>
      </c>
      <c r="J5406" s="1">
        <v>4.0610651974976903</v>
      </c>
      <c r="K5406" s="1"/>
    </row>
    <row r="5407" spans="1:11" x14ac:dyDescent="0.3">
      <c r="A5407" s="1" t="s">
        <v>235</v>
      </c>
      <c r="B5407" s="1">
        <v>210000</v>
      </c>
      <c r="C5407" s="1" t="s">
        <v>236</v>
      </c>
      <c r="D5407" s="1">
        <v>210300</v>
      </c>
      <c r="E5407" s="1">
        <v>2012</v>
      </c>
      <c r="F5407" s="1">
        <v>45.336034008286497</v>
      </c>
      <c r="G5407" s="1">
        <v>447647.99979782099</v>
      </c>
      <c r="H5407" s="1">
        <v>35</v>
      </c>
      <c r="I5407" s="1">
        <v>64.300003051757798</v>
      </c>
      <c r="J5407" s="1">
        <v>6.4084769445574201</v>
      </c>
      <c r="K5407" s="1"/>
    </row>
    <row r="5408" spans="1:11" x14ac:dyDescent="0.3">
      <c r="A5408" s="1" t="s">
        <v>235</v>
      </c>
      <c r="B5408" s="1">
        <v>210000</v>
      </c>
      <c r="C5408" s="1" t="s">
        <v>237</v>
      </c>
      <c r="D5408" s="1">
        <v>210500</v>
      </c>
      <c r="E5408" s="1">
        <v>2012</v>
      </c>
      <c r="F5408" s="1">
        <v>37.797478411741302</v>
      </c>
      <c r="G5408" s="1">
        <v>341764.79979896499</v>
      </c>
      <c r="H5408" s="1">
        <v>29.899999618530199</v>
      </c>
      <c r="I5408" s="1">
        <v>53.299999237060497</v>
      </c>
      <c r="J5408" s="1">
        <v>3.8444250929552002</v>
      </c>
      <c r="K5408" s="1"/>
    </row>
    <row r="5409" spans="1:11" x14ac:dyDescent="0.3">
      <c r="A5409" s="1" t="s">
        <v>235</v>
      </c>
      <c r="B5409" s="1">
        <v>210000</v>
      </c>
      <c r="C5409" s="1" t="s">
        <v>238</v>
      </c>
      <c r="D5409" s="1">
        <v>211300</v>
      </c>
      <c r="E5409" s="1">
        <v>2012</v>
      </c>
      <c r="F5409" s="1">
        <v>36.470145377148903</v>
      </c>
      <c r="G5409" s="1">
        <v>775099.99970054603</v>
      </c>
      <c r="H5409" s="1">
        <v>29.799999237060501</v>
      </c>
      <c r="I5409" s="1">
        <v>45.400001525878899</v>
      </c>
      <c r="J5409" s="1">
        <v>2.5460641123418002</v>
      </c>
      <c r="K5409" s="1"/>
    </row>
    <row r="5410" spans="1:11" x14ac:dyDescent="0.3">
      <c r="A5410" s="1" t="s">
        <v>235</v>
      </c>
      <c r="B5410" s="1">
        <v>210000</v>
      </c>
      <c r="C5410" s="1" t="s">
        <v>239</v>
      </c>
      <c r="D5410" s="1">
        <v>210200</v>
      </c>
      <c r="E5410" s="1">
        <v>2012</v>
      </c>
      <c r="F5410" s="1">
        <v>42.3362668947969</v>
      </c>
      <c r="G5410" s="1">
        <v>576789.30017471302</v>
      </c>
      <c r="H5410" s="1">
        <v>32.599998474121001</v>
      </c>
      <c r="I5410" s="1">
        <v>50.400001525878899</v>
      </c>
      <c r="J5410" s="1">
        <v>2.2976824173411599</v>
      </c>
      <c r="K5410" s="1"/>
    </row>
    <row r="5411" spans="1:11" x14ac:dyDescent="0.3">
      <c r="A5411" s="1" t="s">
        <v>235</v>
      </c>
      <c r="B5411" s="1">
        <v>210000</v>
      </c>
      <c r="C5411" s="1" t="s">
        <v>240</v>
      </c>
      <c r="D5411" s="1">
        <v>210600</v>
      </c>
      <c r="E5411" s="1">
        <v>2012</v>
      </c>
      <c r="F5411" s="1">
        <v>37.407192707764203</v>
      </c>
      <c r="G5411" s="1">
        <v>584038.49974632205</v>
      </c>
      <c r="H5411" s="1">
        <v>28.899999618530199</v>
      </c>
      <c r="I5411" s="1">
        <v>47.700000762939403</v>
      </c>
      <c r="J5411" s="1">
        <v>3.8938493598575601</v>
      </c>
      <c r="K5411" s="1"/>
    </row>
    <row r="5412" spans="1:11" x14ac:dyDescent="0.3">
      <c r="A5412" s="1" t="s">
        <v>235</v>
      </c>
      <c r="B5412" s="1">
        <v>210000</v>
      </c>
      <c r="C5412" s="1" t="s">
        <v>241</v>
      </c>
      <c r="D5412" s="1">
        <v>210400</v>
      </c>
      <c r="E5412" s="1">
        <v>2012</v>
      </c>
      <c r="F5412" s="1">
        <v>39.674999984079399</v>
      </c>
      <c r="G5412" s="1">
        <v>484828.49980544997</v>
      </c>
      <c r="H5412" s="1">
        <v>33.5</v>
      </c>
      <c r="I5412" s="1">
        <v>56.5</v>
      </c>
      <c r="J5412" s="1">
        <v>3.7670518477265</v>
      </c>
      <c r="K5412" s="1"/>
    </row>
    <row r="5413" spans="1:11" x14ac:dyDescent="0.3">
      <c r="A5413" s="1" t="s">
        <v>235</v>
      </c>
      <c r="B5413" s="1">
        <v>210000</v>
      </c>
      <c r="C5413" s="1" t="s">
        <v>242</v>
      </c>
      <c r="D5413" s="1">
        <v>210900</v>
      </c>
      <c r="E5413" s="1">
        <v>2012</v>
      </c>
      <c r="F5413" s="1">
        <v>42.504805464413302</v>
      </c>
      <c r="G5413" s="1">
        <v>478519.09991836501</v>
      </c>
      <c r="H5413" s="1">
        <v>35.099998474121001</v>
      </c>
      <c r="I5413" s="1">
        <v>49.900001525878899</v>
      </c>
      <c r="J5413" s="1">
        <v>2.88587969066996</v>
      </c>
      <c r="K5413" s="1"/>
    </row>
    <row r="5414" spans="1:11" x14ac:dyDescent="0.3">
      <c r="A5414" s="1" t="s">
        <v>235</v>
      </c>
      <c r="B5414" s="1">
        <v>210000</v>
      </c>
      <c r="C5414" s="1" t="s">
        <v>243</v>
      </c>
      <c r="D5414" s="1">
        <v>211400</v>
      </c>
      <c r="E5414" s="1">
        <v>2012</v>
      </c>
      <c r="F5414" s="1">
        <v>39.7660876456587</v>
      </c>
      <c r="G5414" s="1">
        <v>437267.89975166298</v>
      </c>
      <c r="H5414" s="1">
        <v>30.2000007629394</v>
      </c>
      <c r="I5414" s="1">
        <v>53.700000762939403</v>
      </c>
      <c r="J5414" s="1">
        <v>4.6207608768642503</v>
      </c>
      <c r="K5414" s="1"/>
    </row>
    <row r="5415" spans="1:11" x14ac:dyDescent="0.3">
      <c r="A5415" s="1" t="s">
        <v>235</v>
      </c>
      <c r="B5415" s="1">
        <v>210000</v>
      </c>
      <c r="C5415" s="1" t="s">
        <v>244</v>
      </c>
      <c r="D5415" s="1">
        <v>210700</v>
      </c>
      <c r="E5415" s="1">
        <v>2012</v>
      </c>
      <c r="F5415" s="1">
        <v>47.039360506818099</v>
      </c>
      <c r="G5415" s="1">
        <v>503132.99998092599</v>
      </c>
      <c r="H5415" s="1">
        <v>37</v>
      </c>
      <c r="I5415" s="1">
        <v>56.900001525878899</v>
      </c>
      <c r="J5415" s="1">
        <v>3.8901074287722701</v>
      </c>
      <c r="K5415" s="1"/>
    </row>
    <row r="5416" spans="1:11" x14ac:dyDescent="0.3">
      <c r="A5416" s="1" t="s">
        <v>235</v>
      </c>
      <c r="B5416" s="1">
        <v>210000</v>
      </c>
      <c r="C5416" s="1" t="s">
        <v>245</v>
      </c>
      <c r="D5416" s="1">
        <v>211000</v>
      </c>
      <c r="E5416" s="1">
        <v>2012</v>
      </c>
      <c r="F5416" s="1">
        <v>50.685821464653003</v>
      </c>
      <c r="G5416" s="1">
        <v>256672.999897003</v>
      </c>
      <c r="H5416" s="1">
        <v>38.400001525878899</v>
      </c>
      <c r="I5416" s="1">
        <v>64.699996948242102</v>
      </c>
      <c r="J5416" s="1">
        <v>6.6512405751608901</v>
      </c>
      <c r="K5416" s="1"/>
    </row>
    <row r="5417" spans="1:11" x14ac:dyDescent="0.3">
      <c r="A5417" s="1" t="s">
        <v>235</v>
      </c>
      <c r="B5417" s="1">
        <v>210000</v>
      </c>
      <c r="C5417" s="1" t="s">
        <v>246</v>
      </c>
      <c r="D5417" s="1">
        <v>211100</v>
      </c>
      <c r="E5417" s="1">
        <v>2012</v>
      </c>
      <c r="F5417" s="1">
        <v>45.763334132260603</v>
      </c>
      <c r="G5417" s="1">
        <v>177607.499767303</v>
      </c>
      <c r="H5417" s="1">
        <v>40.099998474121001</v>
      </c>
      <c r="I5417" s="1">
        <v>51.5</v>
      </c>
      <c r="J5417" s="1">
        <v>2.93144311760362</v>
      </c>
      <c r="K5417" s="1"/>
    </row>
    <row r="5418" spans="1:11" x14ac:dyDescent="0.3">
      <c r="A5418" s="1" t="s">
        <v>235</v>
      </c>
      <c r="B5418" s="1">
        <v>210000</v>
      </c>
      <c r="C5418" s="1" t="s">
        <v>247</v>
      </c>
      <c r="D5418" s="1">
        <v>210100</v>
      </c>
      <c r="E5418" s="1">
        <v>2012</v>
      </c>
      <c r="F5418" s="1">
        <v>51.378975921687498</v>
      </c>
      <c r="G5418" s="1">
        <v>719459.79983139003</v>
      </c>
      <c r="H5418" s="1">
        <v>38.900001525878899</v>
      </c>
      <c r="I5418" s="1">
        <v>62.5</v>
      </c>
      <c r="J5418" s="1">
        <v>5.3444273036519299</v>
      </c>
      <c r="K5418" s="1"/>
    </row>
    <row r="5419" spans="1:11" x14ac:dyDescent="0.3">
      <c r="A5419" s="1" t="s">
        <v>235</v>
      </c>
      <c r="B5419" s="1">
        <v>210000</v>
      </c>
      <c r="C5419" s="1" t="s">
        <v>248</v>
      </c>
      <c r="D5419" s="1">
        <v>211200</v>
      </c>
      <c r="E5419" s="1">
        <v>2012</v>
      </c>
      <c r="F5419" s="1">
        <v>44.481035563215201</v>
      </c>
      <c r="G5419" s="1">
        <v>633988.19988250697</v>
      </c>
      <c r="H5419" s="1">
        <v>37.400001525878899</v>
      </c>
      <c r="I5419" s="1">
        <v>54.099998474121001</v>
      </c>
      <c r="J5419" s="1">
        <v>2.9500256091289598</v>
      </c>
      <c r="K5419" s="1"/>
    </row>
    <row r="5420" spans="1:11" x14ac:dyDescent="0.3">
      <c r="A5420" s="1" t="s">
        <v>235</v>
      </c>
      <c r="B5420" s="1">
        <v>210000</v>
      </c>
      <c r="C5420" s="1" t="s">
        <v>249</v>
      </c>
      <c r="D5420" s="1">
        <v>210800</v>
      </c>
      <c r="E5420" s="1">
        <v>2012</v>
      </c>
      <c r="F5420" s="1">
        <v>40.732079501991599</v>
      </c>
      <c r="G5420" s="1">
        <v>227407.199859619</v>
      </c>
      <c r="H5420" s="1">
        <v>35</v>
      </c>
      <c r="I5420" s="1">
        <v>50.900001525878899</v>
      </c>
      <c r="J5420" s="1">
        <v>3.36123614379586</v>
      </c>
      <c r="K5420" s="1"/>
    </row>
    <row r="5421" spans="1:11" x14ac:dyDescent="0.3">
      <c r="A5421" s="1" t="s">
        <v>250</v>
      </c>
      <c r="B5421" s="1">
        <v>150000</v>
      </c>
      <c r="C5421" s="1" t="s">
        <v>251</v>
      </c>
      <c r="D5421" s="1">
        <v>152900</v>
      </c>
      <c r="E5421" s="1">
        <v>2012</v>
      </c>
      <c r="F5421" s="1">
        <v>36.4446011579603</v>
      </c>
      <c r="G5421" s="1">
        <v>9270413.1965503693</v>
      </c>
      <c r="H5421" s="1">
        <v>22.100000381469702</v>
      </c>
      <c r="I5421" s="1">
        <v>59.200000762939403</v>
      </c>
      <c r="J5421" s="1">
        <v>4.1214486153968402</v>
      </c>
      <c r="K5421" s="1"/>
    </row>
    <row r="5422" spans="1:11" x14ac:dyDescent="0.3">
      <c r="A5422" s="1" t="s">
        <v>250</v>
      </c>
      <c r="B5422" s="1">
        <v>150000</v>
      </c>
      <c r="C5422" s="1" t="s">
        <v>252</v>
      </c>
      <c r="D5422" s="1">
        <v>150800</v>
      </c>
      <c r="E5422" s="1">
        <v>2012</v>
      </c>
      <c r="F5422" s="1">
        <v>30.804153408046702</v>
      </c>
      <c r="G5422" s="1">
        <v>2161188.5989551502</v>
      </c>
      <c r="H5422" s="1">
        <v>17.299999237060501</v>
      </c>
      <c r="I5422" s="1">
        <v>50.799999237060497</v>
      </c>
      <c r="J5422" s="1">
        <v>6.68142525619648</v>
      </c>
      <c r="K5422" s="1"/>
    </row>
    <row r="5423" spans="1:11" x14ac:dyDescent="0.3">
      <c r="A5423" s="1" t="s">
        <v>250</v>
      </c>
      <c r="B5423" s="1">
        <v>150000</v>
      </c>
      <c r="C5423" s="1" t="s">
        <v>253</v>
      </c>
      <c r="D5423" s="1">
        <v>150200</v>
      </c>
      <c r="E5423" s="1">
        <v>2012</v>
      </c>
      <c r="F5423" s="1">
        <v>29.246562315595799</v>
      </c>
      <c r="G5423" s="1">
        <v>870757.89982223499</v>
      </c>
      <c r="H5423" s="1">
        <v>18.799999237060501</v>
      </c>
      <c r="I5423" s="1">
        <v>53</v>
      </c>
      <c r="J5423" s="1">
        <v>7.8889323282998998</v>
      </c>
      <c r="K5423" s="1"/>
    </row>
    <row r="5424" spans="1:11" x14ac:dyDescent="0.3">
      <c r="A5424" s="1" t="s">
        <v>250</v>
      </c>
      <c r="B5424" s="1">
        <v>150000</v>
      </c>
      <c r="C5424" s="1" t="s">
        <v>254</v>
      </c>
      <c r="D5424" s="1">
        <v>150400</v>
      </c>
      <c r="E5424" s="1">
        <v>2012</v>
      </c>
      <c r="F5424" s="1">
        <v>24.570149474116398</v>
      </c>
      <c r="G5424" s="1">
        <v>2363550.0988121</v>
      </c>
      <c r="H5424" s="1">
        <v>15</v>
      </c>
      <c r="I5424" s="1">
        <v>43.400001525878899</v>
      </c>
      <c r="J5424" s="1">
        <v>6.1609133870058503</v>
      </c>
      <c r="K5424" s="1"/>
    </row>
    <row r="5425" spans="1:11" x14ac:dyDescent="0.3">
      <c r="A5425" s="1" t="s">
        <v>250</v>
      </c>
      <c r="B5425" s="1">
        <v>150000</v>
      </c>
      <c r="C5425" s="1" t="s">
        <v>255</v>
      </c>
      <c r="D5425" s="1">
        <v>150600</v>
      </c>
      <c r="E5425" s="1">
        <v>2012</v>
      </c>
      <c r="F5425" s="1">
        <v>35.082225899851103</v>
      </c>
      <c r="G5425" s="1">
        <v>3185887.0984172798</v>
      </c>
      <c r="H5425" s="1">
        <v>25.399999618530199</v>
      </c>
      <c r="I5425" s="1">
        <v>55</v>
      </c>
      <c r="J5425" s="1">
        <v>4.2883725047330596</v>
      </c>
      <c r="K5425" s="1"/>
    </row>
    <row r="5426" spans="1:11" x14ac:dyDescent="0.3">
      <c r="A5426" s="1" t="s">
        <v>250</v>
      </c>
      <c r="B5426" s="1">
        <v>150000</v>
      </c>
      <c r="C5426" s="1" t="s">
        <v>256</v>
      </c>
      <c r="D5426" s="1">
        <v>150100</v>
      </c>
      <c r="E5426" s="1">
        <v>2012</v>
      </c>
      <c r="F5426" s="1">
        <v>36.577351046988497</v>
      </c>
      <c r="G5426" s="1">
        <v>668597.39978790202</v>
      </c>
      <c r="H5426" s="1">
        <v>25.299999237060501</v>
      </c>
      <c r="I5426" s="1">
        <v>47.599998474121001</v>
      </c>
      <c r="J5426" s="1">
        <v>5.1568090813405796</v>
      </c>
      <c r="K5426" s="1"/>
    </row>
    <row r="5427" spans="1:11" x14ac:dyDescent="0.3">
      <c r="A5427" s="1" t="s">
        <v>250</v>
      </c>
      <c r="B5427" s="1">
        <v>150000</v>
      </c>
      <c r="C5427" s="1" t="s">
        <v>257</v>
      </c>
      <c r="D5427" s="1">
        <v>150700</v>
      </c>
      <c r="E5427" s="1">
        <v>2012</v>
      </c>
      <c r="F5427" s="1">
        <v>18.124250437328701</v>
      </c>
      <c r="G5427" s="1">
        <v>5628431.6005611401</v>
      </c>
      <c r="H5427" s="1">
        <v>13.199999809265099</v>
      </c>
      <c r="I5427" s="1">
        <v>28.7000007629394</v>
      </c>
      <c r="J5427" s="1">
        <v>2.3642464780061001</v>
      </c>
      <c r="K5427" s="1"/>
    </row>
    <row r="5428" spans="1:11" x14ac:dyDescent="0.3">
      <c r="A5428" s="1" t="s">
        <v>250</v>
      </c>
      <c r="B5428" s="1">
        <v>150000</v>
      </c>
      <c r="C5428" s="1" t="s">
        <v>258</v>
      </c>
      <c r="D5428" s="1">
        <v>150500</v>
      </c>
      <c r="E5428" s="1">
        <v>2012</v>
      </c>
      <c r="F5428" s="1">
        <v>32.695632024477803</v>
      </c>
      <c r="G5428" s="1">
        <v>2153530.4989242498</v>
      </c>
      <c r="H5428" s="1">
        <v>17.2000007629394</v>
      </c>
      <c r="I5428" s="1">
        <v>44.5</v>
      </c>
      <c r="J5428" s="1">
        <v>7.0740768310364297</v>
      </c>
      <c r="K5428" s="1"/>
    </row>
    <row r="5429" spans="1:11" x14ac:dyDescent="0.3">
      <c r="A5429" s="1" t="s">
        <v>250</v>
      </c>
      <c r="B5429" s="1">
        <v>150000</v>
      </c>
      <c r="C5429" s="1" t="s">
        <v>259</v>
      </c>
      <c r="D5429" s="1">
        <v>150300</v>
      </c>
      <c r="E5429" s="1">
        <v>2012</v>
      </c>
      <c r="F5429" s="1">
        <v>47.556184982564403</v>
      </c>
      <c r="G5429" s="1">
        <v>82272.200019836397</v>
      </c>
      <c r="H5429" s="1">
        <v>38.599998474121001</v>
      </c>
      <c r="I5429" s="1">
        <v>55.299999237060497</v>
      </c>
      <c r="J5429" s="1">
        <v>3.9381289968558102</v>
      </c>
      <c r="K5429" s="1"/>
    </row>
    <row r="5430" spans="1:11" x14ac:dyDescent="0.3">
      <c r="A5430" s="1" t="s">
        <v>250</v>
      </c>
      <c r="B5430" s="1">
        <v>150000</v>
      </c>
      <c r="C5430" s="1" t="s">
        <v>260</v>
      </c>
      <c r="D5430" s="1">
        <v>150900</v>
      </c>
      <c r="E5430" s="1">
        <v>2012</v>
      </c>
      <c r="F5430" s="1">
        <v>26.412906171025899</v>
      </c>
      <c r="G5430" s="1">
        <v>1554135.39910316</v>
      </c>
      <c r="H5430" s="1">
        <v>16.600000381469702</v>
      </c>
      <c r="I5430" s="1">
        <v>41.099998474121001</v>
      </c>
      <c r="J5430" s="1">
        <v>4.9311199951834999</v>
      </c>
      <c r="K5430" s="1"/>
    </row>
    <row r="5431" spans="1:11" x14ac:dyDescent="0.3">
      <c r="A5431" s="1" t="s">
        <v>250</v>
      </c>
      <c r="B5431" s="1">
        <v>150000</v>
      </c>
      <c r="C5431" s="1" t="s">
        <v>261</v>
      </c>
      <c r="D5431" s="1">
        <v>152500</v>
      </c>
      <c r="E5431" s="1">
        <v>2012</v>
      </c>
      <c r="F5431" s="1">
        <v>16.425404808461501</v>
      </c>
      <c r="G5431" s="1">
        <v>3693400.0998258502</v>
      </c>
      <c r="H5431" s="1">
        <v>10.6000003814697</v>
      </c>
      <c r="I5431" s="1">
        <v>24.399999618530199</v>
      </c>
      <c r="J5431" s="1">
        <v>3.1702189364830402</v>
      </c>
      <c r="K5431" s="1"/>
    </row>
    <row r="5432" spans="1:11" x14ac:dyDescent="0.3">
      <c r="A5432" s="1" t="s">
        <v>250</v>
      </c>
      <c r="B5432" s="1">
        <v>150000</v>
      </c>
      <c r="C5432" s="1" t="s">
        <v>262</v>
      </c>
      <c r="D5432" s="1">
        <v>152200</v>
      </c>
      <c r="E5432" s="1">
        <v>2012</v>
      </c>
      <c r="F5432" s="1">
        <v>23.3268017544153</v>
      </c>
      <c r="G5432" s="1">
        <v>1499866.6992053899</v>
      </c>
      <c r="H5432" s="1">
        <v>15.800000190734799</v>
      </c>
      <c r="I5432" s="1">
        <v>40.400001525878899</v>
      </c>
      <c r="J5432" s="1">
        <v>5.9918756632691199</v>
      </c>
      <c r="K5432" s="1"/>
    </row>
    <row r="5433" spans="1:11" x14ac:dyDescent="0.3">
      <c r="A5433" s="1" t="s">
        <v>263</v>
      </c>
      <c r="B5433" s="1">
        <v>640000</v>
      </c>
      <c r="C5433" s="1" t="s">
        <v>264</v>
      </c>
      <c r="D5433" s="1">
        <v>640400</v>
      </c>
      <c r="E5433" s="1">
        <v>2012</v>
      </c>
      <c r="F5433" s="1">
        <v>38.395346383427601</v>
      </c>
      <c r="G5433" s="1">
        <v>403458.29979705799</v>
      </c>
      <c r="H5433" s="1">
        <v>32</v>
      </c>
      <c r="I5433" s="1">
        <v>44.799999237060497</v>
      </c>
      <c r="J5433" s="1">
        <v>2.0491812108668999</v>
      </c>
      <c r="K5433" s="1"/>
    </row>
    <row r="5434" spans="1:11" x14ac:dyDescent="0.3">
      <c r="A5434" s="1" t="s">
        <v>263</v>
      </c>
      <c r="B5434" s="1">
        <v>640000</v>
      </c>
      <c r="C5434" s="1" t="s">
        <v>265</v>
      </c>
      <c r="D5434" s="1">
        <v>640200</v>
      </c>
      <c r="E5434" s="1">
        <v>2012</v>
      </c>
      <c r="F5434" s="1">
        <v>48.2388521247615</v>
      </c>
      <c r="G5434" s="1">
        <v>204243.29989624</v>
      </c>
      <c r="H5434" s="1">
        <v>32.5</v>
      </c>
      <c r="I5434" s="1">
        <v>62.700000762939403</v>
      </c>
      <c r="J5434" s="1">
        <v>6.7103267980850401</v>
      </c>
      <c r="K5434" s="1"/>
    </row>
    <row r="5435" spans="1:11" x14ac:dyDescent="0.3">
      <c r="A5435" s="1" t="s">
        <v>263</v>
      </c>
      <c r="B5435" s="1">
        <v>640000</v>
      </c>
      <c r="C5435" s="1" t="s">
        <v>266</v>
      </c>
      <c r="D5435" s="1">
        <v>640300</v>
      </c>
      <c r="E5435" s="1">
        <v>2012</v>
      </c>
      <c r="F5435" s="1">
        <v>38.166666649166999</v>
      </c>
      <c r="G5435" s="1">
        <v>653107.99970054603</v>
      </c>
      <c r="H5435" s="1">
        <v>30</v>
      </c>
      <c r="I5435" s="1">
        <v>52.5</v>
      </c>
      <c r="J5435" s="1">
        <v>4.64141450270031</v>
      </c>
      <c r="K5435" s="1"/>
    </row>
    <row r="5436" spans="1:11" x14ac:dyDescent="0.3">
      <c r="A5436" s="1" t="s">
        <v>263</v>
      </c>
      <c r="B5436" s="1">
        <v>640000</v>
      </c>
      <c r="C5436" s="1" t="s">
        <v>267</v>
      </c>
      <c r="D5436" s="1">
        <v>640100</v>
      </c>
      <c r="E5436" s="1">
        <v>2012</v>
      </c>
      <c r="F5436" s="1">
        <v>45.684186028123598</v>
      </c>
      <c r="G5436" s="1">
        <v>324129.299869537</v>
      </c>
      <c r="H5436" s="1">
        <v>31.899999618530199</v>
      </c>
      <c r="I5436" s="1">
        <v>62</v>
      </c>
      <c r="J5436" s="1">
        <v>8.4990576828386608</v>
      </c>
      <c r="K5436" s="1"/>
    </row>
    <row r="5437" spans="1:11" x14ac:dyDescent="0.3">
      <c r="A5437" s="1" t="s">
        <v>263</v>
      </c>
      <c r="B5437" s="1">
        <v>640000</v>
      </c>
      <c r="C5437" s="1" t="s">
        <v>268</v>
      </c>
      <c r="D5437" s="1">
        <v>640500</v>
      </c>
      <c r="E5437" s="1">
        <v>2012</v>
      </c>
      <c r="F5437" s="1">
        <v>39.782596418227598</v>
      </c>
      <c r="G5437" s="1">
        <v>549755.69990348804</v>
      </c>
      <c r="H5437" s="1">
        <v>31.600000381469702</v>
      </c>
      <c r="I5437" s="1">
        <v>47.5</v>
      </c>
      <c r="J5437" s="1">
        <v>2.7293707698978</v>
      </c>
      <c r="K5437" s="1"/>
    </row>
    <row r="5438" spans="1:11" x14ac:dyDescent="0.3">
      <c r="A5438" s="1" t="s">
        <v>269</v>
      </c>
      <c r="B5438" s="1">
        <v>630000</v>
      </c>
      <c r="C5438" s="1" t="s">
        <v>270</v>
      </c>
      <c r="D5438" s="1">
        <v>632600</v>
      </c>
      <c r="E5438" s="1">
        <v>2012</v>
      </c>
      <c r="F5438" s="1">
        <v>3.6171620256731098</v>
      </c>
      <c r="G5438" s="1">
        <v>258735.599696397</v>
      </c>
      <c r="H5438" s="1">
        <v>1.29999995231628</v>
      </c>
      <c r="I5438" s="1">
        <v>14.199999809265099</v>
      </c>
      <c r="J5438" s="1">
        <v>2.3842590365292899</v>
      </c>
      <c r="K5438" s="1"/>
    </row>
    <row r="5439" spans="1:11" x14ac:dyDescent="0.3">
      <c r="A5439" s="1" t="s">
        <v>269</v>
      </c>
      <c r="B5439" s="1">
        <v>630000</v>
      </c>
      <c r="C5439" s="1" t="s">
        <v>271</v>
      </c>
      <c r="D5439" s="1">
        <v>632200</v>
      </c>
      <c r="E5439" s="1">
        <v>2012</v>
      </c>
      <c r="F5439" s="1">
        <v>22.410173876923601</v>
      </c>
      <c r="G5439" s="1">
        <v>743636.79975795699</v>
      </c>
      <c r="H5439" s="1">
        <v>13.300000190734799</v>
      </c>
      <c r="I5439" s="1">
        <v>43</v>
      </c>
      <c r="J5439" s="1">
        <v>5.3065994485877601</v>
      </c>
      <c r="K5439" s="1"/>
    </row>
    <row r="5440" spans="1:11" x14ac:dyDescent="0.3">
      <c r="A5440" s="1" t="s">
        <v>269</v>
      </c>
      <c r="B5440" s="1">
        <v>630000</v>
      </c>
      <c r="C5440" s="1" t="s">
        <v>272</v>
      </c>
      <c r="D5440" s="1">
        <v>630200</v>
      </c>
      <c r="E5440" s="1">
        <v>2012</v>
      </c>
      <c r="F5440" s="1">
        <v>45.512881496893101</v>
      </c>
      <c r="G5440" s="1">
        <v>594989.89980888297</v>
      </c>
      <c r="H5440" s="1">
        <v>30.5</v>
      </c>
      <c r="I5440" s="1">
        <v>60.099998474121001</v>
      </c>
      <c r="J5440" s="1">
        <v>6.0390055227422001</v>
      </c>
      <c r="K5440" s="1"/>
    </row>
    <row r="5441" spans="1:11" x14ac:dyDescent="0.3">
      <c r="A5441" s="1" t="s">
        <v>269</v>
      </c>
      <c r="B5441" s="1">
        <v>630000</v>
      </c>
      <c r="C5441" s="1" t="s">
        <v>273</v>
      </c>
      <c r="D5441" s="1">
        <v>632500</v>
      </c>
      <c r="E5441" s="1">
        <v>2012</v>
      </c>
      <c r="F5441" s="1">
        <v>21.107001525194399</v>
      </c>
      <c r="G5441" s="1">
        <v>869418.49982428504</v>
      </c>
      <c r="H5441" s="1">
        <v>3.4000000953674299</v>
      </c>
      <c r="I5441" s="1">
        <v>55.200000762939403</v>
      </c>
      <c r="J5441" s="1">
        <v>10.6419152922916</v>
      </c>
      <c r="K5441" s="1"/>
    </row>
    <row r="5442" spans="1:11" x14ac:dyDescent="0.3">
      <c r="A5442" s="1" t="s">
        <v>269</v>
      </c>
      <c r="B5442" s="1">
        <v>630000</v>
      </c>
      <c r="C5442" s="1" t="s">
        <v>274</v>
      </c>
      <c r="D5442" s="1">
        <v>632800</v>
      </c>
      <c r="E5442" s="1">
        <v>2012</v>
      </c>
      <c r="F5442" s="1">
        <v>13.6566907775844</v>
      </c>
      <c r="G5442" s="1">
        <v>4126942.6994597898</v>
      </c>
      <c r="H5442" s="1">
        <v>1.5</v>
      </c>
      <c r="I5442" s="1">
        <v>37.599998474121001</v>
      </c>
      <c r="J5442" s="1">
        <v>8.23442164287518</v>
      </c>
      <c r="K5442" s="1"/>
    </row>
    <row r="5443" spans="1:11" x14ac:dyDescent="0.3">
      <c r="A5443" s="1" t="s">
        <v>269</v>
      </c>
      <c r="B5443" s="1">
        <v>630000</v>
      </c>
      <c r="C5443" s="1" t="s">
        <v>275</v>
      </c>
      <c r="D5443" s="1">
        <v>632300</v>
      </c>
      <c r="E5443" s="1">
        <v>2012</v>
      </c>
      <c r="F5443" s="1">
        <v>24.2598538834715</v>
      </c>
      <c r="G5443" s="1">
        <v>431704.09985637601</v>
      </c>
      <c r="H5443" s="1">
        <v>9.6999998092651296</v>
      </c>
      <c r="I5443" s="1">
        <v>56.5</v>
      </c>
      <c r="J5443" s="1">
        <v>9.4128833865547197</v>
      </c>
      <c r="K5443" s="1"/>
    </row>
    <row r="5444" spans="1:11" x14ac:dyDescent="0.3">
      <c r="A5444" s="1" t="s">
        <v>269</v>
      </c>
      <c r="B5444" s="1">
        <v>630000</v>
      </c>
      <c r="C5444" s="1" t="s">
        <v>276</v>
      </c>
      <c r="D5444" s="1">
        <v>630100</v>
      </c>
      <c r="E5444" s="1">
        <v>2012</v>
      </c>
      <c r="F5444" s="1">
        <v>40.250867577619303</v>
      </c>
      <c r="G5444" s="1">
        <v>308522.89998245199</v>
      </c>
      <c r="H5444" s="1">
        <v>21.899999618530199</v>
      </c>
      <c r="I5444" s="1">
        <v>58.599998474121001</v>
      </c>
      <c r="J5444" s="1">
        <v>8.6399107744152595</v>
      </c>
      <c r="K5444" s="1"/>
    </row>
    <row r="5445" spans="1:11" x14ac:dyDescent="0.3">
      <c r="A5445" s="1" t="s">
        <v>269</v>
      </c>
      <c r="B5445" s="1">
        <v>630000</v>
      </c>
      <c r="C5445" s="1" t="s">
        <v>277</v>
      </c>
      <c r="D5445" s="1">
        <v>632700</v>
      </c>
      <c r="E5445" s="1">
        <v>2012</v>
      </c>
      <c r="F5445" s="1">
        <v>2.0528875631735901</v>
      </c>
      <c r="G5445" s="1">
        <v>407937.49922847701</v>
      </c>
      <c r="H5445" s="1">
        <v>1</v>
      </c>
      <c r="I5445" s="1">
        <v>5.3000001907348597</v>
      </c>
      <c r="J5445" s="1">
        <v>0.88770828010902303</v>
      </c>
      <c r="K5445" s="1"/>
    </row>
    <row r="5446" spans="1:11" x14ac:dyDescent="0.3">
      <c r="A5446" s="1" t="s">
        <v>278</v>
      </c>
      <c r="B5446" s="1">
        <v>370000</v>
      </c>
      <c r="C5446" s="1" t="s">
        <v>279</v>
      </c>
      <c r="D5446" s="1">
        <v>371600</v>
      </c>
      <c r="E5446" s="1">
        <v>2012</v>
      </c>
      <c r="F5446" s="1">
        <v>67.891520968683906</v>
      </c>
      <c r="G5446" s="1">
        <v>621343.19990539504</v>
      </c>
      <c r="H5446" s="1">
        <v>48.400001525878899</v>
      </c>
      <c r="I5446" s="1">
        <v>83.699996948242102</v>
      </c>
      <c r="J5446" s="1">
        <v>7.3591182472133898</v>
      </c>
      <c r="K5446" s="1"/>
    </row>
    <row r="5447" spans="1:11" x14ac:dyDescent="0.3">
      <c r="A5447" s="1" t="s">
        <v>278</v>
      </c>
      <c r="B5447" s="1">
        <v>370000</v>
      </c>
      <c r="C5447" s="1" t="s">
        <v>280</v>
      </c>
      <c r="D5447" s="1">
        <v>371400</v>
      </c>
      <c r="E5447" s="1">
        <v>2012</v>
      </c>
      <c r="F5447" s="1">
        <v>79.303204991099804</v>
      </c>
      <c r="G5447" s="1">
        <v>833873.20048141398</v>
      </c>
      <c r="H5447" s="1">
        <v>60.400001525878899</v>
      </c>
      <c r="I5447" s="1">
        <v>91.099998474121094</v>
      </c>
      <c r="J5447" s="1">
        <v>5.4936969265755202</v>
      </c>
      <c r="K5447" s="1"/>
    </row>
    <row r="5448" spans="1:11" x14ac:dyDescent="0.3">
      <c r="A5448" s="1" t="s">
        <v>278</v>
      </c>
      <c r="B5448" s="1">
        <v>370000</v>
      </c>
      <c r="C5448" s="1" t="s">
        <v>281</v>
      </c>
      <c r="D5448" s="1">
        <v>370500</v>
      </c>
      <c r="E5448" s="1">
        <v>2012</v>
      </c>
      <c r="F5448" s="1">
        <v>59.610182740994603</v>
      </c>
      <c r="G5448" s="1">
        <v>427345.40007019002</v>
      </c>
      <c r="H5448" s="1">
        <v>46</v>
      </c>
      <c r="I5448" s="1">
        <v>77.699996948242102</v>
      </c>
      <c r="J5448" s="1">
        <v>6.6996266320349704</v>
      </c>
      <c r="K5448" s="1"/>
    </row>
    <row r="5449" spans="1:11" x14ac:dyDescent="0.3">
      <c r="A5449" s="1" t="s">
        <v>278</v>
      </c>
      <c r="B5449" s="1">
        <v>370000</v>
      </c>
      <c r="C5449" s="1" t="s">
        <v>282</v>
      </c>
      <c r="D5449" s="1">
        <v>371700</v>
      </c>
      <c r="E5449" s="1">
        <v>2012</v>
      </c>
      <c r="F5449" s="1">
        <v>77.084847221981093</v>
      </c>
      <c r="G5449" s="1">
        <v>925866.09998321498</v>
      </c>
      <c r="H5449" s="1">
        <v>67.5</v>
      </c>
      <c r="I5449" s="1">
        <v>89.800003051757798</v>
      </c>
      <c r="J5449" s="1">
        <v>3.0869012772765299</v>
      </c>
      <c r="K5449" s="1"/>
    </row>
    <row r="5450" spans="1:11" x14ac:dyDescent="0.3">
      <c r="A5450" s="1" t="s">
        <v>278</v>
      </c>
      <c r="B5450" s="1">
        <v>370000</v>
      </c>
      <c r="C5450" s="1" t="s">
        <v>283</v>
      </c>
      <c r="D5450" s="1">
        <v>370100</v>
      </c>
      <c r="E5450" s="1">
        <v>2012</v>
      </c>
      <c r="F5450" s="1">
        <v>75.317835630480204</v>
      </c>
      <c r="G5450" s="1">
        <v>775321.79998016299</v>
      </c>
      <c r="H5450" s="1">
        <v>58.5</v>
      </c>
      <c r="I5450" s="1">
        <v>87.599998474121094</v>
      </c>
      <c r="J5450" s="1">
        <v>6.0418619902099602</v>
      </c>
      <c r="K5450" s="1"/>
    </row>
    <row r="5451" spans="1:11" x14ac:dyDescent="0.3">
      <c r="A5451" s="1" t="s">
        <v>278</v>
      </c>
      <c r="B5451" s="1">
        <v>370000</v>
      </c>
      <c r="C5451" s="1" t="s">
        <v>284</v>
      </c>
      <c r="D5451" s="1">
        <v>370800</v>
      </c>
      <c r="E5451" s="1">
        <v>2012</v>
      </c>
      <c r="F5451" s="1">
        <v>75.649256744965598</v>
      </c>
      <c r="G5451" s="1">
        <v>834562.60041046096</v>
      </c>
      <c r="H5451" s="1">
        <v>63.700000762939403</v>
      </c>
      <c r="I5451" s="1">
        <v>90.300003051757798</v>
      </c>
      <c r="J5451" s="1">
        <v>4.1289716195344104</v>
      </c>
      <c r="K5451" s="1"/>
    </row>
    <row r="5452" spans="1:11" x14ac:dyDescent="0.3">
      <c r="A5452" s="1" t="s">
        <v>278</v>
      </c>
      <c r="B5452" s="1">
        <v>370000</v>
      </c>
      <c r="C5452" s="1" t="s">
        <v>285</v>
      </c>
      <c r="D5452" s="1">
        <v>371500</v>
      </c>
      <c r="E5452" s="1">
        <v>2012</v>
      </c>
      <c r="F5452" s="1">
        <v>83.289606849142302</v>
      </c>
      <c r="G5452" s="1">
        <v>724453.00037383998</v>
      </c>
      <c r="H5452" s="1">
        <v>75.400001525878906</v>
      </c>
      <c r="I5452" s="1">
        <v>91</v>
      </c>
      <c r="J5452" s="1">
        <v>2.4750083307840001</v>
      </c>
      <c r="K5452" s="1"/>
    </row>
    <row r="5453" spans="1:11" x14ac:dyDescent="0.3">
      <c r="A5453" s="1" t="s">
        <v>278</v>
      </c>
      <c r="B5453" s="1">
        <v>370000</v>
      </c>
      <c r="C5453" s="1" t="s">
        <v>286</v>
      </c>
      <c r="D5453" s="1">
        <v>371300</v>
      </c>
      <c r="E5453" s="1">
        <v>2012</v>
      </c>
      <c r="F5453" s="1">
        <v>67.132167588068199</v>
      </c>
      <c r="G5453" s="1">
        <v>1144066.40003585</v>
      </c>
      <c r="H5453" s="1">
        <v>55</v>
      </c>
      <c r="I5453" s="1">
        <v>82.800003051757798</v>
      </c>
      <c r="J5453" s="1">
        <v>4.5783459126320603</v>
      </c>
      <c r="K5453" s="1"/>
    </row>
    <row r="5454" spans="1:11" x14ac:dyDescent="0.3">
      <c r="A5454" s="1" t="s">
        <v>278</v>
      </c>
      <c r="B5454" s="1">
        <v>370000</v>
      </c>
      <c r="C5454" s="1" t="s">
        <v>287</v>
      </c>
      <c r="D5454" s="1">
        <v>370200</v>
      </c>
      <c r="E5454" s="1">
        <v>2012</v>
      </c>
      <c r="F5454" s="1">
        <v>49.711318536582198</v>
      </c>
      <c r="G5454" s="1">
        <v>551199.09993362403</v>
      </c>
      <c r="H5454" s="1">
        <v>35.400001525878899</v>
      </c>
      <c r="I5454" s="1">
        <v>58.599998474121001</v>
      </c>
      <c r="J5454" s="1">
        <v>3.78768983049663</v>
      </c>
      <c r="K5454" s="1"/>
    </row>
    <row r="5455" spans="1:11" x14ac:dyDescent="0.3">
      <c r="A5455" s="1" t="s">
        <v>278</v>
      </c>
      <c r="B5455" s="1">
        <v>370000</v>
      </c>
      <c r="C5455" s="1" t="s">
        <v>288</v>
      </c>
      <c r="D5455" s="1">
        <v>371100</v>
      </c>
      <c r="E5455" s="1">
        <v>2012</v>
      </c>
      <c r="F5455" s="1">
        <v>60.217297473881402</v>
      </c>
      <c r="G5455" s="1">
        <v>318188.19985198899</v>
      </c>
      <c r="H5455" s="1">
        <v>47.700000762939403</v>
      </c>
      <c r="I5455" s="1">
        <v>73.199996948242102</v>
      </c>
      <c r="J5455" s="1">
        <v>5.0497655687831999</v>
      </c>
      <c r="K5455" s="1"/>
    </row>
    <row r="5456" spans="1:11" x14ac:dyDescent="0.3">
      <c r="A5456" s="1" t="s">
        <v>278</v>
      </c>
      <c r="B5456" s="1">
        <v>370000</v>
      </c>
      <c r="C5456" s="1" t="s">
        <v>289</v>
      </c>
      <c r="D5456" s="1">
        <v>370900</v>
      </c>
      <c r="E5456" s="1">
        <v>2012</v>
      </c>
      <c r="F5456" s="1">
        <v>77.429418735881995</v>
      </c>
      <c r="G5456" s="1">
        <v>594038.50054168701</v>
      </c>
      <c r="H5456" s="1">
        <v>58.400001525878899</v>
      </c>
      <c r="I5456" s="1">
        <v>88.599998474121094</v>
      </c>
      <c r="J5456" s="1">
        <v>5.0349552183599799</v>
      </c>
      <c r="K5456" s="1"/>
    </row>
    <row r="5457" spans="1:11" x14ac:dyDescent="0.3">
      <c r="A5457" s="1" t="s">
        <v>278</v>
      </c>
      <c r="B5457" s="1">
        <v>370000</v>
      </c>
      <c r="C5457" s="1" t="s">
        <v>290</v>
      </c>
      <c r="D5457" s="1">
        <v>371000</v>
      </c>
      <c r="E5457" s="1">
        <v>2012</v>
      </c>
      <c r="F5457" s="1">
        <v>32.685964906592098</v>
      </c>
      <c r="G5457" s="1">
        <v>186309.99996757499</v>
      </c>
      <c r="H5457" s="1">
        <v>27.399999618530199</v>
      </c>
      <c r="I5457" s="1">
        <v>37.700000762939403</v>
      </c>
      <c r="J5457" s="1">
        <v>1.7485971900291799</v>
      </c>
      <c r="K5457" s="1"/>
    </row>
    <row r="5458" spans="1:11" x14ac:dyDescent="0.3">
      <c r="A5458" s="1" t="s">
        <v>278</v>
      </c>
      <c r="B5458" s="1">
        <v>370000</v>
      </c>
      <c r="C5458" s="1" t="s">
        <v>291</v>
      </c>
      <c r="D5458" s="1">
        <v>370700</v>
      </c>
      <c r="E5458" s="1">
        <v>2012</v>
      </c>
      <c r="F5458" s="1">
        <v>62.671544700397</v>
      </c>
      <c r="G5458" s="1">
        <v>994409.39976119995</v>
      </c>
      <c r="H5458" s="1">
        <v>50</v>
      </c>
      <c r="I5458" s="1">
        <v>84.199996948242102</v>
      </c>
      <c r="J5458" s="1">
        <v>6.1872432541207898</v>
      </c>
      <c r="K5458" s="1"/>
    </row>
    <row r="5459" spans="1:11" x14ac:dyDescent="0.3">
      <c r="A5459" s="1" t="s">
        <v>278</v>
      </c>
      <c r="B5459" s="1">
        <v>370000</v>
      </c>
      <c r="C5459" s="1" t="s">
        <v>292</v>
      </c>
      <c r="D5459" s="1">
        <v>370600</v>
      </c>
      <c r="E5459" s="1">
        <v>2012</v>
      </c>
      <c r="F5459" s="1">
        <v>41.360987767643699</v>
      </c>
      <c r="G5459" s="1">
        <v>573676.90033721901</v>
      </c>
      <c r="H5459" s="1">
        <v>32.400001525878899</v>
      </c>
      <c r="I5459" s="1">
        <v>61.700000762939403</v>
      </c>
      <c r="J5459" s="1">
        <v>4.8078955806270596</v>
      </c>
      <c r="K5459" s="1"/>
    </row>
    <row r="5460" spans="1:11" x14ac:dyDescent="0.3">
      <c r="A5460" s="1" t="s">
        <v>278</v>
      </c>
      <c r="B5460" s="1">
        <v>370000</v>
      </c>
      <c r="C5460" s="1" t="s">
        <v>293</v>
      </c>
      <c r="D5460" s="1">
        <v>370400</v>
      </c>
      <c r="E5460" s="1">
        <v>2012</v>
      </c>
      <c r="F5460" s="1">
        <v>72.617452925199402</v>
      </c>
      <c r="G5460" s="1">
        <v>327867.79995727498</v>
      </c>
      <c r="H5460" s="1">
        <v>60.599998474121001</v>
      </c>
      <c r="I5460" s="1">
        <v>83.400001525878906</v>
      </c>
      <c r="J5460" s="1">
        <v>4.2172842273285598</v>
      </c>
      <c r="K5460" s="1"/>
    </row>
    <row r="5461" spans="1:11" x14ac:dyDescent="0.3">
      <c r="A5461" s="1" t="s">
        <v>278</v>
      </c>
      <c r="B5461" s="1">
        <v>370000</v>
      </c>
      <c r="C5461" s="1" t="s">
        <v>294</v>
      </c>
      <c r="D5461" s="1">
        <v>370300</v>
      </c>
      <c r="E5461" s="1">
        <v>2012</v>
      </c>
      <c r="F5461" s="1">
        <v>70.869916861941903</v>
      </c>
      <c r="G5461" s="1">
        <v>425928.200340271</v>
      </c>
      <c r="H5461" s="1">
        <v>56.400001525878899</v>
      </c>
      <c r="I5461" s="1">
        <v>82.699996948242102</v>
      </c>
      <c r="J5461" s="1">
        <v>7.1913867297232796</v>
      </c>
      <c r="K5461" s="1"/>
    </row>
    <row r="5462" spans="1:11" x14ac:dyDescent="0.3">
      <c r="A5462" s="1" t="s">
        <v>295</v>
      </c>
      <c r="B5462" s="1">
        <v>140000</v>
      </c>
      <c r="C5462" s="1" t="s">
        <v>296</v>
      </c>
      <c r="D5462" s="1">
        <v>140200</v>
      </c>
      <c r="E5462" s="1">
        <v>2012</v>
      </c>
      <c r="F5462" s="1">
        <v>39.325522574169398</v>
      </c>
      <c r="G5462" s="1">
        <v>583197.49977493205</v>
      </c>
      <c r="H5462" s="1">
        <v>28.799999237060501</v>
      </c>
      <c r="I5462" s="1">
        <v>49.099998474121001</v>
      </c>
      <c r="J5462" s="1">
        <v>3.2432585764093602</v>
      </c>
      <c r="K5462" s="1"/>
    </row>
    <row r="5463" spans="1:11" x14ac:dyDescent="0.3">
      <c r="A5463" s="1" t="s">
        <v>295</v>
      </c>
      <c r="B5463" s="1">
        <v>140000</v>
      </c>
      <c r="C5463" s="1" t="s">
        <v>297</v>
      </c>
      <c r="D5463" s="1">
        <v>140500</v>
      </c>
      <c r="E5463" s="1">
        <v>2012</v>
      </c>
      <c r="F5463" s="1">
        <v>55.144839362230798</v>
      </c>
      <c r="G5463" s="1">
        <v>516651.99998474098</v>
      </c>
      <c r="H5463" s="1">
        <v>35.299999237060497</v>
      </c>
      <c r="I5463" s="1">
        <v>84.900001525878906</v>
      </c>
      <c r="J5463" s="1">
        <v>9.7242507147390604</v>
      </c>
      <c r="K5463" s="1"/>
    </row>
    <row r="5464" spans="1:11" x14ac:dyDescent="0.3">
      <c r="A5464" s="1" t="s">
        <v>295</v>
      </c>
      <c r="B5464" s="1">
        <v>140000</v>
      </c>
      <c r="C5464" s="1" t="s">
        <v>298</v>
      </c>
      <c r="D5464" s="1">
        <v>140700</v>
      </c>
      <c r="E5464" s="1">
        <v>2012</v>
      </c>
      <c r="F5464" s="1">
        <v>58.834122156164597</v>
      </c>
      <c r="G5464" s="1">
        <v>979529.29977798404</v>
      </c>
      <c r="H5464" s="1">
        <v>42</v>
      </c>
      <c r="I5464" s="1">
        <v>84</v>
      </c>
      <c r="J5464" s="1">
        <v>8.1946233834205007</v>
      </c>
      <c r="K5464" s="1"/>
    </row>
    <row r="5465" spans="1:11" x14ac:dyDescent="0.3">
      <c r="A5465" s="1" t="s">
        <v>295</v>
      </c>
      <c r="B5465" s="1">
        <v>140000</v>
      </c>
      <c r="C5465" s="1" t="s">
        <v>299</v>
      </c>
      <c r="D5465" s="1">
        <v>141000</v>
      </c>
      <c r="E5465" s="1">
        <v>2012</v>
      </c>
      <c r="F5465" s="1">
        <v>54.814652255947202</v>
      </c>
      <c r="G5465" s="1">
        <v>1115204.1001472401</v>
      </c>
      <c r="H5465" s="1">
        <v>32</v>
      </c>
      <c r="I5465" s="1">
        <v>89.400001525878906</v>
      </c>
      <c r="J5465" s="1">
        <v>12.6638456751035</v>
      </c>
      <c r="K5465" s="1"/>
    </row>
    <row r="5466" spans="1:11" x14ac:dyDescent="0.3">
      <c r="A5466" s="1" t="s">
        <v>295</v>
      </c>
      <c r="B5466" s="1">
        <v>140000</v>
      </c>
      <c r="C5466" s="1" t="s">
        <v>300</v>
      </c>
      <c r="D5466" s="1">
        <v>141100</v>
      </c>
      <c r="E5466" s="1">
        <v>2012</v>
      </c>
      <c r="F5466" s="1">
        <v>45.3291587399939</v>
      </c>
      <c r="G5466" s="1">
        <v>977976.59981536795</v>
      </c>
      <c r="H5466" s="1">
        <v>35.700000762939403</v>
      </c>
      <c r="I5466" s="1">
        <v>82.5</v>
      </c>
      <c r="J5466" s="1">
        <v>9.4407717607625106</v>
      </c>
      <c r="K5466" s="1"/>
    </row>
    <row r="5467" spans="1:11" x14ac:dyDescent="0.3">
      <c r="A5467" s="1" t="s">
        <v>295</v>
      </c>
      <c r="B5467" s="1">
        <v>140000</v>
      </c>
      <c r="C5467" s="1" t="s">
        <v>301</v>
      </c>
      <c r="D5467" s="1">
        <v>140600</v>
      </c>
      <c r="E5467" s="1">
        <v>2012</v>
      </c>
      <c r="F5467" s="1">
        <v>44.767249724323399</v>
      </c>
      <c r="G5467" s="1">
        <v>499065.299926757</v>
      </c>
      <c r="H5467" s="1">
        <v>34.799999237060497</v>
      </c>
      <c r="I5467" s="1">
        <v>55.200000762939403</v>
      </c>
      <c r="J5467" s="1">
        <v>5.6613759266665298</v>
      </c>
      <c r="K5467" s="1"/>
    </row>
    <row r="5468" spans="1:11" x14ac:dyDescent="0.3">
      <c r="A5468" s="1" t="s">
        <v>295</v>
      </c>
      <c r="B5468" s="1">
        <v>140000</v>
      </c>
      <c r="C5468" s="1" t="s">
        <v>302</v>
      </c>
      <c r="D5468" s="1">
        <v>140100</v>
      </c>
      <c r="E5468" s="1">
        <v>2012</v>
      </c>
      <c r="F5468" s="1">
        <v>51.707640127616401</v>
      </c>
      <c r="G5468" s="1">
        <v>366141.79974365199</v>
      </c>
      <c r="H5468" s="1">
        <v>35.700000762939403</v>
      </c>
      <c r="I5468" s="1">
        <v>84.300003051757798</v>
      </c>
      <c r="J5468" s="1">
        <v>13.1655221665415</v>
      </c>
      <c r="K5468" s="1"/>
    </row>
    <row r="5469" spans="1:11" x14ac:dyDescent="0.3">
      <c r="A5469" s="1" t="s">
        <v>295</v>
      </c>
      <c r="B5469" s="1">
        <v>140000</v>
      </c>
      <c r="C5469" s="1" t="s">
        <v>303</v>
      </c>
      <c r="D5469" s="1">
        <v>140900</v>
      </c>
      <c r="E5469" s="1">
        <v>2012</v>
      </c>
      <c r="F5469" s="1">
        <v>44.339064522230501</v>
      </c>
      <c r="G5469" s="1">
        <v>1158402.39970779</v>
      </c>
      <c r="H5469" s="1">
        <v>34.099998474121001</v>
      </c>
      <c r="I5469" s="1">
        <v>64.800003051757798</v>
      </c>
      <c r="J5469" s="1">
        <v>6.73480663328115</v>
      </c>
      <c r="K5469" s="1"/>
    </row>
    <row r="5470" spans="1:11" x14ac:dyDescent="0.3">
      <c r="A5470" s="1" t="s">
        <v>295</v>
      </c>
      <c r="B5470" s="1">
        <v>140000</v>
      </c>
      <c r="C5470" s="1" t="s">
        <v>304</v>
      </c>
      <c r="D5470" s="1">
        <v>140300</v>
      </c>
      <c r="E5470" s="1">
        <v>2012</v>
      </c>
      <c r="F5470" s="1">
        <v>56.435146121079804</v>
      </c>
      <c r="G5470" s="1">
        <v>264624.40016174299</v>
      </c>
      <c r="H5470" s="1">
        <v>43.400001525878899</v>
      </c>
      <c r="I5470" s="1">
        <v>74.300003051757798</v>
      </c>
      <c r="J5470" s="1">
        <v>7.2509095723358197</v>
      </c>
      <c r="K5470" s="1"/>
    </row>
    <row r="5471" spans="1:11" x14ac:dyDescent="0.3">
      <c r="A5471" s="1" t="s">
        <v>295</v>
      </c>
      <c r="B5471" s="1">
        <v>140000</v>
      </c>
      <c r="C5471" s="1" t="s">
        <v>305</v>
      </c>
      <c r="D5471" s="1">
        <v>140800</v>
      </c>
      <c r="E5471" s="1">
        <v>2012</v>
      </c>
      <c r="F5471" s="1">
        <v>70.250451306799903</v>
      </c>
      <c r="G5471" s="1">
        <v>988494.10033798194</v>
      </c>
      <c r="H5471" s="1">
        <v>35.799999237060497</v>
      </c>
      <c r="I5471" s="1">
        <v>89.900001525878906</v>
      </c>
      <c r="J5471" s="1">
        <v>9.8402325163579203</v>
      </c>
      <c r="K5471" s="1"/>
    </row>
    <row r="5472" spans="1:11" x14ac:dyDescent="0.3">
      <c r="A5472" s="1" t="s">
        <v>295</v>
      </c>
      <c r="B5472" s="1">
        <v>140000</v>
      </c>
      <c r="C5472" s="1" t="s">
        <v>306</v>
      </c>
      <c r="D5472" s="1">
        <v>140400</v>
      </c>
      <c r="E5472" s="1">
        <v>2012</v>
      </c>
      <c r="F5472" s="1">
        <v>58.624946703260598</v>
      </c>
      <c r="G5472" s="1">
        <v>824618.50032806396</v>
      </c>
      <c r="H5472" s="1">
        <v>37.200000762939403</v>
      </c>
      <c r="I5472" s="1">
        <v>74.599998474121094</v>
      </c>
      <c r="J5472" s="1">
        <v>9.3430442014450108</v>
      </c>
      <c r="K5472" s="1"/>
    </row>
    <row r="5473" spans="1:11" x14ac:dyDescent="0.3">
      <c r="A5473" s="1" t="s">
        <v>307</v>
      </c>
      <c r="B5473" s="1">
        <v>610000</v>
      </c>
      <c r="C5473" s="1" t="s">
        <v>308</v>
      </c>
      <c r="D5473" s="1">
        <v>610900</v>
      </c>
      <c r="E5473" s="1">
        <v>2012</v>
      </c>
      <c r="F5473" s="1">
        <v>38.075820280658498</v>
      </c>
      <c r="G5473" s="1">
        <v>861046.59982681205</v>
      </c>
      <c r="H5473" s="1">
        <v>25.2000007629394</v>
      </c>
      <c r="I5473" s="1">
        <v>54.299999237060497</v>
      </c>
      <c r="J5473" s="1">
        <v>5.9570897428619798</v>
      </c>
      <c r="K5473" s="1"/>
    </row>
    <row r="5474" spans="1:11" x14ac:dyDescent="0.3">
      <c r="A5474" s="1" t="s">
        <v>307</v>
      </c>
      <c r="B5474" s="1">
        <v>610000</v>
      </c>
      <c r="C5474" s="1" t="s">
        <v>309</v>
      </c>
      <c r="D5474" s="1">
        <v>610300</v>
      </c>
      <c r="E5474" s="1">
        <v>2012</v>
      </c>
      <c r="F5474" s="1">
        <v>44.131511950933302</v>
      </c>
      <c r="G5474" s="1">
        <v>783422.60015296901</v>
      </c>
      <c r="H5474" s="1">
        <v>27.2000007629394</v>
      </c>
      <c r="I5474" s="1">
        <v>82.699996948242102</v>
      </c>
      <c r="J5474" s="1">
        <v>12.895151093445101</v>
      </c>
      <c r="K5474" s="1"/>
    </row>
    <row r="5475" spans="1:11" x14ac:dyDescent="0.3">
      <c r="A5475" s="1" t="s">
        <v>307</v>
      </c>
      <c r="B5475" s="1">
        <v>610000</v>
      </c>
      <c r="C5475" s="1" t="s">
        <v>310</v>
      </c>
      <c r="D5475" s="1">
        <v>610700</v>
      </c>
      <c r="E5475" s="1">
        <v>2012</v>
      </c>
      <c r="F5475" s="1">
        <v>38.5846400766833</v>
      </c>
      <c r="G5475" s="1">
        <v>1008833.99944496</v>
      </c>
      <c r="H5475" s="1">
        <v>25.799999237060501</v>
      </c>
      <c r="I5475" s="1">
        <v>66.699996948242102</v>
      </c>
      <c r="J5475" s="1">
        <v>9.3940008690576402</v>
      </c>
      <c r="K5475" s="1"/>
    </row>
    <row r="5476" spans="1:11" x14ac:dyDescent="0.3">
      <c r="A5476" s="1" t="s">
        <v>307</v>
      </c>
      <c r="B5476" s="1">
        <v>610000</v>
      </c>
      <c r="C5476" s="1" t="s">
        <v>311</v>
      </c>
      <c r="D5476" s="1">
        <v>611000</v>
      </c>
      <c r="E5476" s="1">
        <v>2012</v>
      </c>
      <c r="F5476" s="1">
        <v>40.761814814351297</v>
      </c>
      <c r="G5476" s="1">
        <v>774882.09962081898</v>
      </c>
      <c r="H5476" s="1">
        <v>33.400001525878899</v>
      </c>
      <c r="I5476" s="1">
        <v>53.400001525878899</v>
      </c>
      <c r="J5476" s="1">
        <v>3.2159750028399201</v>
      </c>
      <c r="K5476" s="1"/>
    </row>
    <row r="5477" spans="1:11" x14ac:dyDescent="0.3">
      <c r="A5477" s="1" t="s">
        <v>307</v>
      </c>
      <c r="B5477" s="1">
        <v>610000</v>
      </c>
      <c r="C5477" s="1" t="s">
        <v>312</v>
      </c>
      <c r="D5477" s="1">
        <v>610200</v>
      </c>
      <c r="E5477" s="1">
        <v>2012</v>
      </c>
      <c r="F5477" s="1">
        <v>44.446984216273798</v>
      </c>
      <c r="G5477" s="1">
        <v>171698.70002746501</v>
      </c>
      <c r="H5477" s="1">
        <v>32.700000762939403</v>
      </c>
      <c r="I5477" s="1">
        <v>71</v>
      </c>
      <c r="J5477" s="1">
        <v>7.9241533706366001</v>
      </c>
      <c r="K5477" s="1"/>
    </row>
    <row r="5478" spans="1:11" x14ac:dyDescent="0.3">
      <c r="A5478" s="1" t="s">
        <v>307</v>
      </c>
      <c r="B5478" s="1">
        <v>610000</v>
      </c>
      <c r="C5478" s="1" t="s">
        <v>313</v>
      </c>
      <c r="D5478" s="1">
        <v>610500</v>
      </c>
      <c r="E5478" s="1">
        <v>2012</v>
      </c>
      <c r="F5478" s="1">
        <v>65.545307629112898</v>
      </c>
      <c r="G5478" s="1">
        <v>839504.30011367798</v>
      </c>
      <c r="H5478" s="1">
        <v>33.200000762939403</v>
      </c>
      <c r="I5478" s="1">
        <v>86.599998474121094</v>
      </c>
      <c r="J5478" s="1">
        <v>13.171504479784501</v>
      </c>
      <c r="K5478" s="1"/>
    </row>
    <row r="5479" spans="1:11" x14ac:dyDescent="0.3">
      <c r="A5479" s="1" t="s">
        <v>307</v>
      </c>
      <c r="B5479" s="1">
        <v>610000</v>
      </c>
      <c r="C5479" s="1" t="s">
        <v>314</v>
      </c>
      <c r="D5479" s="1">
        <v>610100</v>
      </c>
      <c r="E5479" s="1">
        <v>2012</v>
      </c>
      <c r="F5479" s="1">
        <v>58.566703797738697</v>
      </c>
      <c r="G5479" s="1">
        <v>578346.20000267006</v>
      </c>
      <c r="H5479" s="1">
        <v>29.399999618530199</v>
      </c>
      <c r="I5479" s="1">
        <v>88.699996948242102</v>
      </c>
      <c r="J5479" s="1">
        <v>18.717836536544699</v>
      </c>
      <c r="K5479" s="1"/>
    </row>
    <row r="5480" spans="1:11" x14ac:dyDescent="0.3">
      <c r="A5480" s="1" t="s">
        <v>307</v>
      </c>
      <c r="B5480" s="1">
        <v>610000</v>
      </c>
      <c r="C5480" s="1" t="s">
        <v>315</v>
      </c>
      <c r="D5480" s="1">
        <v>610400</v>
      </c>
      <c r="E5480" s="1">
        <v>2012</v>
      </c>
      <c r="F5480" s="1">
        <v>53.795089521597603</v>
      </c>
      <c r="G5480" s="1">
        <v>546665.69971847499</v>
      </c>
      <c r="H5480" s="1">
        <v>31.799999237060501</v>
      </c>
      <c r="I5480" s="1">
        <v>84.599998474121094</v>
      </c>
      <c r="J5480" s="1">
        <v>15.2132830958586</v>
      </c>
      <c r="K5480" s="1"/>
    </row>
    <row r="5481" spans="1:11" x14ac:dyDescent="0.3">
      <c r="A5481" s="1" t="s">
        <v>307</v>
      </c>
      <c r="B5481" s="1">
        <v>610000</v>
      </c>
      <c r="C5481" s="1" t="s">
        <v>316</v>
      </c>
      <c r="D5481" s="1">
        <v>610600</v>
      </c>
      <c r="E5481" s="1">
        <v>2012</v>
      </c>
      <c r="F5481" s="1">
        <v>41.545523649206103</v>
      </c>
      <c r="G5481" s="1">
        <v>1546698.2999362899</v>
      </c>
      <c r="H5481" s="1">
        <v>30.2000007629394</v>
      </c>
      <c r="I5481" s="1">
        <v>55.5</v>
      </c>
      <c r="J5481" s="1">
        <v>5.3674410741580596</v>
      </c>
      <c r="K5481" s="1"/>
    </row>
    <row r="5482" spans="1:11" x14ac:dyDescent="0.3">
      <c r="A5482" s="1" t="s">
        <v>307</v>
      </c>
      <c r="B5482" s="1">
        <v>610000</v>
      </c>
      <c r="C5482" s="1" t="s">
        <v>317</v>
      </c>
      <c r="D5482" s="1">
        <v>610800</v>
      </c>
      <c r="E5482" s="1">
        <v>2012</v>
      </c>
      <c r="F5482" s="1">
        <v>38.399893203305801</v>
      </c>
      <c r="G5482" s="1">
        <v>1690132.8994503</v>
      </c>
      <c r="H5482" s="1">
        <v>27.299999237060501</v>
      </c>
      <c r="I5482" s="1">
        <v>50.400001525878899</v>
      </c>
      <c r="J5482" s="1">
        <v>3.7178861796712201</v>
      </c>
      <c r="K5482" s="1"/>
    </row>
    <row r="5483" spans="1:11" x14ac:dyDescent="0.3">
      <c r="A5483" s="1" t="s">
        <v>318</v>
      </c>
      <c r="B5483" s="1">
        <v>310000</v>
      </c>
      <c r="C5483" s="1" t="s">
        <v>318</v>
      </c>
      <c r="D5483" s="1">
        <v>310000</v>
      </c>
      <c r="E5483" s="1">
        <v>2012</v>
      </c>
      <c r="F5483" s="1">
        <v>46.974966563506797</v>
      </c>
      <c r="G5483" s="1">
        <v>316188.49993896403</v>
      </c>
      <c r="H5483" s="1">
        <v>37.400001525878899</v>
      </c>
      <c r="I5483" s="1">
        <v>53.900001525878899</v>
      </c>
      <c r="J5483" s="1">
        <v>3.6994749150151498</v>
      </c>
      <c r="K5483" s="1"/>
    </row>
    <row r="5484" spans="1:11" x14ac:dyDescent="0.3">
      <c r="A5484" s="1" t="s">
        <v>319</v>
      </c>
      <c r="B5484" s="1">
        <v>510000</v>
      </c>
      <c r="C5484" s="1" t="s">
        <v>320</v>
      </c>
      <c r="D5484" s="1">
        <v>513200</v>
      </c>
      <c r="E5484" s="1">
        <v>2012</v>
      </c>
      <c r="F5484" s="1">
        <v>21.7866513259637</v>
      </c>
      <c r="G5484" s="1">
        <v>1733149.89963173</v>
      </c>
      <c r="H5484" s="1">
        <v>3.2999999523162802</v>
      </c>
      <c r="I5484" s="1">
        <v>44.200000762939403</v>
      </c>
      <c r="J5484" s="1">
        <v>9.9348046162771908</v>
      </c>
      <c r="K5484" s="1"/>
    </row>
    <row r="5485" spans="1:11" x14ac:dyDescent="0.3">
      <c r="A5485" s="1" t="s">
        <v>319</v>
      </c>
      <c r="B5485" s="1">
        <v>510000</v>
      </c>
      <c r="C5485" s="1" t="s">
        <v>321</v>
      </c>
      <c r="D5485" s="1">
        <v>511900</v>
      </c>
      <c r="E5485" s="1">
        <v>2012</v>
      </c>
      <c r="F5485" s="1">
        <v>40.664097760530296</v>
      </c>
      <c r="G5485" s="1">
        <v>477518.500001907</v>
      </c>
      <c r="H5485" s="1">
        <v>27.299999237060501</v>
      </c>
      <c r="I5485" s="1">
        <v>56.900001525878899</v>
      </c>
      <c r="J5485" s="1">
        <v>5.7199426251776</v>
      </c>
      <c r="K5485" s="1"/>
    </row>
    <row r="5486" spans="1:11" x14ac:dyDescent="0.3">
      <c r="A5486" s="1" t="s">
        <v>319</v>
      </c>
      <c r="B5486" s="1">
        <v>510000</v>
      </c>
      <c r="C5486" s="1" t="s">
        <v>322</v>
      </c>
      <c r="D5486" s="1">
        <v>510100</v>
      </c>
      <c r="E5486" s="1">
        <v>2012</v>
      </c>
      <c r="F5486" s="1">
        <v>54.826290038698197</v>
      </c>
      <c r="G5486" s="1">
        <v>739497.00004196097</v>
      </c>
      <c r="H5486" s="1">
        <v>36</v>
      </c>
      <c r="I5486" s="1">
        <v>71.099998474121094</v>
      </c>
      <c r="J5486" s="1">
        <v>9.5731598894931693</v>
      </c>
      <c r="K5486" s="1"/>
    </row>
    <row r="5487" spans="1:11" x14ac:dyDescent="0.3">
      <c r="A5487" s="1" t="s">
        <v>319</v>
      </c>
      <c r="B5487" s="1">
        <v>510000</v>
      </c>
      <c r="C5487" s="1" t="s">
        <v>323</v>
      </c>
      <c r="D5487" s="1">
        <v>511700</v>
      </c>
      <c r="E5487" s="1">
        <v>2012</v>
      </c>
      <c r="F5487" s="1">
        <v>51.868598116306998</v>
      </c>
      <c r="G5487" s="1">
        <v>815478.099584579</v>
      </c>
      <c r="H5487" s="1">
        <v>31.2000007629394</v>
      </c>
      <c r="I5487" s="1">
        <v>70</v>
      </c>
      <c r="J5487" s="1">
        <v>9.8837151075435905</v>
      </c>
      <c r="K5487" s="1"/>
    </row>
    <row r="5488" spans="1:11" x14ac:dyDescent="0.3">
      <c r="A5488" s="1" t="s">
        <v>319</v>
      </c>
      <c r="B5488" s="1">
        <v>510000</v>
      </c>
      <c r="C5488" s="1" t="s">
        <v>324</v>
      </c>
      <c r="D5488" s="1">
        <v>510600</v>
      </c>
      <c r="E5488" s="1">
        <v>2012</v>
      </c>
      <c r="F5488" s="1">
        <v>51.041860458292099</v>
      </c>
      <c r="G5488" s="1">
        <v>285323.99996185303</v>
      </c>
      <c r="H5488" s="1">
        <v>35.299999237060497</v>
      </c>
      <c r="I5488" s="1">
        <v>62.299999237060497</v>
      </c>
      <c r="J5488" s="1">
        <v>6.5162390534302599</v>
      </c>
      <c r="K5488" s="1"/>
    </row>
    <row r="5489" spans="1:11" x14ac:dyDescent="0.3">
      <c r="A5489" s="1" t="s">
        <v>319</v>
      </c>
      <c r="B5489" s="1">
        <v>510000</v>
      </c>
      <c r="C5489" s="1" t="s">
        <v>325</v>
      </c>
      <c r="D5489" s="1">
        <v>513300</v>
      </c>
      <c r="E5489" s="1">
        <v>2012</v>
      </c>
      <c r="F5489" s="1">
        <v>7.5384928237199098</v>
      </c>
      <c r="G5489" s="1">
        <v>1065671.4995323401</v>
      </c>
      <c r="H5489" s="1">
        <v>1.1000000238418499</v>
      </c>
      <c r="I5489" s="1">
        <v>36.299999237060497</v>
      </c>
      <c r="J5489" s="1">
        <v>7.7851280350679497</v>
      </c>
      <c r="K5489" s="1"/>
    </row>
    <row r="5490" spans="1:11" x14ac:dyDescent="0.3">
      <c r="A5490" s="1" t="s">
        <v>319</v>
      </c>
      <c r="B5490" s="1">
        <v>510000</v>
      </c>
      <c r="C5490" s="1" t="s">
        <v>326</v>
      </c>
      <c r="D5490" s="1">
        <v>511600</v>
      </c>
      <c r="E5490" s="1">
        <v>2012</v>
      </c>
      <c r="F5490" s="1">
        <v>56.7965987539989</v>
      </c>
      <c r="G5490" s="1">
        <v>337315</v>
      </c>
      <c r="H5490" s="1">
        <v>52.5</v>
      </c>
      <c r="I5490" s="1">
        <v>61.700000762939403</v>
      </c>
      <c r="J5490" s="1">
        <v>1.9817911319324</v>
      </c>
      <c r="K5490" s="1"/>
    </row>
    <row r="5491" spans="1:11" x14ac:dyDescent="0.3">
      <c r="A5491" s="1" t="s">
        <v>319</v>
      </c>
      <c r="B5491" s="1">
        <v>510000</v>
      </c>
      <c r="C5491" s="1" t="s">
        <v>327</v>
      </c>
      <c r="D5491" s="1">
        <v>510800</v>
      </c>
      <c r="E5491" s="1">
        <v>2012</v>
      </c>
      <c r="F5491" s="1">
        <v>35.017015671890299</v>
      </c>
      <c r="G5491" s="1">
        <v>546790.69971656799</v>
      </c>
      <c r="H5491" s="1">
        <v>25.899999618530199</v>
      </c>
      <c r="I5491" s="1">
        <v>50.299999237060497</v>
      </c>
      <c r="J5491" s="1">
        <v>5.5700266788370802</v>
      </c>
      <c r="K5491" s="1"/>
    </row>
    <row r="5492" spans="1:11" x14ac:dyDescent="0.3">
      <c r="A5492" s="1" t="s">
        <v>319</v>
      </c>
      <c r="B5492" s="1">
        <v>510000</v>
      </c>
      <c r="C5492" s="1" t="s">
        <v>328</v>
      </c>
      <c r="D5492" s="1">
        <v>511100</v>
      </c>
      <c r="E5492" s="1">
        <v>2012</v>
      </c>
      <c r="F5492" s="1">
        <v>56.475517942335799</v>
      </c>
      <c r="G5492" s="1">
        <v>667822.99966812099</v>
      </c>
      <c r="H5492" s="1">
        <v>33.200000762939403</v>
      </c>
      <c r="I5492" s="1">
        <v>74.699996948242102</v>
      </c>
      <c r="J5492" s="1">
        <v>10.9099427982054</v>
      </c>
      <c r="K5492" s="1"/>
    </row>
    <row r="5493" spans="1:11" x14ac:dyDescent="0.3">
      <c r="A5493" s="1" t="s">
        <v>319</v>
      </c>
      <c r="B5493" s="1">
        <v>510000</v>
      </c>
      <c r="C5493" s="1" t="s">
        <v>329</v>
      </c>
      <c r="D5493" s="1">
        <v>513400</v>
      </c>
      <c r="E5493" s="1">
        <v>2012</v>
      </c>
      <c r="F5493" s="1">
        <v>24.4645677290865</v>
      </c>
      <c r="G5493" s="1">
        <v>1350126.09926509</v>
      </c>
      <c r="H5493" s="1">
        <v>12.1000003814697</v>
      </c>
      <c r="I5493" s="1">
        <v>56.200000762939403</v>
      </c>
      <c r="J5493" s="1">
        <v>7.6708902544679001</v>
      </c>
      <c r="K5493" s="1"/>
    </row>
    <row r="5494" spans="1:11" x14ac:dyDescent="0.3">
      <c r="A5494" s="1" t="s">
        <v>319</v>
      </c>
      <c r="B5494" s="1">
        <v>510000</v>
      </c>
      <c r="C5494" s="1" t="s">
        <v>330</v>
      </c>
      <c r="D5494" s="1">
        <v>510500</v>
      </c>
      <c r="E5494" s="1">
        <v>2012</v>
      </c>
      <c r="F5494" s="1">
        <v>61.931941498424898</v>
      </c>
      <c r="G5494" s="1">
        <v>698592.30010223296</v>
      </c>
      <c r="H5494" s="1">
        <v>48.200000762939403</v>
      </c>
      <c r="I5494" s="1">
        <v>74.599998474121094</v>
      </c>
      <c r="J5494" s="1">
        <v>7.9002579621621303</v>
      </c>
      <c r="K5494" s="1"/>
    </row>
    <row r="5495" spans="1:11" x14ac:dyDescent="0.3">
      <c r="A5495" s="1" t="s">
        <v>319</v>
      </c>
      <c r="B5495" s="1">
        <v>510000</v>
      </c>
      <c r="C5495" s="1" t="s">
        <v>331</v>
      </c>
      <c r="D5495" s="1">
        <v>511400</v>
      </c>
      <c r="E5495" s="1">
        <v>2012</v>
      </c>
      <c r="F5495" s="1">
        <v>59.296712307304297</v>
      </c>
      <c r="G5495" s="1">
        <v>398592.50012969901</v>
      </c>
      <c r="H5495" s="1">
        <v>37</v>
      </c>
      <c r="I5495" s="1">
        <v>70.599998474121094</v>
      </c>
      <c r="J5495" s="1">
        <v>8.0683418534964009</v>
      </c>
      <c r="K5495" s="1"/>
    </row>
    <row r="5496" spans="1:11" x14ac:dyDescent="0.3">
      <c r="A5496" s="1" t="s">
        <v>319</v>
      </c>
      <c r="B5496" s="1">
        <v>510000</v>
      </c>
      <c r="C5496" s="1" t="s">
        <v>332</v>
      </c>
      <c r="D5496" s="1">
        <v>510700</v>
      </c>
      <c r="E5496" s="1">
        <v>2012</v>
      </c>
      <c r="F5496" s="1">
        <v>41.937708556979402</v>
      </c>
      <c r="G5496" s="1">
        <v>809313.89973258902</v>
      </c>
      <c r="H5496" s="1">
        <v>28</v>
      </c>
      <c r="I5496" s="1">
        <v>56.700000762939403</v>
      </c>
      <c r="J5496" s="1">
        <v>7.9202608471606304</v>
      </c>
      <c r="K5496" s="1"/>
    </row>
    <row r="5497" spans="1:11" x14ac:dyDescent="0.3">
      <c r="A5497" s="1" t="s">
        <v>319</v>
      </c>
      <c r="B5497" s="1">
        <v>510000</v>
      </c>
      <c r="C5497" s="1" t="s">
        <v>333</v>
      </c>
      <c r="D5497" s="1">
        <v>511300</v>
      </c>
      <c r="E5497" s="1">
        <v>2012</v>
      </c>
      <c r="F5497" s="1">
        <v>54.259143602729999</v>
      </c>
      <c r="G5497" s="1">
        <v>641180.29995345999</v>
      </c>
      <c r="H5497" s="1">
        <v>44</v>
      </c>
      <c r="I5497" s="1">
        <v>65.099998474121094</v>
      </c>
      <c r="J5497" s="1">
        <v>4.5720678535704504</v>
      </c>
      <c r="K5497" s="1"/>
    </row>
    <row r="5498" spans="1:11" x14ac:dyDescent="0.3">
      <c r="A5498" s="1" t="s">
        <v>319</v>
      </c>
      <c r="B5498" s="1">
        <v>510000</v>
      </c>
      <c r="C5498" s="1" t="s">
        <v>334</v>
      </c>
      <c r="D5498" s="1">
        <v>511000</v>
      </c>
      <c r="E5498" s="1">
        <v>2012</v>
      </c>
      <c r="F5498" s="1">
        <v>63.473080748598903</v>
      </c>
      <c r="G5498" s="1">
        <v>318317.49995422299</v>
      </c>
      <c r="H5498" s="1">
        <v>55</v>
      </c>
      <c r="I5498" s="1">
        <v>79.900001525878906</v>
      </c>
      <c r="J5498" s="1">
        <v>5.0824954719881497</v>
      </c>
      <c r="K5498" s="1"/>
    </row>
    <row r="5499" spans="1:11" x14ac:dyDescent="0.3">
      <c r="A5499" s="1" t="s">
        <v>319</v>
      </c>
      <c r="B5499" s="1">
        <v>510000</v>
      </c>
      <c r="C5499" s="1" t="s">
        <v>335</v>
      </c>
      <c r="D5499" s="1">
        <v>510400</v>
      </c>
      <c r="E5499" s="1">
        <v>2012</v>
      </c>
      <c r="F5499" s="1">
        <v>25.760830723460199</v>
      </c>
      <c r="G5499" s="1">
        <v>173035.49996948201</v>
      </c>
      <c r="H5499" s="1">
        <v>17.899999618530199</v>
      </c>
      <c r="I5499" s="1">
        <v>39.700000762939403</v>
      </c>
      <c r="J5499" s="1">
        <v>4.1159769535985999</v>
      </c>
      <c r="K5499" s="1"/>
    </row>
    <row r="5500" spans="1:11" x14ac:dyDescent="0.3">
      <c r="A5500" s="1" t="s">
        <v>319</v>
      </c>
      <c r="B5500" s="1">
        <v>510000</v>
      </c>
      <c r="C5500" s="1" t="s">
        <v>336</v>
      </c>
      <c r="D5500" s="1">
        <v>510900</v>
      </c>
      <c r="E5500" s="1">
        <v>2012</v>
      </c>
      <c r="F5500" s="1">
        <v>56.232283787216097</v>
      </c>
      <c r="G5500" s="1">
        <v>282173.60004425002</v>
      </c>
      <c r="H5500" s="1">
        <v>50.900001525878899</v>
      </c>
      <c r="I5500" s="1">
        <v>60.200000762939403</v>
      </c>
      <c r="J5500" s="1">
        <v>2.39591501810084</v>
      </c>
      <c r="K5500" s="1"/>
    </row>
    <row r="5501" spans="1:11" x14ac:dyDescent="0.3">
      <c r="A5501" s="1" t="s">
        <v>319</v>
      </c>
      <c r="B5501" s="1">
        <v>510000</v>
      </c>
      <c r="C5501" s="1" t="s">
        <v>337</v>
      </c>
      <c r="D5501" s="1">
        <v>511800</v>
      </c>
      <c r="E5501" s="1">
        <v>2012</v>
      </c>
      <c r="F5501" s="1">
        <v>35.648418840823098</v>
      </c>
      <c r="G5501" s="1">
        <v>499398.69954109099</v>
      </c>
      <c r="H5501" s="1">
        <v>25.100000381469702</v>
      </c>
      <c r="I5501" s="1">
        <v>54.200000762939403</v>
      </c>
      <c r="J5501" s="1">
        <v>4.9677127738629601</v>
      </c>
      <c r="K5501" s="1"/>
    </row>
    <row r="5502" spans="1:11" x14ac:dyDescent="0.3">
      <c r="A5502" s="1" t="s">
        <v>319</v>
      </c>
      <c r="B5502" s="1">
        <v>510000</v>
      </c>
      <c r="C5502" s="1" t="s">
        <v>338</v>
      </c>
      <c r="D5502" s="1">
        <v>511500</v>
      </c>
      <c r="E5502" s="1">
        <v>2012</v>
      </c>
      <c r="F5502" s="1">
        <v>65.1634148327812</v>
      </c>
      <c r="G5502" s="1">
        <v>796883.39999008097</v>
      </c>
      <c r="H5502" s="1">
        <v>46</v>
      </c>
      <c r="I5502" s="1">
        <v>75.5</v>
      </c>
      <c r="J5502" s="1">
        <v>4.9536779075760897</v>
      </c>
      <c r="K5502" s="1"/>
    </row>
    <row r="5503" spans="1:11" x14ac:dyDescent="0.3">
      <c r="A5503" s="1" t="s">
        <v>319</v>
      </c>
      <c r="B5503" s="1">
        <v>510000</v>
      </c>
      <c r="C5503" s="1" t="s">
        <v>339</v>
      </c>
      <c r="D5503" s="1">
        <v>512000</v>
      </c>
      <c r="E5503" s="1">
        <v>2012</v>
      </c>
      <c r="F5503" s="1">
        <v>54.288490741532101</v>
      </c>
      <c r="G5503" s="1">
        <v>292452.09962463297</v>
      </c>
      <c r="H5503" s="1">
        <v>49.299999237060497</v>
      </c>
      <c r="I5503" s="1">
        <v>60.299999237060497</v>
      </c>
      <c r="J5503" s="1">
        <v>3.0144092207313999</v>
      </c>
      <c r="K5503" s="1"/>
    </row>
    <row r="5504" spans="1:11" x14ac:dyDescent="0.3">
      <c r="A5504" s="1" t="s">
        <v>319</v>
      </c>
      <c r="B5504" s="1">
        <v>510000</v>
      </c>
      <c r="C5504" s="1" t="s">
        <v>340</v>
      </c>
      <c r="D5504" s="1">
        <v>510300</v>
      </c>
      <c r="E5504" s="1">
        <v>2012</v>
      </c>
      <c r="F5504" s="1">
        <v>72.124347681132804</v>
      </c>
      <c r="G5504" s="1">
        <v>292969.10028076102</v>
      </c>
      <c r="H5504" s="1">
        <v>65.300003051757798</v>
      </c>
      <c r="I5504" s="1">
        <v>81.400001525878906</v>
      </c>
      <c r="J5504" s="1">
        <v>3.08401127612616</v>
      </c>
      <c r="K5504" s="1"/>
    </row>
    <row r="5505" spans="1:11" x14ac:dyDescent="0.3">
      <c r="A5505" s="1" t="s">
        <v>341</v>
      </c>
      <c r="B5505" s="1">
        <v>710000</v>
      </c>
      <c r="C5505" s="1" t="s">
        <v>341</v>
      </c>
      <c r="D5505" s="1">
        <v>710000</v>
      </c>
      <c r="E5505" s="1">
        <v>2012</v>
      </c>
      <c r="F5505" s="1">
        <v>20.373555139957102</v>
      </c>
      <c r="G5505" s="1">
        <v>649692.29985809303</v>
      </c>
      <c r="H5505" s="1">
        <v>12.800000190734799</v>
      </c>
      <c r="I5505" s="1">
        <v>35.599998474121001</v>
      </c>
      <c r="J5505" s="1">
        <v>5.5091338562965104</v>
      </c>
      <c r="K5505" s="1"/>
    </row>
    <row r="5506" spans="1:11" x14ac:dyDescent="0.3">
      <c r="A5506" s="1" t="s">
        <v>342</v>
      </c>
      <c r="B5506" s="1">
        <v>120000</v>
      </c>
      <c r="C5506" s="1" t="s">
        <v>342</v>
      </c>
      <c r="D5506" s="1">
        <v>120000</v>
      </c>
      <c r="E5506" s="1">
        <v>2012</v>
      </c>
      <c r="F5506" s="1">
        <v>73.590239404412003</v>
      </c>
      <c r="G5506" s="1">
        <v>870057.40047836304</v>
      </c>
      <c r="H5506" s="1">
        <v>50.5</v>
      </c>
      <c r="I5506" s="1">
        <v>86.800003051757798</v>
      </c>
      <c r="J5506" s="1">
        <v>5.1361585411139101</v>
      </c>
      <c r="K5506" s="1"/>
    </row>
    <row r="5507" spans="1:11" x14ac:dyDescent="0.3">
      <c r="A5507" s="1" t="s">
        <v>343</v>
      </c>
      <c r="B5507" s="1">
        <v>540000</v>
      </c>
      <c r="C5507" s="1" t="s">
        <v>344</v>
      </c>
      <c r="D5507" s="1">
        <v>542500</v>
      </c>
      <c r="E5507" s="1">
        <v>2012</v>
      </c>
      <c r="F5507" s="1">
        <v>5.85237318785122</v>
      </c>
      <c r="G5507" s="1">
        <v>1891697.69974827</v>
      </c>
      <c r="H5507" s="1">
        <v>2.20000004768371</v>
      </c>
      <c r="I5507" s="1">
        <v>33.700000762939403</v>
      </c>
      <c r="J5507" s="1">
        <v>5.6678081504795497</v>
      </c>
      <c r="K5507" s="1"/>
    </row>
    <row r="5508" spans="1:11" x14ac:dyDescent="0.3">
      <c r="A5508" s="1" t="s">
        <v>343</v>
      </c>
      <c r="B5508" s="1">
        <v>540000</v>
      </c>
      <c r="C5508" s="1" t="s">
        <v>345</v>
      </c>
      <c r="D5508" s="1">
        <v>540300</v>
      </c>
      <c r="E5508" s="1">
        <v>2012</v>
      </c>
      <c r="F5508" s="1">
        <v>2.9921448963521602</v>
      </c>
      <c r="G5508" s="1">
        <v>309495.49949908198</v>
      </c>
      <c r="H5508" s="1">
        <v>1.1000000238418499</v>
      </c>
      <c r="I5508" s="1">
        <v>12.5</v>
      </c>
      <c r="J5508" s="1">
        <v>1.8869948475642799</v>
      </c>
      <c r="K5508" s="1"/>
    </row>
    <row r="5509" spans="1:11" x14ac:dyDescent="0.3">
      <c r="A5509" s="1" t="s">
        <v>343</v>
      </c>
      <c r="B5509" s="1">
        <v>540000</v>
      </c>
      <c r="C5509" s="1" t="s">
        <v>346</v>
      </c>
      <c r="D5509" s="1">
        <v>540100</v>
      </c>
      <c r="E5509" s="1">
        <v>2012</v>
      </c>
      <c r="F5509" s="1">
        <v>6.0102024219542596</v>
      </c>
      <c r="G5509" s="1">
        <v>162708.19996714499</v>
      </c>
      <c r="H5509" s="1">
        <v>2.4000000953674299</v>
      </c>
      <c r="I5509" s="1">
        <v>26.399999618530199</v>
      </c>
      <c r="J5509" s="1">
        <v>4.2009369519146498</v>
      </c>
      <c r="K5509" s="1"/>
    </row>
    <row r="5510" spans="1:11" x14ac:dyDescent="0.3">
      <c r="A5510" s="1" t="s">
        <v>343</v>
      </c>
      <c r="B5510" s="1">
        <v>540000</v>
      </c>
      <c r="C5510" s="1" t="s">
        <v>347</v>
      </c>
      <c r="D5510" s="1">
        <v>540400</v>
      </c>
      <c r="E5510" s="1">
        <v>2012</v>
      </c>
      <c r="F5510" s="1">
        <v>8.6614247397697195</v>
      </c>
      <c r="G5510" s="1">
        <v>916881.10010254302</v>
      </c>
      <c r="H5510" s="1">
        <v>1.70000004768371</v>
      </c>
      <c r="I5510" s="1">
        <v>21</v>
      </c>
      <c r="J5510" s="1">
        <v>4.1892062348583101</v>
      </c>
      <c r="K5510" s="1"/>
    </row>
    <row r="5511" spans="1:11" x14ac:dyDescent="0.3">
      <c r="A5511" s="1" t="s">
        <v>343</v>
      </c>
      <c r="B5511" s="1">
        <v>540000</v>
      </c>
      <c r="C5511" s="1" t="s">
        <v>348</v>
      </c>
      <c r="D5511" s="1">
        <v>540600</v>
      </c>
      <c r="E5511" s="1">
        <v>2012</v>
      </c>
      <c r="F5511" s="1">
        <v>2.4579506407507998</v>
      </c>
      <c r="G5511" s="1">
        <v>813515.29742121696</v>
      </c>
      <c r="H5511" s="1">
        <v>1.20000004768371</v>
      </c>
      <c r="I5511" s="1">
        <v>9.1999998092651296</v>
      </c>
      <c r="J5511" s="1">
        <v>0.81376848069628305</v>
      </c>
      <c r="K5511" s="1"/>
    </row>
    <row r="5512" spans="1:11" x14ac:dyDescent="0.3">
      <c r="A5512" s="1" t="s">
        <v>343</v>
      </c>
      <c r="B5512" s="1">
        <v>540000</v>
      </c>
      <c r="C5512" s="1" t="s">
        <v>349</v>
      </c>
      <c r="D5512" s="1">
        <v>540200</v>
      </c>
      <c r="E5512" s="1">
        <v>2012</v>
      </c>
      <c r="F5512" s="1">
        <v>10.600565673141899</v>
      </c>
      <c r="G5512" s="1">
        <v>1744672.90018272</v>
      </c>
      <c r="H5512" s="1">
        <v>2</v>
      </c>
      <c r="I5512" s="1">
        <v>39</v>
      </c>
      <c r="J5512" s="1">
        <v>7.9928430509432404</v>
      </c>
      <c r="K5512" s="1"/>
    </row>
    <row r="5513" spans="1:11" x14ac:dyDescent="0.3">
      <c r="A5513" s="1" t="s">
        <v>343</v>
      </c>
      <c r="B5513" s="1">
        <v>540000</v>
      </c>
      <c r="C5513" s="1" t="s">
        <v>350</v>
      </c>
      <c r="D5513" s="1">
        <v>540500</v>
      </c>
      <c r="E5513" s="1">
        <v>2012</v>
      </c>
      <c r="F5513" s="1">
        <v>14.3713141306122</v>
      </c>
      <c r="G5513" s="1">
        <v>1035093.9002573401</v>
      </c>
      <c r="H5513" s="1">
        <v>2.5999999046325599</v>
      </c>
      <c r="I5513" s="1">
        <v>31</v>
      </c>
      <c r="J5513" s="1">
        <v>5.54854834177205</v>
      </c>
      <c r="K5513" s="1"/>
    </row>
    <row r="5514" spans="1:11" x14ac:dyDescent="0.3">
      <c r="A5514" s="1" t="s">
        <v>351</v>
      </c>
      <c r="B5514" s="1">
        <v>810000</v>
      </c>
      <c r="C5514" s="1" t="s">
        <v>351</v>
      </c>
      <c r="D5514" s="1">
        <v>810000</v>
      </c>
      <c r="E5514" s="1">
        <v>2012</v>
      </c>
      <c r="F5514" s="1">
        <v>29.171413801525802</v>
      </c>
      <c r="G5514" s="1">
        <v>28267.099973678502</v>
      </c>
      <c r="H5514" s="1">
        <v>19.2000007629394</v>
      </c>
      <c r="I5514" s="1">
        <v>33.099998474121001</v>
      </c>
      <c r="J5514" s="1">
        <v>1.6095332298449601</v>
      </c>
      <c r="K5514" s="1"/>
    </row>
    <row r="5515" spans="1:11" x14ac:dyDescent="0.3">
      <c r="A5515" s="1" t="s">
        <v>352</v>
      </c>
      <c r="B5515" s="1">
        <v>650000</v>
      </c>
      <c r="C5515" s="1" t="s">
        <v>353</v>
      </c>
      <c r="D5515" s="1">
        <v>652900</v>
      </c>
      <c r="E5515" s="1">
        <v>2012</v>
      </c>
      <c r="F5515" s="1">
        <v>67.037028463786697</v>
      </c>
      <c r="G5515" s="1">
        <v>9165972.9018535595</v>
      </c>
      <c r="H5515" s="1">
        <v>22.899999618530199</v>
      </c>
      <c r="I5515" s="1">
        <v>100.400001525878</v>
      </c>
      <c r="J5515" s="1">
        <v>15.8319298722997</v>
      </c>
      <c r="K5515" s="1"/>
    </row>
    <row r="5516" spans="1:11" x14ac:dyDescent="0.3">
      <c r="A5516" s="1" t="s">
        <v>352</v>
      </c>
      <c r="B5516" s="1">
        <v>650000</v>
      </c>
      <c r="C5516" s="1" t="s">
        <v>354</v>
      </c>
      <c r="D5516" s="1">
        <v>659002</v>
      </c>
      <c r="E5516" s="1">
        <v>2012</v>
      </c>
      <c r="F5516" s="1">
        <v>73.993157066265596</v>
      </c>
      <c r="G5516" s="1">
        <v>304925.80027007998</v>
      </c>
      <c r="H5516" s="1">
        <v>65.400001525878906</v>
      </c>
      <c r="I5516" s="1">
        <v>89.599998474121094</v>
      </c>
      <c r="J5516" s="1">
        <v>4.61186274368524</v>
      </c>
      <c r="K5516" s="1"/>
    </row>
    <row r="5517" spans="1:11" x14ac:dyDescent="0.3">
      <c r="A5517" s="1" t="s">
        <v>352</v>
      </c>
      <c r="B5517" s="1">
        <v>650000</v>
      </c>
      <c r="C5517" s="1" t="s">
        <v>355</v>
      </c>
      <c r="D5517" s="1">
        <v>654300</v>
      </c>
      <c r="E5517" s="1">
        <v>2012</v>
      </c>
      <c r="F5517" s="1">
        <v>15.3477898612326</v>
      </c>
      <c r="G5517" s="1">
        <v>2099945.9999732901</v>
      </c>
      <c r="H5517" s="1">
        <v>10.5</v>
      </c>
      <c r="I5517" s="1">
        <v>25.7000007629394</v>
      </c>
      <c r="J5517" s="1">
        <v>2.5757464639370302</v>
      </c>
      <c r="K5517" s="1"/>
    </row>
    <row r="5518" spans="1:11" x14ac:dyDescent="0.3">
      <c r="A5518" s="1" t="s">
        <v>352</v>
      </c>
      <c r="B5518" s="1">
        <v>650000</v>
      </c>
      <c r="C5518" s="1" t="s">
        <v>356</v>
      </c>
      <c r="D5518" s="1">
        <v>652800</v>
      </c>
      <c r="E5518" s="1">
        <v>2012</v>
      </c>
      <c r="F5518" s="1">
        <v>49.844299513485801</v>
      </c>
      <c r="G5518" s="1">
        <v>24486311.201797001</v>
      </c>
      <c r="H5518" s="1">
        <v>3.5</v>
      </c>
      <c r="I5518" s="1">
        <v>121.699996948242</v>
      </c>
      <c r="J5518" s="1">
        <v>23.948620413158999</v>
      </c>
      <c r="K5518" s="1"/>
    </row>
    <row r="5519" spans="1:11" x14ac:dyDescent="0.3">
      <c r="A5519" s="1" t="s">
        <v>352</v>
      </c>
      <c r="B5519" s="1">
        <v>650000</v>
      </c>
      <c r="C5519" s="1" t="s">
        <v>357</v>
      </c>
      <c r="D5519" s="1">
        <v>659005</v>
      </c>
      <c r="E5519" s="1">
        <v>2012</v>
      </c>
      <c r="F5519" s="1">
        <v>15.087374192470801</v>
      </c>
      <c r="G5519" s="1">
        <v>16490.499992370598</v>
      </c>
      <c r="H5519" s="1">
        <v>13.5</v>
      </c>
      <c r="I5519" s="1">
        <v>16.100000381469702</v>
      </c>
      <c r="J5519" s="1">
        <v>0.41824875454704302</v>
      </c>
      <c r="K5519" s="1"/>
    </row>
    <row r="5520" spans="1:11" x14ac:dyDescent="0.3">
      <c r="A5520" s="1" t="s">
        <v>352</v>
      </c>
      <c r="B5520" s="1">
        <v>650000</v>
      </c>
      <c r="C5520" s="1" t="s">
        <v>358</v>
      </c>
      <c r="D5520" s="1">
        <v>652700</v>
      </c>
      <c r="E5520" s="1">
        <v>2012</v>
      </c>
      <c r="F5520" s="1">
        <v>29.614527603995199</v>
      </c>
      <c r="G5520" s="1">
        <v>767697.39907836902</v>
      </c>
      <c r="H5520" s="1">
        <v>18.799999237060501</v>
      </c>
      <c r="I5520" s="1">
        <v>40.599998474121001</v>
      </c>
      <c r="J5520" s="1">
        <v>4.8560148852699996</v>
      </c>
      <c r="K5520" s="1"/>
    </row>
    <row r="5521" spans="1:11" x14ac:dyDescent="0.3">
      <c r="A5521" s="1" t="s">
        <v>352</v>
      </c>
      <c r="B5521" s="1">
        <v>650000</v>
      </c>
      <c r="C5521" s="1" t="s">
        <v>359</v>
      </c>
      <c r="D5521" s="1">
        <v>652300</v>
      </c>
      <c r="E5521" s="1">
        <v>2012</v>
      </c>
      <c r="F5521" s="1">
        <v>33.645290502924396</v>
      </c>
      <c r="G5521" s="1">
        <v>2785863.6989326398</v>
      </c>
      <c r="H5521" s="1">
        <v>14</v>
      </c>
      <c r="I5521" s="1">
        <v>72.099998474121094</v>
      </c>
      <c r="J5521" s="1">
        <v>13.073843743843</v>
      </c>
      <c r="K5521" s="1"/>
    </row>
    <row r="5522" spans="1:11" x14ac:dyDescent="0.3">
      <c r="A5522" s="1" t="s">
        <v>352</v>
      </c>
      <c r="B5522" s="1">
        <v>650000</v>
      </c>
      <c r="C5522" s="1" t="s">
        <v>360</v>
      </c>
      <c r="D5522" s="1">
        <v>650500</v>
      </c>
      <c r="E5522" s="1">
        <v>2012</v>
      </c>
      <c r="F5522" s="1">
        <v>28.681856004755598</v>
      </c>
      <c r="G5522" s="1">
        <v>4266397.39885139</v>
      </c>
      <c r="H5522" s="1">
        <v>12</v>
      </c>
      <c r="I5522" s="1">
        <v>69.099998474121094</v>
      </c>
      <c r="J5522" s="1">
        <v>10.408148111020299</v>
      </c>
      <c r="K5522" s="1"/>
    </row>
    <row r="5523" spans="1:11" x14ac:dyDescent="0.3">
      <c r="A5523" s="1" t="s">
        <v>352</v>
      </c>
      <c r="B5523" s="1">
        <v>650000</v>
      </c>
      <c r="C5523" s="1" t="s">
        <v>361</v>
      </c>
      <c r="D5523" s="1">
        <v>653200</v>
      </c>
      <c r="E5523" s="1">
        <v>2012</v>
      </c>
      <c r="F5523" s="1">
        <v>57.219668165774301</v>
      </c>
      <c r="G5523" s="1">
        <v>14339420.501347501</v>
      </c>
      <c r="H5523" s="1">
        <v>4</v>
      </c>
      <c r="I5523" s="1">
        <v>115.800003051757</v>
      </c>
      <c r="J5523" s="1">
        <v>36.173807016345201</v>
      </c>
      <c r="K5523" s="1"/>
    </row>
    <row r="5524" spans="1:11" x14ac:dyDescent="0.3">
      <c r="A5524" s="1" t="s">
        <v>352</v>
      </c>
      <c r="B5524" s="1">
        <v>650000</v>
      </c>
      <c r="C5524" s="1" t="s">
        <v>362</v>
      </c>
      <c r="D5524" s="1">
        <v>659010</v>
      </c>
      <c r="E5524" s="1">
        <v>2012</v>
      </c>
      <c r="F5524" s="1">
        <v>34.206179369457097</v>
      </c>
      <c r="G5524" s="1">
        <v>45391.600023269602</v>
      </c>
      <c r="H5524" s="1">
        <v>30.7000007629394</v>
      </c>
      <c r="I5524" s="1">
        <v>37</v>
      </c>
      <c r="J5524" s="1">
        <v>1.1010516066165399</v>
      </c>
      <c r="K5524" s="1"/>
    </row>
    <row r="5525" spans="1:11" x14ac:dyDescent="0.3">
      <c r="A5525" s="1" t="s">
        <v>352</v>
      </c>
      <c r="B5525" s="1">
        <v>650000</v>
      </c>
      <c r="C5525" s="1" t="s">
        <v>363</v>
      </c>
      <c r="D5525" s="1">
        <v>653100</v>
      </c>
      <c r="E5525" s="1">
        <v>2012</v>
      </c>
      <c r="F5525" s="1">
        <v>67.381182403353193</v>
      </c>
      <c r="G5525" s="1">
        <v>7636309.4017720204</v>
      </c>
      <c r="H5525" s="1">
        <v>3.20000004768371</v>
      </c>
      <c r="I5525" s="1">
        <v>126.800003051757</v>
      </c>
      <c r="J5525" s="1">
        <v>42.884063726719802</v>
      </c>
      <c r="K5525" s="1"/>
    </row>
    <row r="5526" spans="1:11" x14ac:dyDescent="0.3">
      <c r="A5526" s="1" t="s">
        <v>352</v>
      </c>
      <c r="B5526" s="1">
        <v>650000</v>
      </c>
      <c r="C5526" s="1" t="s">
        <v>364</v>
      </c>
      <c r="D5526" s="1">
        <v>659008</v>
      </c>
      <c r="E5526" s="1">
        <v>2012</v>
      </c>
      <c r="F5526" s="1">
        <v>37.475127782285497</v>
      </c>
      <c r="G5526" s="1">
        <v>43995.800016403198</v>
      </c>
      <c r="H5526" s="1">
        <v>30.399999618530199</v>
      </c>
      <c r="I5526" s="1">
        <v>44.700000762939403</v>
      </c>
      <c r="J5526" s="1">
        <v>4.0609627568126898</v>
      </c>
      <c r="K5526" s="1"/>
    </row>
    <row r="5527" spans="1:11" x14ac:dyDescent="0.3">
      <c r="A5527" s="1" t="s">
        <v>352</v>
      </c>
      <c r="B5527" s="1">
        <v>650000</v>
      </c>
      <c r="C5527" s="1" t="s">
        <v>365</v>
      </c>
      <c r="D5527" s="1">
        <v>650200</v>
      </c>
      <c r="E5527" s="1">
        <v>2012</v>
      </c>
      <c r="F5527" s="1">
        <v>29.388792983176</v>
      </c>
      <c r="G5527" s="1">
        <v>241781.59987258899</v>
      </c>
      <c r="H5527" s="1">
        <v>21.100000381469702</v>
      </c>
      <c r="I5527" s="1">
        <v>46.200000762939403</v>
      </c>
      <c r="J5527" s="1">
        <v>3.7087041605987898</v>
      </c>
      <c r="K5527" s="1"/>
    </row>
    <row r="5528" spans="1:11" x14ac:dyDescent="0.3">
      <c r="A5528" s="1" t="s">
        <v>352</v>
      </c>
      <c r="B5528" s="1">
        <v>650000</v>
      </c>
      <c r="C5528" s="1" t="s">
        <v>366</v>
      </c>
      <c r="D5528" s="1">
        <v>653000</v>
      </c>
      <c r="E5528" s="1">
        <v>2012</v>
      </c>
      <c r="F5528" s="1">
        <v>46.836081947390703</v>
      </c>
      <c r="G5528" s="1">
        <v>3422171.9996500001</v>
      </c>
      <c r="H5528" s="1">
        <v>14.399999618530201</v>
      </c>
      <c r="I5528" s="1">
        <v>118.800003051757</v>
      </c>
      <c r="J5528" s="1">
        <v>19.675474261497602</v>
      </c>
      <c r="K5528" s="1"/>
    </row>
    <row r="5529" spans="1:11" x14ac:dyDescent="0.3">
      <c r="A5529" s="1" t="s">
        <v>352</v>
      </c>
      <c r="B5529" s="1">
        <v>650000</v>
      </c>
      <c r="C5529" s="1" t="s">
        <v>367</v>
      </c>
      <c r="D5529" s="1">
        <v>659009</v>
      </c>
      <c r="E5529" s="1">
        <v>2012</v>
      </c>
      <c r="F5529" s="1">
        <v>89.543045356716902</v>
      </c>
      <c r="G5529" s="1">
        <v>61157.899978637703</v>
      </c>
      <c r="H5529" s="1">
        <v>37.799999237060497</v>
      </c>
      <c r="I5529" s="1">
        <v>100.09999847412099</v>
      </c>
      <c r="J5529" s="1">
        <v>9.2657833316628899</v>
      </c>
      <c r="K5529" s="1"/>
    </row>
    <row r="5530" spans="1:11" x14ac:dyDescent="0.3">
      <c r="A5530" s="1" t="s">
        <v>352</v>
      </c>
      <c r="B5530" s="1">
        <v>650000</v>
      </c>
      <c r="C5530" s="1" t="s">
        <v>368</v>
      </c>
      <c r="D5530" s="1">
        <v>659001</v>
      </c>
      <c r="E5530" s="1">
        <v>2012</v>
      </c>
      <c r="F5530" s="1">
        <v>48.317416816308302</v>
      </c>
      <c r="G5530" s="1">
        <v>24690.199993133501</v>
      </c>
      <c r="H5530" s="1">
        <v>42</v>
      </c>
      <c r="I5530" s="1">
        <v>54</v>
      </c>
      <c r="J5530" s="1">
        <v>2.9624562631903202</v>
      </c>
      <c r="K5530" s="1"/>
    </row>
    <row r="5531" spans="1:11" x14ac:dyDescent="0.3">
      <c r="A5531" s="1" t="s">
        <v>352</v>
      </c>
      <c r="B5531" s="1">
        <v>650000</v>
      </c>
      <c r="C5531" s="1" t="s">
        <v>369</v>
      </c>
      <c r="D5531" s="1">
        <v>659007</v>
      </c>
      <c r="E5531" s="1">
        <v>2012</v>
      </c>
      <c r="F5531" s="1">
        <v>31.312093817369998</v>
      </c>
      <c r="G5531" s="1">
        <v>34693.799949646003</v>
      </c>
      <c r="H5531" s="1">
        <v>23.5</v>
      </c>
      <c r="I5531" s="1">
        <v>36.200000762939403</v>
      </c>
      <c r="J5531" s="1">
        <v>3.0772995471451701</v>
      </c>
      <c r="K5531" s="1"/>
    </row>
    <row r="5532" spans="1:11" x14ac:dyDescent="0.3">
      <c r="A5532" s="1" t="s">
        <v>352</v>
      </c>
      <c r="B5532" s="1">
        <v>650000</v>
      </c>
      <c r="C5532" s="1" t="s">
        <v>370</v>
      </c>
      <c r="D5532" s="1">
        <v>654200</v>
      </c>
      <c r="E5532" s="1">
        <v>2012</v>
      </c>
      <c r="F5532" s="1">
        <v>28.763911546681001</v>
      </c>
      <c r="G5532" s="1">
        <v>3133799.39909935</v>
      </c>
      <c r="H5532" s="1">
        <v>15.1000003814697</v>
      </c>
      <c r="I5532" s="1">
        <v>57</v>
      </c>
      <c r="J5532" s="1">
        <v>9.1321784323113206</v>
      </c>
      <c r="K5532" s="1"/>
    </row>
    <row r="5533" spans="1:11" x14ac:dyDescent="0.3">
      <c r="A5533" s="1" t="s">
        <v>352</v>
      </c>
      <c r="B5533" s="1">
        <v>650000</v>
      </c>
      <c r="C5533" s="1" t="s">
        <v>371</v>
      </c>
      <c r="D5533" s="1">
        <v>659006</v>
      </c>
      <c r="E5533" s="1">
        <v>2012</v>
      </c>
      <c r="F5533" s="1">
        <v>58.312421300875997</v>
      </c>
      <c r="G5533" s="1">
        <v>37086.699947357098</v>
      </c>
      <c r="H5533" s="1">
        <v>54.299999237060497</v>
      </c>
      <c r="I5533" s="1">
        <v>61.599998474121001</v>
      </c>
      <c r="J5533" s="1">
        <v>1.8457321732116201</v>
      </c>
      <c r="K5533" s="1"/>
    </row>
    <row r="5534" spans="1:11" x14ac:dyDescent="0.3">
      <c r="A5534" s="1" t="s">
        <v>352</v>
      </c>
      <c r="B5534" s="1">
        <v>650000</v>
      </c>
      <c r="C5534" s="1" t="s">
        <v>372</v>
      </c>
      <c r="D5534" s="1">
        <v>659003</v>
      </c>
      <c r="E5534" s="1">
        <v>2012</v>
      </c>
      <c r="F5534" s="1">
        <v>91.358014885308407</v>
      </c>
      <c r="G5534" s="1">
        <v>184086.39999389599</v>
      </c>
      <c r="H5534" s="1">
        <v>72.300003051757798</v>
      </c>
      <c r="I5534" s="1">
        <v>100.300003051757</v>
      </c>
      <c r="J5534" s="1">
        <v>3.5447057937062398</v>
      </c>
      <c r="K5534" s="1"/>
    </row>
    <row r="5535" spans="1:11" x14ac:dyDescent="0.3">
      <c r="A5535" s="1" t="s">
        <v>352</v>
      </c>
      <c r="B5535" s="1">
        <v>650000</v>
      </c>
      <c r="C5535" s="1" t="s">
        <v>373</v>
      </c>
      <c r="D5535" s="1">
        <v>650400</v>
      </c>
      <c r="E5535" s="1">
        <v>2012</v>
      </c>
      <c r="F5535" s="1">
        <v>45.611096435021601</v>
      </c>
      <c r="G5535" s="1">
        <v>3457275.4986781999</v>
      </c>
      <c r="H5535" s="1">
        <v>25.2000007629394</v>
      </c>
      <c r="I5535" s="1">
        <v>75.5</v>
      </c>
      <c r="J5535" s="1">
        <v>10.6335983535749</v>
      </c>
      <c r="K5535" s="1"/>
    </row>
    <row r="5536" spans="1:11" x14ac:dyDescent="0.3">
      <c r="A5536" s="1" t="s">
        <v>352</v>
      </c>
      <c r="B5536" s="1">
        <v>650000</v>
      </c>
      <c r="C5536" s="1" t="s">
        <v>374</v>
      </c>
      <c r="D5536" s="1">
        <v>650100</v>
      </c>
      <c r="E5536" s="1">
        <v>2012</v>
      </c>
      <c r="F5536" s="1">
        <v>51.596178864586399</v>
      </c>
      <c r="G5536" s="1">
        <v>816922.29996299697</v>
      </c>
      <c r="H5536" s="1">
        <v>22.2000007629394</v>
      </c>
      <c r="I5536" s="1">
        <v>78.599998474121094</v>
      </c>
      <c r="J5536" s="1">
        <v>12.88196453041</v>
      </c>
      <c r="K5536" s="1"/>
    </row>
    <row r="5537" spans="1:11" x14ac:dyDescent="0.3">
      <c r="A5537" s="1" t="s">
        <v>352</v>
      </c>
      <c r="B5537" s="1">
        <v>650000</v>
      </c>
      <c r="C5537" s="1" t="s">
        <v>375</v>
      </c>
      <c r="D5537" s="1">
        <v>659004</v>
      </c>
      <c r="E5537" s="1">
        <v>2012</v>
      </c>
      <c r="F5537" s="1">
        <v>46.277446264298803</v>
      </c>
      <c r="G5537" s="1">
        <v>38780.4999694824</v>
      </c>
      <c r="H5537" s="1">
        <v>35.200000762939403</v>
      </c>
      <c r="I5537" s="1">
        <v>68.800003051757798</v>
      </c>
      <c r="J5537" s="1">
        <v>5.8349668786567799</v>
      </c>
      <c r="K5537" s="1"/>
    </row>
    <row r="5538" spans="1:11" x14ac:dyDescent="0.3">
      <c r="A5538" s="1" t="s">
        <v>352</v>
      </c>
      <c r="B5538" s="1">
        <v>650000</v>
      </c>
      <c r="C5538" s="1" t="s">
        <v>376</v>
      </c>
      <c r="D5538" s="1">
        <v>659011</v>
      </c>
      <c r="E5538" s="1">
        <v>2012</v>
      </c>
      <c r="F5538" s="1">
        <v>28.2749093472741</v>
      </c>
      <c r="G5538" s="1">
        <v>77982.199979782104</v>
      </c>
      <c r="H5538" s="1">
        <v>19.299999237060501</v>
      </c>
      <c r="I5538" s="1">
        <v>37.200000762939403</v>
      </c>
      <c r="J5538" s="1">
        <v>3.74720127502852</v>
      </c>
      <c r="K5538" s="1"/>
    </row>
    <row r="5539" spans="1:11" x14ac:dyDescent="0.3">
      <c r="A5539" s="1" t="s">
        <v>352</v>
      </c>
      <c r="B5539" s="1">
        <v>650000</v>
      </c>
      <c r="C5539" s="1" t="s">
        <v>377</v>
      </c>
      <c r="D5539" s="1">
        <v>654000</v>
      </c>
      <c r="E5539" s="1">
        <v>2012</v>
      </c>
      <c r="F5539" s="1">
        <v>39.135330421362902</v>
      </c>
      <c r="G5539" s="1">
        <v>2396608.4996738401</v>
      </c>
      <c r="H5539" s="1">
        <v>21.399999618530199</v>
      </c>
      <c r="I5539" s="1">
        <v>55.900001525878899</v>
      </c>
      <c r="J5539" s="1">
        <v>6.5346773697680902</v>
      </c>
      <c r="K5539" s="1"/>
    </row>
    <row r="5540" spans="1:11" x14ac:dyDescent="0.3">
      <c r="A5540" s="1" t="s">
        <v>378</v>
      </c>
      <c r="B5540" s="1">
        <v>530000</v>
      </c>
      <c r="C5540" s="1" t="s">
        <v>379</v>
      </c>
      <c r="D5540" s="1">
        <v>530500</v>
      </c>
      <c r="E5540" s="1">
        <v>2012</v>
      </c>
      <c r="F5540" s="1">
        <v>28.0660547625947</v>
      </c>
      <c r="G5540" s="1">
        <v>478554.29975700303</v>
      </c>
      <c r="H5540" s="1">
        <v>20.299999237060501</v>
      </c>
      <c r="I5540" s="1">
        <v>38.700000762939403</v>
      </c>
      <c r="J5540" s="1">
        <v>2.9353604316727901</v>
      </c>
      <c r="K5540" s="1"/>
    </row>
    <row r="5541" spans="1:11" x14ac:dyDescent="0.3">
      <c r="A5541" s="1" t="s">
        <v>378</v>
      </c>
      <c r="B5541" s="1">
        <v>530000</v>
      </c>
      <c r="C5541" s="1" t="s">
        <v>380</v>
      </c>
      <c r="D5541" s="1">
        <v>532300</v>
      </c>
      <c r="E5541" s="1">
        <v>2012</v>
      </c>
      <c r="F5541" s="1">
        <v>23.760773996457502</v>
      </c>
      <c r="G5541" s="1">
        <v>605376.99988174404</v>
      </c>
      <c r="H5541" s="1">
        <v>16.2000007629394</v>
      </c>
      <c r="I5541" s="1">
        <v>35.400001525878899</v>
      </c>
      <c r="J5541" s="1">
        <v>2.8004004565417699</v>
      </c>
      <c r="K5541" s="1"/>
    </row>
    <row r="5542" spans="1:11" x14ac:dyDescent="0.3">
      <c r="A5542" s="1" t="s">
        <v>378</v>
      </c>
      <c r="B5542" s="1">
        <v>530000</v>
      </c>
      <c r="C5542" s="1" t="s">
        <v>381</v>
      </c>
      <c r="D5542" s="1">
        <v>532900</v>
      </c>
      <c r="E5542" s="1">
        <v>2012</v>
      </c>
      <c r="F5542" s="1">
        <v>23.3890827156822</v>
      </c>
      <c r="G5542" s="1">
        <v>592585.79968452395</v>
      </c>
      <c r="H5542" s="1">
        <v>17.299999237060501</v>
      </c>
      <c r="I5542" s="1">
        <v>32.599998474121001</v>
      </c>
      <c r="J5542" s="1">
        <v>2.2052072519686301</v>
      </c>
      <c r="K5542" s="1"/>
    </row>
    <row r="5543" spans="1:11" x14ac:dyDescent="0.3">
      <c r="A5543" s="1" t="s">
        <v>378</v>
      </c>
      <c r="B5543" s="1">
        <v>530000</v>
      </c>
      <c r="C5543" s="1" t="s">
        <v>382</v>
      </c>
      <c r="D5543" s="1">
        <v>533100</v>
      </c>
      <c r="E5543" s="1">
        <v>2012</v>
      </c>
      <c r="F5543" s="1">
        <v>35.520241435528703</v>
      </c>
      <c r="G5543" s="1">
        <v>353071.19986915501</v>
      </c>
      <c r="H5543" s="1">
        <v>21.399999618530199</v>
      </c>
      <c r="I5543" s="1">
        <v>48.400001525878899</v>
      </c>
      <c r="J5543" s="1">
        <v>5.7597495231946496</v>
      </c>
      <c r="K5543" s="1"/>
    </row>
    <row r="5544" spans="1:11" x14ac:dyDescent="0.3">
      <c r="A5544" s="1" t="s">
        <v>378</v>
      </c>
      <c r="B5544" s="1">
        <v>530000</v>
      </c>
      <c r="C5544" s="1" t="s">
        <v>383</v>
      </c>
      <c r="D5544" s="1">
        <v>533400</v>
      </c>
      <c r="E5544" s="1">
        <v>2012</v>
      </c>
      <c r="F5544" s="1">
        <v>14.819651085200499</v>
      </c>
      <c r="G5544" s="1">
        <v>315154.699977874</v>
      </c>
      <c r="H5544" s="1">
        <v>6.9000000953674299</v>
      </c>
      <c r="I5544" s="1">
        <v>20.899999618530199</v>
      </c>
      <c r="J5544" s="1">
        <v>2.7923222578254498</v>
      </c>
      <c r="K5544" s="1"/>
    </row>
    <row r="5545" spans="1:11" x14ac:dyDescent="0.3">
      <c r="A5545" s="1" t="s">
        <v>378</v>
      </c>
      <c r="B5545" s="1">
        <v>530000</v>
      </c>
      <c r="C5545" s="1" t="s">
        <v>384</v>
      </c>
      <c r="D5545" s="1">
        <v>532500</v>
      </c>
      <c r="E5545" s="1">
        <v>2012</v>
      </c>
      <c r="F5545" s="1">
        <v>34.399728727654797</v>
      </c>
      <c r="G5545" s="1">
        <v>976505.09939193702</v>
      </c>
      <c r="H5545" s="1">
        <v>25.799999237060501</v>
      </c>
      <c r="I5545" s="1">
        <v>50.400001525878899</v>
      </c>
      <c r="J5545" s="1">
        <v>4.8504172099696703</v>
      </c>
      <c r="K5545" s="1"/>
    </row>
    <row r="5546" spans="1:11" x14ac:dyDescent="0.3">
      <c r="A5546" s="1" t="s">
        <v>378</v>
      </c>
      <c r="B5546" s="1">
        <v>530000</v>
      </c>
      <c r="C5546" s="1" t="s">
        <v>385</v>
      </c>
      <c r="D5546" s="1">
        <v>530100</v>
      </c>
      <c r="E5546" s="1">
        <v>2012</v>
      </c>
      <c r="F5546" s="1">
        <v>29.210498178109699</v>
      </c>
      <c r="G5546" s="1">
        <v>546469.99991607596</v>
      </c>
      <c r="H5546" s="1">
        <v>18.100000381469702</v>
      </c>
      <c r="I5546" s="1">
        <v>40</v>
      </c>
      <c r="J5546" s="1">
        <v>3.53570731255753</v>
      </c>
      <c r="K5546" s="1"/>
    </row>
    <row r="5547" spans="1:11" x14ac:dyDescent="0.3">
      <c r="A5547" s="1" t="s">
        <v>378</v>
      </c>
      <c r="B5547" s="1">
        <v>530000</v>
      </c>
      <c r="C5547" s="1" t="s">
        <v>386</v>
      </c>
      <c r="D5547" s="1">
        <v>530700</v>
      </c>
      <c r="E5547" s="1">
        <v>2012</v>
      </c>
      <c r="F5547" s="1">
        <v>19.225016068778199</v>
      </c>
      <c r="G5547" s="1">
        <v>358584.99971485097</v>
      </c>
      <c r="H5547" s="1">
        <v>15.1000003814697</v>
      </c>
      <c r="I5547" s="1">
        <v>33.200000762939403</v>
      </c>
      <c r="J5547" s="1">
        <v>2.5087077701995102</v>
      </c>
      <c r="K5547" s="1"/>
    </row>
    <row r="5548" spans="1:11" x14ac:dyDescent="0.3">
      <c r="A5548" s="1" t="s">
        <v>378</v>
      </c>
      <c r="B5548" s="1">
        <v>530000</v>
      </c>
      <c r="C5548" s="1" t="s">
        <v>387</v>
      </c>
      <c r="D5548" s="1">
        <v>530900</v>
      </c>
      <c r="E5548" s="1">
        <v>2012</v>
      </c>
      <c r="F5548" s="1">
        <v>29.984011067454102</v>
      </c>
      <c r="G5548" s="1">
        <v>627475.39960861194</v>
      </c>
      <c r="H5548" s="1">
        <v>23.600000381469702</v>
      </c>
      <c r="I5548" s="1">
        <v>38.900001525878899</v>
      </c>
      <c r="J5548" s="1">
        <v>2.71239670505833</v>
      </c>
      <c r="K5548" s="1"/>
    </row>
    <row r="5549" spans="1:11" x14ac:dyDescent="0.3">
      <c r="A5549" s="1" t="s">
        <v>378</v>
      </c>
      <c r="B5549" s="1">
        <v>530000</v>
      </c>
      <c r="C5549" s="1" t="s">
        <v>388</v>
      </c>
      <c r="D5549" s="1">
        <v>533300</v>
      </c>
      <c r="E5549" s="1">
        <v>2012</v>
      </c>
      <c r="F5549" s="1">
        <v>20.082499436005701</v>
      </c>
      <c r="G5549" s="1">
        <v>266113.20002651197</v>
      </c>
      <c r="H5549" s="1">
        <v>12.1000003814697</v>
      </c>
      <c r="I5549" s="1">
        <v>26</v>
      </c>
      <c r="J5549" s="1">
        <v>3.7321446244394001</v>
      </c>
      <c r="K5549" s="1"/>
    </row>
    <row r="5550" spans="1:11" x14ac:dyDescent="0.3">
      <c r="A5550" s="1" t="s">
        <v>378</v>
      </c>
      <c r="B5550" s="1">
        <v>530000</v>
      </c>
      <c r="C5550" s="1" t="s">
        <v>389</v>
      </c>
      <c r="D5550" s="1">
        <v>530800</v>
      </c>
      <c r="E5550" s="1">
        <v>2012</v>
      </c>
      <c r="F5550" s="1">
        <v>30.692074493303</v>
      </c>
      <c r="G5550" s="1">
        <v>1197788.89917564</v>
      </c>
      <c r="H5550" s="1">
        <v>23.399999618530199</v>
      </c>
      <c r="I5550" s="1">
        <v>40.599998474121001</v>
      </c>
      <c r="J5550" s="1">
        <v>2.5007180328751901</v>
      </c>
      <c r="K5550" s="1"/>
    </row>
    <row r="5551" spans="1:11" x14ac:dyDescent="0.3">
      <c r="A5551" s="1" t="s">
        <v>378</v>
      </c>
      <c r="B5551" s="1">
        <v>530000</v>
      </c>
      <c r="C5551" s="1" t="s">
        <v>390</v>
      </c>
      <c r="D5551" s="1">
        <v>530300</v>
      </c>
      <c r="E5551" s="1">
        <v>2012</v>
      </c>
      <c r="F5551" s="1">
        <v>31.989898445183901</v>
      </c>
      <c r="G5551" s="1">
        <v>831929.29896545399</v>
      </c>
      <c r="H5551" s="1">
        <v>22.2000007629394</v>
      </c>
      <c r="I5551" s="1">
        <v>45.799999237060497</v>
      </c>
      <c r="J5551" s="1">
        <v>3.0199949893817699</v>
      </c>
      <c r="K5551" s="1"/>
    </row>
    <row r="5552" spans="1:11" x14ac:dyDescent="0.3">
      <c r="A5552" s="1" t="s">
        <v>378</v>
      </c>
      <c r="B5552" s="1">
        <v>530000</v>
      </c>
      <c r="C5552" s="1" t="s">
        <v>391</v>
      </c>
      <c r="D5552" s="1">
        <v>532600</v>
      </c>
      <c r="E5552" s="1">
        <v>2012</v>
      </c>
      <c r="F5552" s="1">
        <v>33.108755066413501</v>
      </c>
      <c r="G5552" s="1">
        <v>920456.49960136402</v>
      </c>
      <c r="H5552" s="1">
        <v>26</v>
      </c>
      <c r="I5552" s="1">
        <v>46.599998474121001</v>
      </c>
      <c r="J5552" s="1">
        <v>3.4450453929551799</v>
      </c>
      <c r="K5552" s="1"/>
    </row>
    <row r="5553" spans="1:11" x14ac:dyDescent="0.3">
      <c r="A5553" s="1" t="s">
        <v>378</v>
      </c>
      <c r="B5553" s="1">
        <v>530000</v>
      </c>
      <c r="C5553" s="1" t="s">
        <v>392</v>
      </c>
      <c r="D5553" s="1">
        <v>532800</v>
      </c>
      <c r="E5553" s="1">
        <v>2012</v>
      </c>
      <c r="F5553" s="1">
        <v>33.432828639281801</v>
      </c>
      <c r="G5553" s="1">
        <v>556455.99987220694</v>
      </c>
      <c r="H5553" s="1">
        <v>24.2000007629394</v>
      </c>
      <c r="I5553" s="1">
        <v>38.099998474121001</v>
      </c>
      <c r="J5553" s="1">
        <v>2.48148515572184</v>
      </c>
      <c r="K5553" s="1"/>
    </row>
    <row r="5554" spans="1:11" x14ac:dyDescent="0.3">
      <c r="A5554" s="1" t="s">
        <v>378</v>
      </c>
      <c r="B5554" s="1">
        <v>530000</v>
      </c>
      <c r="C5554" s="1" t="s">
        <v>393</v>
      </c>
      <c r="D5554" s="1">
        <v>530400</v>
      </c>
      <c r="E5554" s="1">
        <v>2012</v>
      </c>
      <c r="F5554" s="1">
        <v>29.4768884645583</v>
      </c>
      <c r="G5554" s="1">
        <v>386707.29976654</v>
      </c>
      <c r="H5554" s="1">
        <v>21.899999618530199</v>
      </c>
      <c r="I5554" s="1">
        <v>39.799999237060497</v>
      </c>
      <c r="J5554" s="1">
        <v>2.8870466319385102</v>
      </c>
      <c r="K5554" s="1"/>
    </row>
    <row r="5555" spans="1:11" x14ac:dyDescent="0.3">
      <c r="A5555" s="1" t="s">
        <v>378</v>
      </c>
      <c r="B5555" s="1">
        <v>530000</v>
      </c>
      <c r="C5555" s="1" t="s">
        <v>394</v>
      </c>
      <c r="D5555" s="1">
        <v>530600</v>
      </c>
      <c r="E5555" s="1">
        <v>2012</v>
      </c>
      <c r="F5555" s="1">
        <v>41.974872024577003</v>
      </c>
      <c r="G5555" s="1">
        <v>861114.499584198</v>
      </c>
      <c r="H5555" s="1">
        <v>22.600000381469702</v>
      </c>
      <c r="I5555" s="1">
        <v>67.800003051757798</v>
      </c>
      <c r="J5555" s="1">
        <v>9.627995257037</v>
      </c>
      <c r="K5555" s="1"/>
    </row>
    <row r="5556" spans="1:11" x14ac:dyDescent="0.3">
      <c r="A5556" s="1" t="s">
        <v>395</v>
      </c>
      <c r="B5556" s="1">
        <v>330000</v>
      </c>
      <c r="C5556" s="1" t="s">
        <v>396</v>
      </c>
      <c r="D5556" s="1">
        <v>330100</v>
      </c>
      <c r="E5556" s="1">
        <v>2012</v>
      </c>
      <c r="F5556" s="1">
        <v>42.156961607990802</v>
      </c>
      <c r="G5556" s="1">
        <v>661274.09978294303</v>
      </c>
      <c r="H5556" s="1">
        <v>28.600000381469702</v>
      </c>
      <c r="I5556" s="1">
        <v>63.200000762939403</v>
      </c>
      <c r="J5556" s="1">
        <v>8.2734325726446407</v>
      </c>
      <c r="K5556" s="1"/>
    </row>
    <row r="5557" spans="1:11" x14ac:dyDescent="0.3">
      <c r="A5557" s="1" t="s">
        <v>395</v>
      </c>
      <c r="B5557" s="1">
        <v>330000</v>
      </c>
      <c r="C5557" s="1" t="s">
        <v>397</v>
      </c>
      <c r="D5557" s="1">
        <v>330500</v>
      </c>
      <c r="E5557" s="1">
        <v>2012</v>
      </c>
      <c r="F5557" s="1">
        <v>49.298850748757303</v>
      </c>
      <c r="G5557" s="1">
        <v>270256.29980468698</v>
      </c>
      <c r="H5557" s="1">
        <v>33.900001525878899</v>
      </c>
      <c r="I5557" s="1">
        <v>63.5</v>
      </c>
      <c r="J5557" s="1">
        <v>7.4014271808101597</v>
      </c>
      <c r="K5557" s="1"/>
    </row>
    <row r="5558" spans="1:11" x14ac:dyDescent="0.3">
      <c r="A5558" s="1" t="s">
        <v>395</v>
      </c>
      <c r="B5558" s="1">
        <v>330000</v>
      </c>
      <c r="C5558" s="1" t="s">
        <v>398</v>
      </c>
      <c r="D5558" s="1">
        <v>330400</v>
      </c>
      <c r="E5558" s="1">
        <v>2012</v>
      </c>
      <c r="F5558" s="1">
        <v>55.294026055140002</v>
      </c>
      <c r="G5558" s="1">
        <v>216586.70005798299</v>
      </c>
      <c r="H5558" s="1">
        <v>50.900001525878899</v>
      </c>
      <c r="I5558" s="1">
        <v>66.300003051757798</v>
      </c>
      <c r="J5558" s="1">
        <v>3.0177826938946199</v>
      </c>
      <c r="K5558" s="1"/>
    </row>
    <row r="5559" spans="1:11" x14ac:dyDescent="0.3">
      <c r="A5559" s="1" t="s">
        <v>395</v>
      </c>
      <c r="B5559" s="1">
        <v>330000</v>
      </c>
      <c r="C5559" s="1" t="s">
        <v>399</v>
      </c>
      <c r="D5559" s="1">
        <v>330700</v>
      </c>
      <c r="E5559" s="1">
        <v>2012</v>
      </c>
      <c r="F5559" s="1">
        <v>41.966406397302002</v>
      </c>
      <c r="G5559" s="1">
        <v>424616.09992790199</v>
      </c>
      <c r="H5559" s="1">
        <v>30.399999618530199</v>
      </c>
      <c r="I5559" s="1">
        <v>58</v>
      </c>
      <c r="J5559" s="1">
        <v>6.0559007620004603</v>
      </c>
      <c r="K5559" s="1"/>
    </row>
    <row r="5560" spans="1:11" x14ac:dyDescent="0.3">
      <c r="A5560" s="1" t="s">
        <v>395</v>
      </c>
      <c r="B5560" s="1">
        <v>330000</v>
      </c>
      <c r="C5560" s="1" t="s">
        <v>400</v>
      </c>
      <c r="D5560" s="1">
        <v>331100</v>
      </c>
      <c r="E5560" s="1">
        <v>2012</v>
      </c>
      <c r="F5560" s="1">
        <v>32.130226965539798</v>
      </c>
      <c r="G5560" s="1">
        <v>509585.39967346098</v>
      </c>
      <c r="H5560" s="1">
        <v>24.100000381469702</v>
      </c>
      <c r="I5560" s="1">
        <v>41</v>
      </c>
      <c r="J5560" s="1">
        <v>3.3741863127224199</v>
      </c>
      <c r="K5560" s="1"/>
    </row>
    <row r="5561" spans="1:11" x14ac:dyDescent="0.3">
      <c r="A5561" s="1" t="s">
        <v>395</v>
      </c>
      <c r="B5561" s="1">
        <v>330000</v>
      </c>
      <c r="C5561" s="1" t="s">
        <v>401</v>
      </c>
      <c r="D5561" s="1">
        <v>330200</v>
      </c>
      <c r="E5561" s="1">
        <v>2012</v>
      </c>
      <c r="F5561" s="1">
        <v>38.0898687707883</v>
      </c>
      <c r="G5561" s="1">
        <v>322202.19993209798</v>
      </c>
      <c r="H5561" s="1">
        <v>29</v>
      </c>
      <c r="I5561" s="1">
        <v>72.400001525878906</v>
      </c>
      <c r="J5561" s="1">
        <v>6.56293901184383</v>
      </c>
      <c r="K5561" s="1"/>
    </row>
    <row r="5562" spans="1:11" x14ac:dyDescent="0.3">
      <c r="A5562" s="1" t="s">
        <v>395</v>
      </c>
      <c r="B5562" s="1">
        <v>330000</v>
      </c>
      <c r="C5562" s="1" t="s">
        <v>402</v>
      </c>
      <c r="D5562" s="1">
        <v>330800</v>
      </c>
      <c r="E5562" s="1">
        <v>2012</v>
      </c>
      <c r="F5562" s="1">
        <v>39.752363490114803</v>
      </c>
      <c r="G5562" s="1">
        <v>325452.59989356901</v>
      </c>
      <c r="H5562" s="1">
        <v>29.299999237060501</v>
      </c>
      <c r="I5562" s="1">
        <v>56.799999237060497</v>
      </c>
      <c r="J5562" s="1">
        <v>5.6270434956259203</v>
      </c>
      <c r="K5562" s="1"/>
    </row>
    <row r="5563" spans="1:11" x14ac:dyDescent="0.3">
      <c r="A5563" s="1" t="s">
        <v>395</v>
      </c>
      <c r="B5563" s="1">
        <v>330000</v>
      </c>
      <c r="C5563" s="1" t="s">
        <v>403</v>
      </c>
      <c r="D5563" s="1">
        <v>330600</v>
      </c>
      <c r="E5563" s="1">
        <v>2012</v>
      </c>
      <c r="F5563" s="1">
        <v>44.821434194803601</v>
      </c>
      <c r="G5563" s="1">
        <v>339387.89972305298</v>
      </c>
      <c r="H5563" s="1">
        <v>31.399999618530199</v>
      </c>
      <c r="I5563" s="1">
        <v>61.200000762939403</v>
      </c>
      <c r="J5563" s="1">
        <v>6.8493203114575598</v>
      </c>
      <c r="K5563" s="1"/>
    </row>
    <row r="5564" spans="1:11" x14ac:dyDescent="0.3">
      <c r="A5564" s="1" t="s">
        <v>395</v>
      </c>
      <c r="B5564" s="1">
        <v>330000</v>
      </c>
      <c r="C5564" s="1" t="s">
        <v>404</v>
      </c>
      <c r="D5564" s="1">
        <v>331000</v>
      </c>
      <c r="E5564" s="1">
        <v>2012</v>
      </c>
      <c r="F5564" s="1">
        <v>35.221911240057999</v>
      </c>
      <c r="G5564" s="1">
        <v>309600.59980010899</v>
      </c>
      <c r="H5564" s="1">
        <v>28.399999618530199</v>
      </c>
      <c r="I5564" s="1">
        <v>42.900001525878899</v>
      </c>
      <c r="J5564" s="1">
        <v>2.1935906282320699</v>
      </c>
      <c r="K5564" s="1"/>
    </row>
    <row r="5565" spans="1:11" x14ac:dyDescent="0.3">
      <c r="A5565" s="1" t="s">
        <v>395</v>
      </c>
      <c r="B5565" s="1">
        <v>330000</v>
      </c>
      <c r="C5565" s="1" t="s">
        <v>405</v>
      </c>
      <c r="D5565" s="1">
        <v>330300</v>
      </c>
      <c r="E5565" s="1">
        <v>2012</v>
      </c>
      <c r="F5565" s="1">
        <v>34.8603689368761</v>
      </c>
      <c r="G5565" s="1">
        <v>368474.09966278001</v>
      </c>
      <c r="H5565" s="1">
        <v>26.600000381469702</v>
      </c>
      <c r="I5565" s="1">
        <v>45.799999237060497</v>
      </c>
      <c r="J5565" s="1">
        <v>3.8714912316660199</v>
      </c>
      <c r="K5565" s="1"/>
    </row>
    <row r="5566" spans="1:11" x14ac:dyDescent="0.3">
      <c r="A5566" s="1" t="s">
        <v>395</v>
      </c>
      <c r="B5566" s="1">
        <v>330000</v>
      </c>
      <c r="C5566" s="1" t="s">
        <v>406</v>
      </c>
      <c r="D5566" s="1">
        <v>330900</v>
      </c>
      <c r="E5566" s="1">
        <v>2012</v>
      </c>
      <c r="F5566" s="1">
        <v>29.793127118926598</v>
      </c>
      <c r="G5566" s="1">
        <v>34679.199966430599</v>
      </c>
      <c r="H5566" s="1">
        <v>22.799999237060501</v>
      </c>
      <c r="I5566" s="1">
        <v>44.900001525878899</v>
      </c>
      <c r="J5566" s="1">
        <v>3.2722845348505798</v>
      </c>
      <c r="K5566" s="1"/>
    </row>
    <row r="5567" spans="1:11" x14ac:dyDescent="0.3">
      <c r="A5567" s="1" t="s">
        <v>407</v>
      </c>
      <c r="B5567" s="1">
        <v>500000</v>
      </c>
      <c r="C5567" s="1" t="s">
        <v>407</v>
      </c>
      <c r="D5567" s="1">
        <v>500000</v>
      </c>
      <c r="E5567" s="1">
        <v>2012</v>
      </c>
      <c r="F5567" s="1">
        <v>51.406111141333703</v>
      </c>
      <c r="G5567" s="1">
        <v>3963668.19955253</v>
      </c>
      <c r="H5567" s="1">
        <v>26</v>
      </c>
      <c r="I5567" s="1">
        <v>74.599998474121094</v>
      </c>
      <c r="J5567" s="1">
        <v>10.370584012036399</v>
      </c>
      <c r="K5567" s="1"/>
    </row>
    <row r="5568" spans="1:11" x14ac:dyDescent="0.3">
      <c r="A5568" s="1" t="s">
        <v>10</v>
      </c>
      <c r="B5568" s="1">
        <v>340000</v>
      </c>
      <c r="C5568" s="1" t="s">
        <v>11</v>
      </c>
      <c r="D5568" s="1">
        <v>340800</v>
      </c>
      <c r="E5568" s="1">
        <v>2013</v>
      </c>
      <c r="F5568" s="1">
        <v>50.895440723167098</v>
      </c>
      <c r="G5568" s="1">
        <v>636294.79992103495</v>
      </c>
      <c r="H5568" s="1">
        <v>30.600000381469702</v>
      </c>
      <c r="I5568" s="1">
        <v>67.099998474121094</v>
      </c>
      <c r="J5568" s="1">
        <v>8.5644713041683698</v>
      </c>
      <c r="K5568" s="1"/>
    </row>
    <row r="5569" spans="1:11" x14ac:dyDescent="0.3">
      <c r="A5569" s="1" t="s">
        <v>10</v>
      </c>
      <c r="B5569" s="1">
        <v>340000</v>
      </c>
      <c r="C5569" s="1" t="s">
        <v>12</v>
      </c>
      <c r="D5569" s="1">
        <v>340300</v>
      </c>
      <c r="E5569" s="1">
        <v>2013</v>
      </c>
      <c r="F5569" s="1">
        <v>63.953081720093202</v>
      </c>
      <c r="G5569" s="1">
        <v>369393.00001525797</v>
      </c>
      <c r="H5569" s="1">
        <v>56.400001525878899</v>
      </c>
      <c r="I5569" s="1">
        <v>73.599998474121094</v>
      </c>
      <c r="J5569" s="1">
        <v>2.7583119757877301</v>
      </c>
      <c r="K5569" s="1"/>
    </row>
    <row r="5570" spans="1:11" x14ac:dyDescent="0.3">
      <c r="A5570" s="1" t="s">
        <v>10</v>
      </c>
      <c r="B5570" s="1">
        <v>340000</v>
      </c>
      <c r="C5570" s="1" t="s">
        <v>13</v>
      </c>
      <c r="D5570" s="1">
        <v>341600</v>
      </c>
      <c r="E5570" s="1">
        <v>2013</v>
      </c>
      <c r="F5570" s="1">
        <v>67.876241730750493</v>
      </c>
      <c r="G5570" s="1">
        <v>561675.90032195998</v>
      </c>
      <c r="H5570" s="1">
        <v>62.200000762939403</v>
      </c>
      <c r="I5570" s="1">
        <v>76.699996948242102</v>
      </c>
      <c r="J5570" s="1">
        <v>2.69993662273993</v>
      </c>
      <c r="K5570" s="1"/>
    </row>
    <row r="5571" spans="1:11" x14ac:dyDescent="0.3">
      <c r="A5571" s="1" t="s">
        <v>10</v>
      </c>
      <c r="B5571" s="1">
        <v>340000</v>
      </c>
      <c r="C5571" s="1" t="s">
        <v>14</v>
      </c>
      <c r="D5571" s="1">
        <v>341700</v>
      </c>
      <c r="E5571" s="1">
        <v>2013</v>
      </c>
      <c r="F5571" s="1">
        <v>43.9890555322011</v>
      </c>
      <c r="G5571" s="1">
        <v>346061.899871826</v>
      </c>
      <c r="H5571" s="1">
        <v>30.100000381469702</v>
      </c>
      <c r="I5571" s="1">
        <v>62.099998474121001</v>
      </c>
      <c r="J5571" s="1">
        <v>6.8745515784368898</v>
      </c>
      <c r="K5571" s="1"/>
    </row>
    <row r="5572" spans="1:11" x14ac:dyDescent="0.3">
      <c r="A5572" s="1" t="s">
        <v>10</v>
      </c>
      <c r="B5572" s="1">
        <v>340000</v>
      </c>
      <c r="C5572" s="1" t="s">
        <v>15</v>
      </c>
      <c r="D5572" s="1">
        <v>341100</v>
      </c>
      <c r="E5572" s="1">
        <v>2013</v>
      </c>
      <c r="F5572" s="1">
        <v>58.385685547037902</v>
      </c>
      <c r="G5572" s="1">
        <v>754576.60000991798</v>
      </c>
      <c r="H5572" s="1">
        <v>49.700000762939403</v>
      </c>
      <c r="I5572" s="1">
        <v>69.599998474121094</v>
      </c>
      <c r="J5572" s="1">
        <v>3.52026657277171</v>
      </c>
      <c r="K5572" s="1"/>
    </row>
    <row r="5573" spans="1:11" x14ac:dyDescent="0.3">
      <c r="A5573" s="1" t="s">
        <v>10</v>
      </c>
      <c r="B5573" s="1">
        <v>340000</v>
      </c>
      <c r="C5573" s="1" t="s">
        <v>16</v>
      </c>
      <c r="D5573" s="1">
        <v>341200</v>
      </c>
      <c r="E5573" s="1">
        <v>2013</v>
      </c>
      <c r="F5573" s="1">
        <v>67.296651319278098</v>
      </c>
      <c r="G5573" s="1">
        <v>657151.800132751</v>
      </c>
      <c r="H5573" s="1">
        <v>60.599998474121001</v>
      </c>
      <c r="I5573" s="1">
        <v>73</v>
      </c>
      <c r="J5573" s="1">
        <v>1.8416407537728801</v>
      </c>
      <c r="K5573" s="1"/>
    </row>
    <row r="5574" spans="1:11" x14ac:dyDescent="0.3">
      <c r="A5574" s="1" t="s">
        <v>10</v>
      </c>
      <c r="B5574" s="1">
        <v>340000</v>
      </c>
      <c r="C5574" s="1" t="s">
        <v>17</v>
      </c>
      <c r="D5574" s="1">
        <v>340100</v>
      </c>
      <c r="E5574" s="1">
        <v>2013</v>
      </c>
      <c r="F5574" s="1">
        <v>64.197607252332901</v>
      </c>
      <c r="G5574" s="1">
        <v>662711.89966583205</v>
      </c>
      <c r="H5574" s="1">
        <v>50.299999237060497</v>
      </c>
      <c r="I5574" s="1">
        <v>76.800003051757798</v>
      </c>
      <c r="J5574" s="1">
        <v>3.9284305314463999</v>
      </c>
      <c r="K5574" s="1"/>
    </row>
    <row r="5575" spans="1:11" x14ac:dyDescent="0.3">
      <c r="A5575" s="1" t="s">
        <v>10</v>
      </c>
      <c r="B5575" s="1">
        <v>340000</v>
      </c>
      <c r="C5575" s="1" t="s">
        <v>18</v>
      </c>
      <c r="D5575" s="1">
        <v>340600</v>
      </c>
      <c r="E5575" s="1">
        <v>2013</v>
      </c>
      <c r="F5575" s="1">
        <v>68.293771070297794</v>
      </c>
      <c r="G5575" s="1">
        <v>182002.89990234299</v>
      </c>
      <c r="H5575" s="1">
        <v>63.900001525878899</v>
      </c>
      <c r="I5575" s="1">
        <v>74.900001525878906</v>
      </c>
      <c r="J5575" s="1">
        <v>1.9224781425497199</v>
      </c>
      <c r="K5575" s="1"/>
    </row>
    <row r="5576" spans="1:11" x14ac:dyDescent="0.3">
      <c r="A5576" s="1" t="s">
        <v>10</v>
      </c>
      <c r="B5576" s="1">
        <v>340000</v>
      </c>
      <c r="C5576" s="1" t="s">
        <v>19</v>
      </c>
      <c r="D5576" s="1">
        <v>340400</v>
      </c>
      <c r="E5576" s="1">
        <v>2013</v>
      </c>
      <c r="F5576" s="1">
        <v>63.469469276879501</v>
      </c>
      <c r="G5576" s="1">
        <v>333658.99998855498</v>
      </c>
      <c r="H5576" s="1">
        <v>49.200000762939403</v>
      </c>
      <c r="I5576" s="1">
        <v>68.599998474121094</v>
      </c>
      <c r="J5576" s="1">
        <v>2.0093621446894301</v>
      </c>
      <c r="K5576" s="1"/>
    </row>
    <row r="5577" spans="1:11" x14ac:dyDescent="0.3">
      <c r="A5577" s="1" t="s">
        <v>10</v>
      </c>
      <c r="B5577" s="1">
        <v>340000</v>
      </c>
      <c r="C5577" s="1" t="s">
        <v>20</v>
      </c>
      <c r="D5577" s="1">
        <v>341000</v>
      </c>
      <c r="E5577" s="1">
        <v>2013</v>
      </c>
      <c r="F5577" s="1">
        <v>36.5667478878729</v>
      </c>
      <c r="G5577" s="1">
        <v>330124.59993171599</v>
      </c>
      <c r="H5577" s="1">
        <v>27.2000007629394</v>
      </c>
      <c r="I5577" s="1">
        <v>44</v>
      </c>
      <c r="J5577" s="1">
        <v>3.2952180629694698</v>
      </c>
      <c r="K5577" s="1"/>
    </row>
    <row r="5578" spans="1:11" x14ac:dyDescent="0.3">
      <c r="A5578" s="1" t="s">
        <v>10</v>
      </c>
      <c r="B5578" s="1">
        <v>340000</v>
      </c>
      <c r="C5578" s="1" t="s">
        <v>21</v>
      </c>
      <c r="D5578" s="1">
        <v>341500</v>
      </c>
      <c r="E5578" s="1">
        <v>2013</v>
      </c>
      <c r="F5578" s="1">
        <v>51.9193124876046</v>
      </c>
      <c r="G5578" s="1">
        <v>759735.29963111796</v>
      </c>
      <c r="H5578" s="1">
        <v>30.7000007629394</v>
      </c>
      <c r="I5578" s="1">
        <v>69.300003051757798</v>
      </c>
      <c r="J5578" s="1">
        <v>10.8089470590623</v>
      </c>
      <c r="K5578" s="1"/>
    </row>
    <row r="5579" spans="1:11" x14ac:dyDescent="0.3">
      <c r="A5579" s="1" t="s">
        <v>10</v>
      </c>
      <c r="B5579" s="1">
        <v>340000</v>
      </c>
      <c r="C5579" s="1" t="s">
        <v>22</v>
      </c>
      <c r="D5579" s="1">
        <v>340500</v>
      </c>
      <c r="E5579" s="1">
        <v>2013</v>
      </c>
      <c r="F5579" s="1">
        <v>60.2978345849574</v>
      </c>
      <c r="G5579" s="1">
        <v>231121.599964141</v>
      </c>
      <c r="H5579" s="1">
        <v>53.099998474121001</v>
      </c>
      <c r="I5579" s="1">
        <v>67.800003051757798</v>
      </c>
      <c r="J5579" s="1">
        <v>2.4038109152974001</v>
      </c>
      <c r="K5579" s="1"/>
    </row>
    <row r="5580" spans="1:11" x14ac:dyDescent="0.3">
      <c r="A5580" s="1" t="s">
        <v>10</v>
      </c>
      <c r="B5580" s="1">
        <v>340000</v>
      </c>
      <c r="C5580" s="1" t="s">
        <v>23</v>
      </c>
      <c r="D5580" s="1">
        <v>341300</v>
      </c>
      <c r="E5580" s="1">
        <v>2013</v>
      </c>
      <c r="F5580" s="1">
        <v>67.493952206245098</v>
      </c>
      <c r="G5580" s="1">
        <v>652868.99969100906</v>
      </c>
      <c r="H5580" s="1">
        <v>58</v>
      </c>
      <c r="I5580" s="1">
        <v>81.5</v>
      </c>
      <c r="J5580" s="1">
        <v>5.89270129440159</v>
      </c>
      <c r="K5580" s="1"/>
    </row>
    <row r="5581" spans="1:11" x14ac:dyDescent="0.3">
      <c r="A5581" s="1" t="s">
        <v>10</v>
      </c>
      <c r="B5581" s="1">
        <v>340000</v>
      </c>
      <c r="C5581" s="1" t="s">
        <v>24</v>
      </c>
      <c r="D5581" s="1">
        <v>340700</v>
      </c>
      <c r="E5581" s="1">
        <v>2013</v>
      </c>
      <c r="F5581" s="1">
        <v>60.729035749435397</v>
      </c>
      <c r="G5581" s="1">
        <v>170041.30009841899</v>
      </c>
      <c r="H5581" s="1">
        <v>49.400001525878899</v>
      </c>
      <c r="I5581" s="1">
        <v>70</v>
      </c>
      <c r="J5581" s="1">
        <v>4.0291830060030804</v>
      </c>
      <c r="K5581" s="1"/>
    </row>
    <row r="5582" spans="1:11" x14ac:dyDescent="0.3">
      <c r="A5582" s="1" t="s">
        <v>10</v>
      </c>
      <c r="B5582" s="1">
        <v>340000</v>
      </c>
      <c r="C5582" s="1" t="s">
        <v>25</v>
      </c>
      <c r="D5582" s="1">
        <v>340200</v>
      </c>
      <c r="E5582" s="1">
        <v>2013</v>
      </c>
      <c r="F5582" s="1">
        <v>60.6671408387624</v>
      </c>
      <c r="G5582" s="1">
        <v>345438.69993591303</v>
      </c>
      <c r="H5582" s="1">
        <v>45.400001525878899</v>
      </c>
      <c r="I5582" s="1">
        <v>71.300003051757798</v>
      </c>
      <c r="J5582" s="1">
        <v>4.9697875515675403</v>
      </c>
      <c r="K5582" s="1"/>
    </row>
    <row r="5583" spans="1:11" x14ac:dyDescent="0.3">
      <c r="A5583" s="1" t="s">
        <v>10</v>
      </c>
      <c r="B5583" s="1">
        <v>340000</v>
      </c>
      <c r="C5583" s="1" t="s">
        <v>26</v>
      </c>
      <c r="D5583" s="1">
        <v>341800</v>
      </c>
      <c r="E5583" s="1">
        <v>2013</v>
      </c>
      <c r="F5583" s="1">
        <v>44.0388672305792</v>
      </c>
      <c r="G5583" s="1">
        <v>508516.79991149902</v>
      </c>
      <c r="H5583" s="1">
        <v>28.799999237060501</v>
      </c>
      <c r="I5583" s="1">
        <v>61.299999237060497</v>
      </c>
      <c r="J5583" s="1">
        <v>7.5066193699832899</v>
      </c>
      <c r="K5583" s="1"/>
    </row>
    <row r="5584" spans="1:11" x14ac:dyDescent="0.3">
      <c r="A5584" s="1" t="s">
        <v>27</v>
      </c>
      <c r="B5584" s="1">
        <v>820000</v>
      </c>
      <c r="C5584" s="1" t="s">
        <v>27</v>
      </c>
      <c r="D5584" s="1">
        <v>820000</v>
      </c>
      <c r="E5584" s="1">
        <v>2013</v>
      </c>
      <c r="F5584" s="1">
        <v>32.661538417522699</v>
      </c>
      <c r="G5584" s="1">
        <v>849.19999885559002</v>
      </c>
      <c r="H5584" s="1">
        <v>31.7000007629394</v>
      </c>
      <c r="I5584" s="1">
        <v>33.599998474121001</v>
      </c>
      <c r="J5584" s="1">
        <v>0.57206782996419603</v>
      </c>
      <c r="K5584" s="1"/>
    </row>
    <row r="5585" spans="1:11" x14ac:dyDescent="0.3">
      <c r="A5585" s="1" t="s">
        <v>28</v>
      </c>
      <c r="B5585" s="1">
        <v>110000</v>
      </c>
      <c r="C5585" s="1" t="s">
        <v>28</v>
      </c>
      <c r="D5585" s="1">
        <v>110000</v>
      </c>
      <c r="E5585" s="1">
        <v>2013</v>
      </c>
      <c r="F5585" s="1">
        <v>60.460046109875698</v>
      </c>
      <c r="G5585" s="1">
        <v>1049284.1002368899</v>
      </c>
      <c r="H5585" s="1">
        <v>28.2000007629394</v>
      </c>
      <c r="I5585" s="1">
        <v>97.800003051757798</v>
      </c>
      <c r="J5585" s="1">
        <v>19.163043963828599</v>
      </c>
      <c r="K5585" s="1"/>
    </row>
    <row r="5586" spans="1:11" x14ac:dyDescent="0.3">
      <c r="A5586" s="1" t="s">
        <v>29</v>
      </c>
      <c r="B5586" s="1">
        <v>350000</v>
      </c>
      <c r="C5586" s="1" t="s">
        <v>30</v>
      </c>
      <c r="D5586" s="1">
        <v>350100</v>
      </c>
      <c r="E5586" s="1">
        <v>2013</v>
      </c>
      <c r="F5586" s="1">
        <v>27.725586940869501</v>
      </c>
      <c r="G5586" s="1">
        <v>290508.69996643002</v>
      </c>
      <c r="H5586" s="1">
        <v>21.299999237060501</v>
      </c>
      <c r="I5586" s="1">
        <v>33.099998474121001</v>
      </c>
      <c r="J5586" s="1">
        <v>1.7985249909451599</v>
      </c>
      <c r="K5586" s="1"/>
    </row>
    <row r="5587" spans="1:11" x14ac:dyDescent="0.3">
      <c r="A5587" s="1" t="s">
        <v>29</v>
      </c>
      <c r="B5587" s="1">
        <v>350000</v>
      </c>
      <c r="C5587" s="1" t="s">
        <v>31</v>
      </c>
      <c r="D5587" s="1">
        <v>350800</v>
      </c>
      <c r="E5587" s="1">
        <v>2013</v>
      </c>
      <c r="F5587" s="1">
        <v>28.776060704272801</v>
      </c>
      <c r="G5587" s="1">
        <v>491034.69985771098</v>
      </c>
      <c r="H5587" s="1">
        <v>23.399999618530199</v>
      </c>
      <c r="I5587" s="1">
        <v>33.799999237060497</v>
      </c>
      <c r="J5587" s="1">
        <v>1.84021590465193</v>
      </c>
      <c r="K5587" s="1"/>
    </row>
    <row r="5588" spans="1:11" x14ac:dyDescent="0.3">
      <c r="A5588" s="1" t="s">
        <v>29</v>
      </c>
      <c r="B5588" s="1">
        <v>350000</v>
      </c>
      <c r="C5588" s="1" t="s">
        <v>32</v>
      </c>
      <c r="D5588" s="1">
        <v>350700</v>
      </c>
      <c r="E5588" s="1">
        <v>2013</v>
      </c>
      <c r="F5588" s="1">
        <v>30.317697099391999</v>
      </c>
      <c r="G5588" s="1">
        <v>726715.19947242702</v>
      </c>
      <c r="H5588" s="1">
        <v>21.899999618530199</v>
      </c>
      <c r="I5588" s="1">
        <v>38.200000762939403</v>
      </c>
      <c r="J5588" s="1">
        <v>2.57846752874483</v>
      </c>
      <c r="K5588" s="1"/>
    </row>
    <row r="5589" spans="1:11" x14ac:dyDescent="0.3">
      <c r="A5589" s="1" t="s">
        <v>29</v>
      </c>
      <c r="B5589" s="1">
        <v>350000</v>
      </c>
      <c r="C5589" s="1" t="s">
        <v>33</v>
      </c>
      <c r="D5589" s="1">
        <v>350900</v>
      </c>
      <c r="E5589" s="1">
        <v>2013</v>
      </c>
      <c r="F5589" s="1">
        <v>28.022791309886099</v>
      </c>
      <c r="G5589" s="1">
        <v>332098.09981346101</v>
      </c>
      <c r="H5589" s="1">
        <v>21.600000381469702</v>
      </c>
      <c r="I5589" s="1">
        <v>35.200000762939403</v>
      </c>
      <c r="J5589" s="1">
        <v>2.9343315327968198</v>
      </c>
      <c r="K5589" s="1"/>
    </row>
    <row r="5590" spans="1:11" x14ac:dyDescent="0.3">
      <c r="A5590" s="1" t="s">
        <v>29</v>
      </c>
      <c r="B5590" s="1">
        <v>350000</v>
      </c>
      <c r="C5590" s="1" t="s">
        <v>34</v>
      </c>
      <c r="D5590" s="1">
        <v>350300</v>
      </c>
      <c r="E5590" s="1">
        <v>2013</v>
      </c>
      <c r="F5590" s="1">
        <v>28.515194210354299</v>
      </c>
      <c r="G5590" s="1">
        <v>99090.299880981402</v>
      </c>
      <c r="H5590" s="1">
        <v>21.799999237060501</v>
      </c>
      <c r="I5590" s="1">
        <v>33.200000762939403</v>
      </c>
      <c r="J5590" s="1">
        <v>2.2695131767963801</v>
      </c>
      <c r="K5590" s="1"/>
    </row>
    <row r="5591" spans="1:11" x14ac:dyDescent="0.3">
      <c r="A5591" s="1" t="s">
        <v>29</v>
      </c>
      <c r="B5591" s="1">
        <v>350000</v>
      </c>
      <c r="C5591" s="1" t="s">
        <v>35</v>
      </c>
      <c r="D5591" s="1">
        <v>350500</v>
      </c>
      <c r="E5591" s="1">
        <v>2013</v>
      </c>
      <c r="F5591" s="1">
        <v>28.330129006009798</v>
      </c>
      <c r="G5591" s="1">
        <v>283216.29967307998</v>
      </c>
      <c r="H5591" s="1">
        <v>23.2000007629394</v>
      </c>
      <c r="I5591" s="1">
        <v>36.599998474121001</v>
      </c>
      <c r="J5591" s="1">
        <v>2.3186290875830098</v>
      </c>
      <c r="K5591" s="1"/>
    </row>
    <row r="5592" spans="1:11" x14ac:dyDescent="0.3">
      <c r="A5592" s="1" t="s">
        <v>29</v>
      </c>
      <c r="B5592" s="1">
        <v>350000</v>
      </c>
      <c r="C5592" s="1" t="s">
        <v>36</v>
      </c>
      <c r="D5592" s="1">
        <v>350400</v>
      </c>
      <c r="E5592" s="1">
        <v>2013</v>
      </c>
      <c r="F5592" s="1">
        <v>29.982007018995901</v>
      </c>
      <c r="G5592" s="1">
        <v>622036.69962310698</v>
      </c>
      <c r="H5592" s="1">
        <v>24.7000007629394</v>
      </c>
      <c r="I5592" s="1">
        <v>37.599998474121001</v>
      </c>
      <c r="J5592" s="1">
        <v>1.84452876370504</v>
      </c>
      <c r="K5592" s="1"/>
    </row>
    <row r="5593" spans="1:11" x14ac:dyDescent="0.3">
      <c r="A5593" s="1" t="s">
        <v>29</v>
      </c>
      <c r="B5593" s="1">
        <v>350000</v>
      </c>
      <c r="C5593" s="1" t="s">
        <v>37</v>
      </c>
      <c r="D5593" s="1">
        <v>350200</v>
      </c>
      <c r="E5593" s="1">
        <v>2013</v>
      </c>
      <c r="F5593" s="1">
        <v>35.198352437989399</v>
      </c>
      <c r="G5593" s="1">
        <v>49136.900003433198</v>
      </c>
      <c r="H5593" s="1">
        <v>26.7000007629394</v>
      </c>
      <c r="I5593" s="1">
        <v>43.400001525878899</v>
      </c>
      <c r="J5593" s="1">
        <v>4.35006742517501</v>
      </c>
      <c r="K5593" s="1"/>
    </row>
    <row r="5594" spans="1:11" x14ac:dyDescent="0.3">
      <c r="A5594" s="1" t="s">
        <v>29</v>
      </c>
      <c r="B5594" s="1">
        <v>350000</v>
      </c>
      <c r="C5594" s="1" t="s">
        <v>38</v>
      </c>
      <c r="D5594" s="1">
        <v>350600</v>
      </c>
      <c r="E5594" s="1">
        <v>2013</v>
      </c>
      <c r="F5594" s="1">
        <v>32.008717013663002</v>
      </c>
      <c r="G5594" s="1">
        <v>358017.49979782099</v>
      </c>
      <c r="H5594" s="1">
        <v>24.100000381469702</v>
      </c>
      <c r="I5594" s="1">
        <v>41.200000762939403</v>
      </c>
      <c r="J5594" s="1">
        <v>3.1620873698243601</v>
      </c>
      <c r="K5594" s="1"/>
    </row>
    <row r="5595" spans="1:11" x14ac:dyDescent="0.3">
      <c r="A5595" s="1" t="s">
        <v>39</v>
      </c>
      <c r="B5595" s="1">
        <v>620000</v>
      </c>
      <c r="C5595" s="1" t="s">
        <v>40</v>
      </c>
      <c r="D5595" s="1">
        <v>620400</v>
      </c>
      <c r="E5595" s="1">
        <v>2013</v>
      </c>
      <c r="F5595" s="1">
        <v>45.343214681990403</v>
      </c>
      <c r="G5595" s="1">
        <v>918517.49981307902</v>
      </c>
      <c r="H5595" s="1">
        <v>35.5</v>
      </c>
      <c r="I5595" s="1">
        <v>59</v>
      </c>
      <c r="J5595" s="1">
        <v>4.1566442030183604</v>
      </c>
      <c r="K5595" s="1"/>
    </row>
    <row r="5596" spans="1:11" x14ac:dyDescent="0.3">
      <c r="A5596" s="1" t="s">
        <v>39</v>
      </c>
      <c r="B5596" s="1">
        <v>620000</v>
      </c>
      <c r="C5596" s="1" t="s">
        <v>41</v>
      </c>
      <c r="D5596" s="1">
        <v>621100</v>
      </c>
      <c r="E5596" s="1">
        <v>2013</v>
      </c>
      <c r="F5596" s="1">
        <v>37.243580218523</v>
      </c>
      <c r="G5596" s="1">
        <v>722562.699819564</v>
      </c>
      <c r="H5596" s="1">
        <v>25.399999618530199</v>
      </c>
      <c r="I5596" s="1">
        <v>54.400001525878899</v>
      </c>
      <c r="J5596" s="1">
        <v>5.7896304529133404</v>
      </c>
      <c r="K5596" s="1"/>
    </row>
    <row r="5597" spans="1:11" x14ac:dyDescent="0.3">
      <c r="A5597" s="1" t="s">
        <v>39</v>
      </c>
      <c r="B5597" s="1">
        <v>620000</v>
      </c>
      <c r="C5597" s="1" t="s">
        <v>42</v>
      </c>
      <c r="D5597" s="1">
        <v>623000</v>
      </c>
      <c r="E5597" s="1">
        <v>2013</v>
      </c>
      <c r="F5597" s="1">
        <v>24.180890982804499</v>
      </c>
      <c r="G5597" s="1">
        <v>868456.69964742602</v>
      </c>
      <c r="H5597" s="1">
        <v>7</v>
      </c>
      <c r="I5597" s="1">
        <v>42</v>
      </c>
      <c r="J5597" s="1">
        <v>7.6276253539492096</v>
      </c>
      <c r="K5597" s="1"/>
    </row>
    <row r="5598" spans="1:11" x14ac:dyDescent="0.3">
      <c r="A5598" s="1" t="s">
        <v>39</v>
      </c>
      <c r="B5598" s="1">
        <v>620000</v>
      </c>
      <c r="C5598" s="1" t="s">
        <v>43</v>
      </c>
      <c r="D5598" s="1">
        <v>620200</v>
      </c>
      <c r="E5598" s="1">
        <v>2013</v>
      </c>
      <c r="F5598" s="1">
        <v>38.466822380588802</v>
      </c>
      <c r="G5598" s="1">
        <v>49391.399936676004</v>
      </c>
      <c r="H5598" s="1">
        <v>34.900001525878899</v>
      </c>
      <c r="I5598" s="1">
        <v>46.299999237060497</v>
      </c>
      <c r="J5598" s="1">
        <v>2.1596142492835302</v>
      </c>
      <c r="K5598" s="1"/>
    </row>
    <row r="5599" spans="1:11" x14ac:dyDescent="0.3">
      <c r="A5599" s="1" t="s">
        <v>39</v>
      </c>
      <c r="B5599" s="1">
        <v>620000</v>
      </c>
      <c r="C5599" s="1" t="s">
        <v>44</v>
      </c>
      <c r="D5599" s="1">
        <v>620300</v>
      </c>
      <c r="E5599" s="1">
        <v>2013</v>
      </c>
      <c r="F5599" s="1">
        <v>37.286889587510998</v>
      </c>
      <c r="G5599" s="1">
        <v>293224.099716186</v>
      </c>
      <c r="H5599" s="1">
        <v>29.2000007629394</v>
      </c>
      <c r="I5599" s="1">
        <v>49.5</v>
      </c>
      <c r="J5599" s="1">
        <v>3.7352982725918902</v>
      </c>
      <c r="K5599" s="1"/>
    </row>
    <row r="5600" spans="1:11" x14ac:dyDescent="0.3">
      <c r="A5600" s="1" t="s">
        <v>39</v>
      </c>
      <c r="B5600" s="1">
        <v>620000</v>
      </c>
      <c r="C5600" s="1" t="s">
        <v>45</v>
      </c>
      <c r="D5600" s="1">
        <v>620900</v>
      </c>
      <c r="E5600" s="1">
        <v>2013</v>
      </c>
      <c r="F5600" s="1">
        <v>40.169228936462503</v>
      </c>
      <c r="G5600" s="1">
        <v>7128913.3978118896</v>
      </c>
      <c r="H5600" s="1">
        <v>15.899999618530201</v>
      </c>
      <c r="I5600" s="1">
        <v>72.300003051757798</v>
      </c>
      <c r="J5600" s="1">
        <v>10.0865766543726</v>
      </c>
      <c r="K5600" s="1"/>
    </row>
    <row r="5601" spans="1:11" x14ac:dyDescent="0.3">
      <c r="A5601" s="1" t="s">
        <v>39</v>
      </c>
      <c r="B5601" s="1">
        <v>620000</v>
      </c>
      <c r="C5601" s="1" t="s">
        <v>46</v>
      </c>
      <c r="D5601" s="1">
        <v>620100</v>
      </c>
      <c r="E5601" s="1">
        <v>2013</v>
      </c>
      <c r="F5601" s="1">
        <v>49.869414872212303</v>
      </c>
      <c r="G5601" s="1">
        <v>660520.39998245204</v>
      </c>
      <c r="H5601" s="1">
        <v>34.900001525878899</v>
      </c>
      <c r="I5601" s="1">
        <v>64.900001525878906</v>
      </c>
      <c r="J5601" s="1">
        <v>5.5026438643235398</v>
      </c>
      <c r="K5601" s="1"/>
    </row>
    <row r="5602" spans="1:11" x14ac:dyDescent="0.3">
      <c r="A5602" s="1" t="s">
        <v>39</v>
      </c>
      <c r="B5602" s="1">
        <v>620000</v>
      </c>
      <c r="C5602" s="1" t="s">
        <v>47</v>
      </c>
      <c r="D5602" s="1">
        <v>622900</v>
      </c>
      <c r="E5602" s="1">
        <v>2013</v>
      </c>
      <c r="F5602" s="1">
        <v>46.734745836026804</v>
      </c>
      <c r="G5602" s="1">
        <v>376074.499742507</v>
      </c>
      <c r="H5602" s="1">
        <v>28.100000381469702</v>
      </c>
      <c r="I5602" s="1">
        <v>61.400001525878899</v>
      </c>
      <c r="J5602" s="1">
        <v>5.8557558164275898</v>
      </c>
      <c r="K5602" s="1"/>
    </row>
    <row r="5603" spans="1:11" x14ac:dyDescent="0.3">
      <c r="A5603" s="1" t="s">
        <v>39</v>
      </c>
      <c r="B5603" s="1">
        <v>620000</v>
      </c>
      <c r="C5603" s="1" t="s">
        <v>48</v>
      </c>
      <c r="D5603" s="1">
        <v>621200</v>
      </c>
      <c r="E5603" s="1">
        <v>2013</v>
      </c>
      <c r="F5603" s="1">
        <v>29.494284324826399</v>
      </c>
      <c r="G5603" s="1">
        <v>798292.29953575099</v>
      </c>
      <c r="H5603" s="1">
        <v>22.899999618530199</v>
      </c>
      <c r="I5603" s="1">
        <v>40.900001525878899</v>
      </c>
      <c r="J5603" s="1">
        <v>3.1206007612658402</v>
      </c>
      <c r="K5603" s="1"/>
    </row>
    <row r="5604" spans="1:11" x14ac:dyDescent="0.3">
      <c r="A5604" s="1" t="s">
        <v>39</v>
      </c>
      <c r="B5604" s="1">
        <v>620000</v>
      </c>
      <c r="C5604" s="1" t="s">
        <v>49</v>
      </c>
      <c r="D5604" s="1">
        <v>620800</v>
      </c>
      <c r="E5604" s="1">
        <v>2013</v>
      </c>
      <c r="F5604" s="1">
        <v>36.827581823461202</v>
      </c>
      <c r="G5604" s="1">
        <v>406171.39993095398</v>
      </c>
      <c r="H5604" s="1">
        <v>27.299999237060501</v>
      </c>
      <c r="I5604" s="1">
        <v>45.099998474121001</v>
      </c>
      <c r="J5604" s="1">
        <v>2.9657027240190699</v>
      </c>
      <c r="K5604" s="1"/>
    </row>
    <row r="5605" spans="1:11" x14ac:dyDescent="0.3">
      <c r="A5605" s="1" t="s">
        <v>39</v>
      </c>
      <c r="B5605" s="1">
        <v>620000</v>
      </c>
      <c r="C5605" s="1" t="s">
        <v>50</v>
      </c>
      <c r="D5605" s="1">
        <v>621000</v>
      </c>
      <c r="E5605" s="1">
        <v>2013</v>
      </c>
      <c r="F5605" s="1">
        <v>39.351556322739398</v>
      </c>
      <c r="G5605" s="1">
        <v>1068276.6994934001</v>
      </c>
      <c r="H5605" s="1">
        <v>32.299999237060497</v>
      </c>
      <c r="I5605" s="1">
        <v>46.099998474121001</v>
      </c>
      <c r="J5605" s="1">
        <v>2.4471205769380799</v>
      </c>
      <c r="K5605" s="1"/>
    </row>
    <row r="5606" spans="1:11" x14ac:dyDescent="0.3">
      <c r="A5606" s="1" t="s">
        <v>39</v>
      </c>
      <c r="B5606" s="1">
        <v>620000</v>
      </c>
      <c r="C5606" s="1" t="s">
        <v>51</v>
      </c>
      <c r="D5606" s="1">
        <v>620500</v>
      </c>
      <c r="E5606" s="1">
        <v>2013</v>
      </c>
      <c r="F5606" s="1">
        <v>34.223786774257903</v>
      </c>
      <c r="G5606" s="1">
        <v>480262.39980316098</v>
      </c>
      <c r="H5606" s="1">
        <v>24.7000007629394</v>
      </c>
      <c r="I5606" s="1">
        <v>48.900001525878899</v>
      </c>
      <c r="J5606" s="1">
        <v>4.96050794960993</v>
      </c>
      <c r="K5606" s="1"/>
    </row>
    <row r="5607" spans="1:11" x14ac:dyDescent="0.3">
      <c r="A5607" s="1" t="s">
        <v>39</v>
      </c>
      <c r="B5607" s="1">
        <v>620000</v>
      </c>
      <c r="C5607" s="1" t="s">
        <v>52</v>
      </c>
      <c r="D5607" s="1">
        <v>620600</v>
      </c>
      <c r="E5607" s="1">
        <v>2013</v>
      </c>
      <c r="F5607" s="1">
        <v>41.042795735329598</v>
      </c>
      <c r="G5607" s="1">
        <v>1365575.8997058801</v>
      </c>
      <c r="H5607" s="1">
        <v>31.299999237060501</v>
      </c>
      <c r="I5607" s="1">
        <v>63.400001525878899</v>
      </c>
      <c r="J5607" s="1">
        <v>3.77783762981417</v>
      </c>
      <c r="K5607" s="1"/>
    </row>
    <row r="5608" spans="1:11" x14ac:dyDescent="0.3">
      <c r="A5608" s="1" t="s">
        <v>39</v>
      </c>
      <c r="B5608" s="1">
        <v>620000</v>
      </c>
      <c r="C5608" s="1" t="s">
        <v>53</v>
      </c>
      <c r="D5608" s="1">
        <v>620700</v>
      </c>
      <c r="E5608" s="1">
        <v>2013</v>
      </c>
      <c r="F5608" s="1">
        <v>36.707099771593803</v>
      </c>
      <c r="G5608" s="1">
        <v>1467292.89916992</v>
      </c>
      <c r="H5608" s="1">
        <v>21.399999618530199</v>
      </c>
      <c r="I5608" s="1">
        <v>51.900001525878899</v>
      </c>
      <c r="J5608" s="1">
        <v>7.0931412710336899</v>
      </c>
      <c r="K5608" s="1"/>
    </row>
    <row r="5609" spans="1:11" x14ac:dyDescent="0.3">
      <c r="A5609" s="1" t="s">
        <v>54</v>
      </c>
      <c r="B5609" s="1">
        <v>440000</v>
      </c>
      <c r="C5609" s="1" t="s">
        <v>55</v>
      </c>
      <c r="D5609" s="1">
        <v>445100</v>
      </c>
      <c r="E5609" s="1">
        <v>2013</v>
      </c>
      <c r="F5609" s="1">
        <v>33.055320675101903</v>
      </c>
      <c r="G5609" s="1">
        <v>90703.7999324798</v>
      </c>
      <c r="H5609" s="1">
        <v>26.399999618530199</v>
      </c>
      <c r="I5609" s="1">
        <v>40</v>
      </c>
      <c r="J5609" s="1">
        <v>2.7811603807177501</v>
      </c>
      <c r="K5609" s="1"/>
    </row>
    <row r="5610" spans="1:11" x14ac:dyDescent="0.3">
      <c r="A5610" s="1" t="s">
        <v>54</v>
      </c>
      <c r="B5610" s="1">
        <v>440000</v>
      </c>
      <c r="C5610" s="1" t="s">
        <v>56</v>
      </c>
      <c r="D5610" s="1">
        <v>441900</v>
      </c>
      <c r="E5610" s="1">
        <v>2013</v>
      </c>
      <c r="F5610" s="1">
        <v>38.071030237273497</v>
      </c>
      <c r="G5610" s="1">
        <v>80558.299982070894</v>
      </c>
      <c r="H5610" s="1">
        <v>30.299999237060501</v>
      </c>
      <c r="I5610" s="1">
        <v>42.099998474121001</v>
      </c>
      <c r="J5610" s="1">
        <v>2.3479576242156601</v>
      </c>
      <c r="K5610" s="1"/>
    </row>
    <row r="5611" spans="1:11" x14ac:dyDescent="0.3">
      <c r="A5611" s="1" t="s">
        <v>54</v>
      </c>
      <c r="B5611" s="1">
        <v>440000</v>
      </c>
      <c r="C5611" s="1" t="s">
        <v>57</v>
      </c>
      <c r="D5611" s="1">
        <v>440600</v>
      </c>
      <c r="E5611" s="1">
        <v>2013</v>
      </c>
      <c r="F5611" s="1">
        <v>43.838869041488202</v>
      </c>
      <c r="G5611" s="1">
        <v>147298.59997939999</v>
      </c>
      <c r="H5611" s="1">
        <v>32.400001525878899</v>
      </c>
      <c r="I5611" s="1">
        <v>49.799999237060497</v>
      </c>
      <c r="J5611" s="1">
        <v>2.2602750039414499</v>
      </c>
      <c r="K5611" s="1"/>
    </row>
    <row r="5612" spans="1:11" x14ac:dyDescent="0.3">
      <c r="A5612" s="1" t="s">
        <v>54</v>
      </c>
      <c r="B5612" s="1">
        <v>440000</v>
      </c>
      <c r="C5612" s="1" t="s">
        <v>58</v>
      </c>
      <c r="D5612" s="1">
        <v>440100</v>
      </c>
      <c r="E5612" s="1">
        <v>2013</v>
      </c>
      <c r="F5612" s="1">
        <v>38.9990707075413</v>
      </c>
      <c r="G5612" s="1">
        <v>247605.09992218</v>
      </c>
      <c r="H5612" s="1">
        <v>30</v>
      </c>
      <c r="I5612" s="1">
        <v>47.700000762939403</v>
      </c>
      <c r="J5612" s="1">
        <v>3.1680858859235199</v>
      </c>
      <c r="K5612" s="1"/>
    </row>
    <row r="5613" spans="1:11" x14ac:dyDescent="0.3">
      <c r="A5613" s="1" t="s">
        <v>54</v>
      </c>
      <c r="B5613" s="1">
        <v>440000</v>
      </c>
      <c r="C5613" s="1" t="s">
        <v>59</v>
      </c>
      <c r="D5613" s="1">
        <v>441600</v>
      </c>
      <c r="E5613" s="1">
        <v>2013</v>
      </c>
      <c r="F5613" s="1">
        <v>33.1129062257016</v>
      </c>
      <c r="G5613" s="1">
        <v>459507.79969406099</v>
      </c>
      <c r="H5613" s="1">
        <v>26.7000007629394</v>
      </c>
      <c r="I5613" s="1">
        <v>37.099998474121001</v>
      </c>
      <c r="J5613" s="1">
        <v>1.7560630640211099</v>
      </c>
      <c r="K5613" s="1"/>
    </row>
    <row r="5614" spans="1:11" x14ac:dyDescent="0.3">
      <c r="A5614" s="1" t="s">
        <v>54</v>
      </c>
      <c r="B5614" s="1">
        <v>440000</v>
      </c>
      <c r="C5614" s="1" t="s">
        <v>60</v>
      </c>
      <c r="D5614" s="1">
        <v>441300</v>
      </c>
      <c r="E5614" s="1">
        <v>2013</v>
      </c>
      <c r="F5614" s="1">
        <v>32.5095209132026</v>
      </c>
      <c r="G5614" s="1">
        <v>324379.99967193598</v>
      </c>
      <c r="H5614" s="1">
        <v>25.299999237060501</v>
      </c>
      <c r="I5614" s="1">
        <v>42.599998474121001</v>
      </c>
      <c r="J5614" s="1">
        <v>2.9315989486396399</v>
      </c>
      <c r="K5614" s="1"/>
    </row>
    <row r="5615" spans="1:11" x14ac:dyDescent="0.3">
      <c r="A5615" s="1" t="s">
        <v>54</v>
      </c>
      <c r="B5615" s="1">
        <v>440000</v>
      </c>
      <c r="C5615" s="1" t="s">
        <v>61</v>
      </c>
      <c r="D5615" s="1">
        <v>440700</v>
      </c>
      <c r="E5615" s="1">
        <v>2013</v>
      </c>
      <c r="F5615" s="1">
        <v>39.001861814538998</v>
      </c>
      <c r="G5615" s="1">
        <v>318411.19985389698</v>
      </c>
      <c r="H5615" s="1">
        <v>27.899999618530199</v>
      </c>
      <c r="I5615" s="1">
        <v>45.299999237060497</v>
      </c>
      <c r="J5615" s="1">
        <v>3.1206384585629601</v>
      </c>
      <c r="K5615" s="1"/>
    </row>
    <row r="5616" spans="1:11" x14ac:dyDescent="0.3">
      <c r="A5616" s="1" t="s">
        <v>54</v>
      </c>
      <c r="B5616" s="1">
        <v>440000</v>
      </c>
      <c r="C5616" s="1" t="s">
        <v>62</v>
      </c>
      <c r="D5616" s="1">
        <v>445200</v>
      </c>
      <c r="E5616" s="1">
        <v>2013</v>
      </c>
      <c r="F5616" s="1">
        <v>34.008527102704498</v>
      </c>
      <c r="G5616" s="1">
        <v>157935.59986495899</v>
      </c>
      <c r="H5616" s="1">
        <v>27.600000381469702</v>
      </c>
      <c r="I5616" s="1">
        <v>40.200000762939403</v>
      </c>
      <c r="J5616" s="1">
        <v>2.7414387348250999</v>
      </c>
      <c r="K5616" s="1"/>
    </row>
    <row r="5617" spans="1:11" x14ac:dyDescent="0.3">
      <c r="A5617" s="1" t="s">
        <v>54</v>
      </c>
      <c r="B5617" s="1">
        <v>440000</v>
      </c>
      <c r="C5617" s="1" t="s">
        <v>63</v>
      </c>
      <c r="D5617" s="1">
        <v>440900</v>
      </c>
      <c r="E5617" s="1">
        <v>2013</v>
      </c>
      <c r="F5617" s="1">
        <v>35.175171509781897</v>
      </c>
      <c r="G5617" s="1">
        <v>348656.30000495899</v>
      </c>
      <c r="H5617" s="1">
        <v>27.600000381469702</v>
      </c>
      <c r="I5617" s="1">
        <v>40.099998474121001</v>
      </c>
      <c r="J5617" s="1">
        <v>2.1476410506071701</v>
      </c>
      <c r="K5617" s="1"/>
    </row>
    <row r="5618" spans="1:11" x14ac:dyDescent="0.3">
      <c r="A5618" s="1" t="s">
        <v>54</v>
      </c>
      <c r="B5618" s="1">
        <v>440000</v>
      </c>
      <c r="C5618" s="1" t="s">
        <v>64</v>
      </c>
      <c r="D5618" s="1">
        <v>441400</v>
      </c>
      <c r="E5618" s="1">
        <v>2013</v>
      </c>
      <c r="F5618" s="1">
        <v>31.6967162815391</v>
      </c>
      <c r="G5618" s="1">
        <v>446923.69956970197</v>
      </c>
      <c r="H5618" s="1">
        <v>27.5</v>
      </c>
      <c r="I5618" s="1">
        <v>35.900001525878899</v>
      </c>
      <c r="J5618" s="1">
        <v>1.57656200539284</v>
      </c>
      <c r="K5618" s="1"/>
    </row>
    <row r="5619" spans="1:11" x14ac:dyDescent="0.3">
      <c r="A5619" s="1" t="s">
        <v>54</v>
      </c>
      <c r="B5619" s="1">
        <v>440000</v>
      </c>
      <c r="C5619" s="1" t="s">
        <v>65</v>
      </c>
      <c r="D5619" s="1">
        <v>441800</v>
      </c>
      <c r="E5619" s="1">
        <v>2013</v>
      </c>
      <c r="F5619" s="1">
        <v>40.154419149634997</v>
      </c>
      <c r="G5619" s="1">
        <v>679211.99991607596</v>
      </c>
      <c r="H5619" s="1">
        <v>32.200000762939403</v>
      </c>
      <c r="I5619" s="1">
        <v>50</v>
      </c>
      <c r="J5619" s="1">
        <v>3.14939005710358</v>
      </c>
      <c r="K5619" s="1"/>
    </row>
    <row r="5620" spans="1:11" x14ac:dyDescent="0.3">
      <c r="A5620" s="1" t="s">
        <v>54</v>
      </c>
      <c r="B5620" s="1">
        <v>440000</v>
      </c>
      <c r="C5620" s="1" t="s">
        <v>66</v>
      </c>
      <c r="D5620" s="1">
        <v>440500</v>
      </c>
      <c r="E5620" s="1">
        <v>2013</v>
      </c>
      <c r="F5620" s="1">
        <v>34.228924758459897</v>
      </c>
      <c r="G5620" s="1">
        <v>63665.800050735401</v>
      </c>
      <c r="H5620" s="1">
        <v>19.100000381469702</v>
      </c>
      <c r="I5620" s="1">
        <v>39.299999237060497</v>
      </c>
      <c r="J5620" s="1">
        <v>2.7701769865508101</v>
      </c>
      <c r="K5620" s="1"/>
    </row>
    <row r="5621" spans="1:11" x14ac:dyDescent="0.3">
      <c r="A5621" s="1" t="s">
        <v>54</v>
      </c>
      <c r="B5621" s="1">
        <v>440000</v>
      </c>
      <c r="C5621" s="1" t="s">
        <v>67</v>
      </c>
      <c r="D5621" s="1">
        <v>441500</v>
      </c>
      <c r="E5621" s="1">
        <v>2013</v>
      </c>
      <c r="F5621" s="1">
        <v>30.1117008480999</v>
      </c>
      <c r="G5621" s="1">
        <v>127643.499895095</v>
      </c>
      <c r="H5621" s="1">
        <v>22.899999618530199</v>
      </c>
      <c r="I5621" s="1">
        <v>34</v>
      </c>
      <c r="J5621" s="1">
        <v>1.4298459859091699</v>
      </c>
      <c r="K5621" s="1"/>
    </row>
    <row r="5622" spans="1:11" x14ac:dyDescent="0.3">
      <c r="A5622" s="1" t="s">
        <v>54</v>
      </c>
      <c r="B5622" s="1">
        <v>440000</v>
      </c>
      <c r="C5622" s="1" t="s">
        <v>68</v>
      </c>
      <c r="D5622" s="1">
        <v>440200</v>
      </c>
      <c r="E5622" s="1">
        <v>2013</v>
      </c>
      <c r="F5622" s="1">
        <v>38.281318414707101</v>
      </c>
      <c r="G5622" s="1">
        <v>629498.00001144398</v>
      </c>
      <c r="H5622" s="1">
        <v>31.2000007629394</v>
      </c>
      <c r="I5622" s="1">
        <v>48.099998474121001</v>
      </c>
      <c r="J5622" s="1">
        <v>2.9734794487312</v>
      </c>
      <c r="K5622" s="1"/>
    </row>
    <row r="5623" spans="1:11" x14ac:dyDescent="0.3">
      <c r="A5623" s="1" t="s">
        <v>54</v>
      </c>
      <c r="B5623" s="1">
        <v>440000</v>
      </c>
      <c r="C5623" s="1" t="s">
        <v>69</v>
      </c>
      <c r="D5623" s="1">
        <v>440300</v>
      </c>
      <c r="E5623" s="1">
        <v>2013</v>
      </c>
      <c r="F5623" s="1">
        <v>33.336530455052298</v>
      </c>
      <c r="G5623" s="1">
        <v>56305.399938583301</v>
      </c>
      <c r="H5623" s="1">
        <v>24.100000381469702</v>
      </c>
      <c r="I5623" s="1">
        <v>39.299999237060497</v>
      </c>
      <c r="J5623" s="1">
        <v>2.7948831825351301</v>
      </c>
      <c r="K5623" s="1"/>
    </row>
    <row r="5624" spans="1:11" x14ac:dyDescent="0.3">
      <c r="A5624" s="1" t="s">
        <v>54</v>
      </c>
      <c r="B5624" s="1">
        <v>440000</v>
      </c>
      <c r="C5624" s="1" t="s">
        <v>70</v>
      </c>
      <c r="D5624" s="1">
        <v>441700</v>
      </c>
      <c r="E5624" s="1">
        <v>2013</v>
      </c>
      <c r="F5624" s="1">
        <v>35.005636896046802</v>
      </c>
      <c r="G5624" s="1">
        <v>239088.5</v>
      </c>
      <c r="H5624" s="1">
        <v>28.399999618530199</v>
      </c>
      <c r="I5624" s="1">
        <v>41.099998474121001</v>
      </c>
      <c r="J5624" s="1">
        <v>2.07479323165667</v>
      </c>
      <c r="K5624" s="1"/>
    </row>
    <row r="5625" spans="1:11" x14ac:dyDescent="0.3">
      <c r="A5625" s="1" t="s">
        <v>54</v>
      </c>
      <c r="B5625" s="1">
        <v>440000</v>
      </c>
      <c r="C5625" s="1" t="s">
        <v>71</v>
      </c>
      <c r="D5625" s="1">
        <v>445300</v>
      </c>
      <c r="E5625" s="1">
        <v>2013</v>
      </c>
      <c r="F5625" s="1">
        <v>39.344834136070901</v>
      </c>
      <c r="G5625" s="1">
        <v>269236.69999313302</v>
      </c>
      <c r="H5625" s="1">
        <v>34.5</v>
      </c>
      <c r="I5625" s="1">
        <v>44.299999237060497</v>
      </c>
      <c r="J5625" s="1">
        <v>1.85284589057254</v>
      </c>
      <c r="K5625" s="1"/>
    </row>
    <row r="5626" spans="1:11" x14ac:dyDescent="0.3">
      <c r="A5626" s="1" t="s">
        <v>54</v>
      </c>
      <c r="B5626" s="1">
        <v>440000</v>
      </c>
      <c r="C5626" s="1" t="s">
        <v>72</v>
      </c>
      <c r="D5626" s="1">
        <v>440800</v>
      </c>
      <c r="E5626" s="1">
        <v>2013</v>
      </c>
      <c r="F5626" s="1">
        <v>31.459881747449099</v>
      </c>
      <c r="G5626" s="1">
        <v>335236.499900817</v>
      </c>
      <c r="H5626" s="1">
        <v>21.100000381469702</v>
      </c>
      <c r="I5626" s="1">
        <v>38</v>
      </c>
      <c r="J5626" s="1">
        <v>3.3966483531001099</v>
      </c>
      <c r="K5626" s="1"/>
    </row>
    <row r="5627" spans="1:11" x14ac:dyDescent="0.3">
      <c r="A5627" s="1" t="s">
        <v>54</v>
      </c>
      <c r="B5627" s="1">
        <v>440000</v>
      </c>
      <c r="C5627" s="1" t="s">
        <v>73</v>
      </c>
      <c r="D5627" s="1">
        <v>441200</v>
      </c>
      <c r="E5627" s="1">
        <v>2013</v>
      </c>
      <c r="F5627" s="1">
        <v>39.498981678754902</v>
      </c>
      <c r="G5627" s="1">
        <v>519767.09991073603</v>
      </c>
      <c r="H5627" s="1">
        <v>32.799999237060497</v>
      </c>
      <c r="I5627" s="1">
        <v>52</v>
      </c>
      <c r="J5627" s="1">
        <v>2.9828680169197801</v>
      </c>
      <c r="K5627" s="1"/>
    </row>
    <row r="5628" spans="1:11" x14ac:dyDescent="0.3">
      <c r="A5628" s="1" t="s">
        <v>54</v>
      </c>
      <c r="B5628" s="1">
        <v>440000</v>
      </c>
      <c r="C5628" s="1" t="s">
        <v>74</v>
      </c>
      <c r="D5628" s="1">
        <v>442000</v>
      </c>
      <c r="E5628" s="1">
        <v>2013</v>
      </c>
      <c r="F5628" s="1">
        <v>38.390426218001501</v>
      </c>
      <c r="G5628" s="1">
        <v>58545.399982452298</v>
      </c>
      <c r="H5628" s="1">
        <v>31</v>
      </c>
      <c r="I5628" s="1">
        <v>45.900001525878899</v>
      </c>
      <c r="J5628" s="1">
        <v>2.76466746037093</v>
      </c>
      <c r="K5628" s="1"/>
    </row>
    <row r="5629" spans="1:11" x14ac:dyDescent="0.3">
      <c r="A5629" s="1" t="s">
        <v>54</v>
      </c>
      <c r="B5629" s="1">
        <v>440000</v>
      </c>
      <c r="C5629" s="1" t="s">
        <v>75</v>
      </c>
      <c r="D5629" s="1">
        <v>440400</v>
      </c>
      <c r="E5629" s="1">
        <v>2013</v>
      </c>
      <c r="F5629" s="1">
        <v>35.304872428734697</v>
      </c>
      <c r="G5629" s="1">
        <v>45649.200050353997</v>
      </c>
      <c r="H5629" s="1">
        <v>23.899999618530199</v>
      </c>
      <c r="I5629" s="1">
        <v>40.900001525878899</v>
      </c>
      <c r="J5629" s="1">
        <v>2.7519117207088302</v>
      </c>
      <c r="K5629" s="1"/>
    </row>
    <row r="5630" spans="1:11" x14ac:dyDescent="0.3">
      <c r="A5630" s="1" t="s">
        <v>76</v>
      </c>
      <c r="B5630" s="1">
        <v>450000</v>
      </c>
      <c r="C5630" s="1" t="s">
        <v>77</v>
      </c>
      <c r="D5630" s="1">
        <v>451000</v>
      </c>
      <c r="E5630" s="1">
        <v>2013</v>
      </c>
      <c r="F5630" s="1">
        <v>38.0264713127942</v>
      </c>
      <c r="G5630" s="1">
        <v>1221182.0997390701</v>
      </c>
      <c r="H5630" s="1">
        <v>29.600000381469702</v>
      </c>
      <c r="I5630" s="1">
        <v>50.200000762939403</v>
      </c>
      <c r="J5630" s="1">
        <v>3.6609293454924101</v>
      </c>
      <c r="K5630" s="1"/>
    </row>
    <row r="5631" spans="1:11" x14ac:dyDescent="0.3">
      <c r="A5631" s="1" t="s">
        <v>76</v>
      </c>
      <c r="B5631" s="1">
        <v>450000</v>
      </c>
      <c r="C5631" s="1" t="s">
        <v>78</v>
      </c>
      <c r="D5631" s="1">
        <v>450500</v>
      </c>
      <c r="E5631" s="1">
        <v>2013</v>
      </c>
      <c r="F5631" s="1">
        <v>37.663277803412498</v>
      </c>
      <c r="G5631" s="1">
        <v>110767.700019836</v>
      </c>
      <c r="H5631" s="1">
        <v>28.600000381469702</v>
      </c>
      <c r="I5631" s="1">
        <v>40.299999237060497</v>
      </c>
      <c r="J5631" s="1">
        <v>1.38330105968327</v>
      </c>
      <c r="K5631" s="1"/>
    </row>
    <row r="5632" spans="1:11" x14ac:dyDescent="0.3">
      <c r="A5632" s="1" t="s">
        <v>76</v>
      </c>
      <c r="B5632" s="1">
        <v>450000</v>
      </c>
      <c r="C5632" s="1" t="s">
        <v>79</v>
      </c>
      <c r="D5632" s="1">
        <v>451400</v>
      </c>
      <c r="E5632" s="1">
        <v>2013</v>
      </c>
      <c r="F5632" s="1">
        <v>40.199316284970102</v>
      </c>
      <c r="G5632" s="1">
        <v>611471.80001068104</v>
      </c>
      <c r="H5632" s="1">
        <v>32.599998474121001</v>
      </c>
      <c r="I5632" s="1">
        <v>45.599998474121001</v>
      </c>
      <c r="J5632" s="1">
        <v>2.0711980847285498</v>
      </c>
      <c r="K5632" s="1"/>
    </row>
    <row r="5633" spans="1:11" x14ac:dyDescent="0.3">
      <c r="A5633" s="1" t="s">
        <v>76</v>
      </c>
      <c r="B5633" s="1">
        <v>450000</v>
      </c>
      <c r="C5633" s="1" t="s">
        <v>80</v>
      </c>
      <c r="D5633" s="1">
        <v>450600</v>
      </c>
      <c r="E5633" s="1">
        <v>2013</v>
      </c>
      <c r="F5633" s="1">
        <v>36.927152447869602</v>
      </c>
      <c r="G5633" s="1">
        <v>192575.10001564</v>
      </c>
      <c r="H5633" s="1">
        <v>31.600000381469702</v>
      </c>
      <c r="I5633" s="1">
        <v>42.799999237060497</v>
      </c>
      <c r="J5633" s="1">
        <v>2.31666943719957</v>
      </c>
      <c r="K5633" s="1"/>
    </row>
    <row r="5634" spans="1:11" x14ac:dyDescent="0.3">
      <c r="A5634" s="1" t="s">
        <v>76</v>
      </c>
      <c r="B5634" s="1">
        <v>450000</v>
      </c>
      <c r="C5634" s="1" t="s">
        <v>81</v>
      </c>
      <c r="D5634" s="1">
        <v>450800</v>
      </c>
      <c r="E5634" s="1">
        <v>2013</v>
      </c>
      <c r="F5634" s="1">
        <v>44.752971349897997</v>
      </c>
      <c r="G5634" s="1">
        <v>418708.799949646</v>
      </c>
      <c r="H5634" s="1">
        <v>37.900001525878899</v>
      </c>
      <c r="I5634" s="1">
        <v>49.5</v>
      </c>
      <c r="J5634" s="1">
        <v>1.81168743075298</v>
      </c>
      <c r="K5634" s="1"/>
    </row>
    <row r="5635" spans="1:11" x14ac:dyDescent="0.3">
      <c r="A5635" s="1" t="s">
        <v>76</v>
      </c>
      <c r="B5635" s="1">
        <v>450000</v>
      </c>
      <c r="C5635" s="1" t="s">
        <v>82</v>
      </c>
      <c r="D5635" s="1">
        <v>450300</v>
      </c>
      <c r="E5635" s="1">
        <v>2013</v>
      </c>
      <c r="F5635" s="1">
        <v>46.224484776940898</v>
      </c>
      <c r="G5635" s="1">
        <v>1146136.10004425</v>
      </c>
      <c r="H5635" s="1">
        <v>37.200000762939403</v>
      </c>
      <c r="I5635" s="1">
        <v>55.200000762939403</v>
      </c>
      <c r="J5635" s="1">
        <v>3.61408632013798</v>
      </c>
      <c r="K5635" s="1"/>
    </row>
    <row r="5636" spans="1:11" x14ac:dyDescent="0.3">
      <c r="A5636" s="1" t="s">
        <v>76</v>
      </c>
      <c r="B5636" s="1">
        <v>450000</v>
      </c>
      <c r="C5636" s="1" t="s">
        <v>83</v>
      </c>
      <c r="D5636" s="1">
        <v>451200</v>
      </c>
      <c r="E5636" s="1">
        <v>2013</v>
      </c>
      <c r="F5636" s="1">
        <v>41.334538871816697</v>
      </c>
      <c r="G5636" s="1">
        <v>1234331.99979019</v>
      </c>
      <c r="H5636" s="1">
        <v>36.200000762939403</v>
      </c>
      <c r="I5636" s="1">
        <v>49.299999237060497</v>
      </c>
      <c r="J5636" s="1">
        <v>2.4144540306557798</v>
      </c>
      <c r="K5636" s="1"/>
    </row>
    <row r="5637" spans="1:11" x14ac:dyDescent="0.3">
      <c r="A5637" s="1" t="s">
        <v>76</v>
      </c>
      <c r="B5637" s="1">
        <v>450000</v>
      </c>
      <c r="C5637" s="1" t="s">
        <v>84</v>
      </c>
      <c r="D5637" s="1">
        <v>451100</v>
      </c>
      <c r="E5637" s="1">
        <v>2013</v>
      </c>
      <c r="F5637" s="1">
        <v>42.943331420261899</v>
      </c>
      <c r="G5637" s="1">
        <v>448843.700004577</v>
      </c>
      <c r="H5637" s="1">
        <v>34.900001525878899</v>
      </c>
      <c r="I5637" s="1">
        <v>51.400001525878899</v>
      </c>
      <c r="J5637" s="1">
        <v>2.6708218211622001</v>
      </c>
      <c r="K5637" s="1"/>
    </row>
    <row r="5638" spans="1:11" x14ac:dyDescent="0.3">
      <c r="A5638" s="1" t="s">
        <v>76</v>
      </c>
      <c r="B5638" s="1">
        <v>450000</v>
      </c>
      <c r="C5638" s="1" t="s">
        <v>85</v>
      </c>
      <c r="D5638" s="1">
        <v>451300</v>
      </c>
      <c r="E5638" s="1">
        <v>2013</v>
      </c>
      <c r="F5638" s="1">
        <v>48.089063288048798</v>
      </c>
      <c r="G5638" s="1">
        <v>569855.39996337797</v>
      </c>
      <c r="H5638" s="1">
        <v>38.900001525878899</v>
      </c>
      <c r="I5638" s="1">
        <v>56.900001525878899</v>
      </c>
      <c r="J5638" s="1">
        <v>3.6930481049484598</v>
      </c>
      <c r="K5638" s="1"/>
    </row>
    <row r="5639" spans="1:11" x14ac:dyDescent="0.3">
      <c r="A5639" s="1" t="s">
        <v>76</v>
      </c>
      <c r="B5639" s="1">
        <v>450000</v>
      </c>
      <c r="C5639" s="1" t="s">
        <v>86</v>
      </c>
      <c r="D5639" s="1">
        <v>450200</v>
      </c>
      <c r="E5639" s="1">
        <v>2013</v>
      </c>
      <c r="F5639" s="1">
        <v>48.869506620413901</v>
      </c>
      <c r="G5639" s="1">
        <v>812211.20003128005</v>
      </c>
      <c r="H5639" s="1">
        <v>36.5</v>
      </c>
      <c r="I5639" s="1">
        <v>61.299999237060497</v>
      </c>
      <c r="J5639" s="1">
        <v>5.0536829597858501</v>
      </c>
      <c r="K5639" s="1"/>
    </row>
    <row r="5640" spans="1:11" x14ac:dyDescent="0.3">
      <c r="A5640" s="1" t="s">
        <v>76</v>
      </c>
      <c r="B5640" s="1">
        <v>450000</v>
      </c>
      <c r="C5640" s="1" t="s">
        <v>87</v>
      </c>
      <c r="D5640" s="1">
        <v>450100</v>
      </c>
      <c r="E5640" s="1">
        <v>2013</v>
      </c>
      <c r="F5640" s="1">
        <v>44.6528036107064</v>
      </c>
      <c r="G5640" s="1">
        <v>868809.59985351504</v>
      </c>
      <c r="H5640" s="1">
        <v>38.400001525878899</v>
      </c>
      <c r="I5640" s="1">
        <v>51.299999237060497</v>
      </c>
      <c r="J5640" s="1">
        <v>2.1858893292132602</v>
      </c>
      <c r="K5640" s="1"/>
    </row>
    <row r="5641" spans="1:11" x14ac:dyDescent="0.3">
      <c r="A5641" s="1" t="s">
        <v>76</v>
      </c>
      <c r="B5641" s="1">
        <v>450000</v>
      </c>
      <c r="C5641" s="1" t="s">
        <v>88</v>
      </c>
      <c r="D5641" s="1">
        <v>450700</v>
      </c>
      <c r="E5641" s="1">
        <v>2013</v>
      </c>
      <c r="F5641" s="1">
        <v>40.5375669195044</v>
      </c>
      <c r="G5641" s="1">
        <v>378539.79989433201</v>
      </c>
      <c r="H5641" s="1">
        <v>30.600000381469702</v>
      </c>
      <c r="I5641" s="1">
        <v>46.400001525878899</v>
      </c>
      <c r="J5641" s="1">
        <v>1.7159484495234201</v>
      </c>
      <c r="K5641" s="1"/>
    </row>
    <row r="5642" spans="1:11" x14ac:dyDescent="0.3">
      <c r="A5642" s="1" t="s">
        <v>76</v>
      </c>
      <c r="B5642" s="1">
        <v>450000</v>
      </c>
      <c r="C5642" s="1" t="s">
        <v>89</v>
      </c>
      <c r="D5642" s="1">
        <v>450400</v>
      </c>
      <c r="E5642" s="1">
        <v>2013</v>
      </c>
      <c r="F5642" s="1">
        <v>41.2473475584992</v>
      </c>
      <c r="G5642" s="1">
        <v>457969.29994201602</v>
      </c>
      <c r="H5642" s="1">
        <v>35.299999237060497</v>
      </c>
      <c r="I5642" s="1">
        <v>49.099998474121001</v>
      </c>
      <c r="J5642" s="1">
        <v>2.1873306432029498</v>
      </c>
      <c r="K5642" s="1"/>
    </row>
    <row r="5643" spans="1:11" x14ac:dyDescent="0.3">
      <c r="A5643" s="1" t="s">
        <v>76</v>
      </c>
      <c r="B5643" s="1">
        <v>450000</v>
      </c>
      <c r="C5643" s="1" t="s">
        <v>90</v>
      </c>
      <c r="D5643" s="1">
        <v>450900</v>
      </c>
      <c r="E5643" s="1">
        <v>2013</v>
      </c>
      <c r="F5643" s="1">
        <v>40.113151578748202</v>
      </c>
      <c r="G5643" s="1">
        <v>451714.19992828299</v>
      </c>
      <c r="H5643" s="1">
        <v>35.799999237060497</v>
      </c>
      <c r="I5643" s="1">
        <v>48.5</v>
      </c>
      <c r="J5643" s="1">
        <v>2.6287223910158302</v>
      </c>
      <c r="K5643" s="1"/>
    </row>
    <row r="5644" spans="1:11" x14ac:dyDescent="0.3">
      <c r="A5644" s="1" t="s">
        <v>91</v>
      </c>
      <c r="B5644" s="1">
        <v>520000</v>
      </c>
      <c r="C5644" s="1" t="s">
        <v>92</v>
      </c>
      <c r="D5644" s="1">
        <v>520400</v>
      </c>
      <c r="E5644" s="1">
        <v>2013</v>
      </c>
      <c r="F5644" s="1">
        <v>36.8519793577249</v>
      </c>
      <c r="G5644" s="1">
        <v>307198.099925994</v>
      </c>
      <c r="H5644" s="1">
        <v>31.899999618530199</v>
      </c>
      <c r="I5644" s="1">
        <v>43.700000762939403</v>
      </c>
      <c r="J5644" s="1">
        <v>2.2294507906196599</v>
      </c>
      <c r="K5644" s="1"/>
    </row>
    <row r="5645" spans="1:11" x14ac:dyDescent="0.3">
      <c r="A5645" s="1" t="s">
        <v>91</v>
      </c>
      <c r="B5645" s="1">
        <v>520000</v>
      </c>
      <c r="C5645" s="1" t="s">
        <v>93</v>
      </c>
      <c r="D5645" s="1">
        <v>520500</v>
      </c>
      <c r="E5645" s="1">
        <v>2013</v>
      </c>
      <c r="F5645" s="1">
        <v>38.741183204611801</v>
      </c>
      <c r="G5645" s="1">
        <v>946253.39977264404</v>
      </c>
      <c r="H5645" s="1">
        <v>26.100000381469702</v>
      </c>
      <c r="I5645" s="1">
        <v>55.5</v>
      </c>
      <c r="J5645" s="1">
        <v>4.9806930906367999</v>
      </c>
      <c r="K5645" s="1"/>
    </row>
    <row r="5646" spans="1:11" x14ac:dyDescent="0.3">
      <c r="A5646" s="1" t="s">
        <v>91</v>
      </c>
      <c r="B5646" s="1">
        <v>520000</v>
      </c>
      <c r="C5646" s="1" t="s">
        <v>94</v>
      </c>
      <c r="D5646" s="1">
        <v>520100</v>
      </c>
      <c r="E5646" s="1">
        <v>2013</v>
      </c>
      <c r="F5646" s="1">
        <v>41.449260882929202</v>
      </c>
      <c r="G5646" s="1">
        <v>302828.30001068098</v>
      </c>
      <c r="H5646" s="1">
        <v>35</v>
      </c>
      <c r="I5646" s="1">
        <v>50</v>
      </c>
      <c r="J5646" s="1">
        <v>2.4675826166010499</v>
      </c>
      <c r="K5646" s="1"/>
    </row>
    <row r="5647" spans="1:11" x14ac:dyDescent="0.3">
      <c r="A5647" s="1" t="s">
        <v>91</v>
      </c>
      <c r="B5647" s="1">
        <v>520000</v>
      </c>
      <c r="C5647" s="1" t="s">
        <v>95</v>
      </c>
      <c r="D5647" s="1">
        <v>520200</v>
      </c>
      <c r="E5647" s="1">
        <v>2013</v>
      </c>
      <c r="F5647" s="1">
        <v>37.268008938305002</v>
      </c>
      <c r="G5647" s="1">
        <v>333175.99990844697</v>
      </c>
      <c r="H5647" s="1">
        <v>30.600000381469702</v>
      </c>
      <c r="I5647" s="1">
        <v>44.5</v>
      </c>
      <c r="J5647" s="1">
        <v>2.8588557861597099</v>
      </c>
      <c r="K5647" s="1"/>
    </row>
    <row r="5648" spans="1:11" x14ac:dyDescent="0.3">
      <c r="A5648" s="1" t="s">
        <v>91</v>
      </c>
      <c r="B5648" s="1">
        <v>520000</v>
      </c>
      <c r="C5648" s="1" t="s">
        <v>96</v>
      </c>
      <c r="D5648" s="1">
        <v>522600</v>
      </c>
      <c r="E5648" s="1">
        <v>2013</v>
      </c>
      <c r="F5648" s="1">
        <v>38.8586260963393</v>
      </c>
      <c r="G5648" s="1">
        <v>1065153.7999267499</v>
      </c>
      <c r="H5648" s="1">
        <v>32.099998474121001</v>
      </c>
      <c r="I5648" s="1">
        <v>46.400001525878899</v>
      </c>
      <c r="J5648" s="1">
        <v>2.6827562061256098</v>
      </c>
      <c r="K5648" s="1"/>
    </row>
    <row r="5649" spans="1:11" x14ac:dyDescent="0.3">
      <c r="A5649" s="1" t="s">
        <v>91</v>
      </c>
      <c r="B5649" s="1">
        <v>520000</v>
      </c>
      <c r="C5649" s="1" t="s">
        <v>97</v>
      </c>
      <c r="D5649" s="1">
        <v>522700</v>
      </c>
      <c r="E5649" s="1">
        <v>2013</v>
      </c>
      <c r="F5649" s="1">
        <v>37.6929425190731</v>
      </c>
      <c r="G5649" s="1">
        <v>889251.89990997303</v>
      </c>
      <c r="H5649" s="1">
        <v>32.900001525878899</v>
      </c>
      <c r="I5649" s="1">
        <v>44.5</v>
      </c>
      <c r="J5649" s="1">
        <v>1.9759783548571399</v>
      </c>
      <c r="K5649" s="1"/>
    </row>
    <row r="5650" spans="1:11" x14ac:dyDescent="0.3">
      <c r="A5650" s="1" t="s">
        <v>91</v>
      </c>
      <c r="B5650" s="1">
        <v>520000</v>
      </c>
      <c r="C5650" s="1" t="s">
        <v>98</v>
      </c>
      <c r="D5650" s="1">
        <v>522300</v>
      </c>
      <c r="E5650" s="1">
        <v>2013</v>
      </c>
      <c r="F5650" s="1">
        <v>35.389682138759497</v>
      </c>
      <c r="G5650" s="1">
        <v>533357.89951324405</v>
      </c>
      <c r="H5650" s="1">
        <v>29.600000381469702</v>
      </c>
      <c r="I5650" s="1">
        <v>43.599998474121001</v>
      </c>
      <c r="J5650" s="1">
        <v>2.9858861502705598</v>
      </c>
      <c r="K5650" s="1"/>
    </row>
    <row r="5651" spans="1:11" x14ac:dyDescent="0.3">
      <c r="A5651" s="1" t="s">
        <v>91</v>
      </c>
      <c r="B5651" s="1">
        <v>520000</v>
      </c>
      <c r="C5651" s="1" t="s">
        <v>99</v>
      </c>
      <c r="D5651" s="1">
        <v>520600</v>
      </c>
      <c r="E5651" s="1">
        <v>2013</v>
      </c>
      <c r="F5651" s="1">
        <v>37.501349456602398</v>
      </c>
      <c r="G5651" s="1">
        <v>619709.79977035499</v>
      </c>
      <c r="H5651" s="1">
        <v>31.799999237060501</v>
      </c>
      <c r="I5651" s="1">
        <v>45.200000762939403</v>
      </c>
      <c r="J5651" s="1">
        <v>2.1227947565191201</v>
      </c>
      <c r="K5651" s="1"/>
    </row>
    <row r="5652" spans="1:11" x14ac:dyDescent="0.3">
      <c r="A5652" s="1" t="s">
        <v>91</v>
      </c>
      <c r="B5652" s="1">
        <v>520000</v>
      </c>
      <c r="C5652" s="1" t="s">
        <v>100</v>
      </c>
      <c r="D5652" s="1">
        <v>520300</v>
      </c>
      <c r="E5652" s="1">
        <v>2013</v>
      </c>
      <c r="F5652" s="1">
        <v>43.492950351071798</v>
      </c>
      <c r="G5652" s="1">
        <v>1229589.19937515</v>
      </c>
      <c r="H5652" s="1">
        <v>34.299999237060497</v>
      </c>
      <c r="I5652" s="1">
        <v>65.400001525878906</v>
      </c>
      <c r="J5652" s="1">
        <v>6.1694421319800004</v>
      </c>
      <c r="K5652" s="1"/>
    </row>
    <row r="5653" spans="1:11" x14ac:dyDescent="0.3">
      <c r="A5653" s="1" t="s">
        <v>101</v>
      </c>
      <c r="B5653" s="1">
        <v>460000</v>
      </c>
      <c r="C5653" s="1" t="s">
        <v>102</v>
      </c>
      <c r="D5653" s="1">
        <v>469025</v>
      </c>
      <c r="E5653" s="1">
        <v>2013</v>
      </c>
      <c r="F5653" s="1">
        <v>23.385879116267901</v>
      </c>
      <c r="G5653" s="1">
        <v>42562.299991607601</v>
      </c>
      <c r="H5653" s="1">
        <v>21.2000007629394</v>
      </c>
      <c r="I5653" s="1">
        <v>28.299999237060501</v>
      </c>
      <c r="J5653" s="1">
        <v>1.2884327013090899</v>
      </c>
      <c r="K5653" s="1"/>
    </row>
    <row r="5654" spans="1:11" x14ac:dyDescent="0.3">
      <c r="A5654" s="1" t="s">
        <v>101</v>
      </c>
      <c r="B5654" s="1">
        <v>460000</v>
      </c>
      <c r="C5654" s="1" t="s">
        <v>103</v>
      </c>
      <c r="D5654" s="1">
        <v>469029</v>
      </c>
      <c r="E5654" s="1">
        <v>2013</v>
      </c>
      <c r="F5654" s="1">
        <v>20.432661277632501</v>
      </c>
      <c r="G5654" s="1">
        <v>20269.199987411499</v>
      </c>
      <c r="H5654" s="1">
        <v>19.100000381469702</v>
      </c>
      <c r="I5654" s="1">
        <v>22.399999618530199</v>
      </c>
      <c r="J5654" s="1">
        <v>0.59588377347992405</v>
      </c>
      <c r="K5654" s="1"/>
    </row>
    <row r="5655" spans="1:11" x14ac:dyDescent="0.3">
      <c r="A5655" s="1" t="s">
        <v>101</v>
      </c>
      <c r="B5655" s="1">
        <v>460000</v>
      </c>
      <c r="C5655" s="1" t="s">
        <v>104</v>
      </c>
      <c r="D5655" s="1">
        <v>469026</v>
      </c>
      <c r="E5655" s="1">
        <v>2013</v>
      </c>
      <c r="F5655" s="1">
        <v>25.782404667471098</v>
      </c>
      <c r="G5655" s="1">
        <v>35167.199966430599</v>
      </c>
      <c r="H5655" s="1">
        <v>21.2000007629394</v>
      </c>
      <c r="I5655" s="1">
        <v>30</v>
      </c>
      <c r="J5655" s="1">
        <v>2.1791780605087498</v>
      </c>
      <c r="K5655" s="1"/>
    </row>
    <row r="5656" spans="1:11" x14ac:dyDescent="0.3">
      <c r="A5656" s="1" t="s">
        <v>101</v>
      </c>
      <c r="B5656" s="1">
        <v>460000</v>
      </c>
      <c r="C5656" s="1" t="s">
        <v>105</v>
      </c>
      <c r="D5656" s="1">
        <v>469023</v>
      </c>
      <c r="E5656" s="1">
        <v>2013</v>
      </c>
      <c r="F5656" s="1">
        <v>24.417951601035899</v>
      </c>
      <c r="G5656" s="1">
        <v>43390.699995040799</v>
      </c>
      <c r="H5656" s="1">
        <v>22.100000381469702</v>
      </c>
      <c r="I5656" s="1">
        <v>27.600000381469702</v>
      </c>
      <c r="J5656" s="1">
        <v>1.2936864378404</v>
      </c>
      <c r="K5656" s="1"/>
    </row>
    <row r="5657" spans="1:11" x14ac:dyDescent="0.3">
      <c r="A5657" s="1" t="s">
        <v>101</v>
      </c>
      <c r="B5657" s="1">
        <v>460000</v>
      </c>
      <c r="C5657" s="1" t="s">
        <v>106</v>
      </c>
      <c r="D5657" s="1">
        <v>460400</v>
      </c>
      <c r="E5657" s="1">
        <v>2013</v>
      </c>
      <c r="F5657" s="1">
        <v>25.8031317324326</v>
      </c>
      <c r="G5657" s="1">
        <v>71681.099952697696</v>
      </c>
      <c r="H5657" s="1">
        <v>21.399999618530199</v>
      </c>
      <c r="I5657" s="1">
        <v>33.299999237060497</v>
      </c>
      <c r="J5657" s="1">
        <v>2.1094999859051198</v>
      </c>
      <c r="K5657" s="1"/>
    </row>
    <row r="5658" spans="1:11" x14ac:dyDescent="0.3">
      <c r="A5658" s="1" t="s">
        <v>101</v>
      </c>
      <c r="B5658" s="1">
        <v>460000</v>
      </c>
      <c r="C5658" s="1" t="s">
        <v>107</v>
      </c>
      <c r="D5658" s="1">
        <v>469021</v>
      </c>
      <c r="E5658" s="1">
        <v>2013</v>
      </c>
      <c r="F5658" s="1">
        <v>22.806048760763002</v>
      </c>
      <c r="G5658" s="1">
        <v>23376.199979782101</v>
      </c>
      <c r="H5658" s="1">
        <v>20.5</v>
      </c>
      <c r="I5658" s="1">
        <v>25.100000381469702</v>
      </c>
      <c r="J5658" s="1">
        <v>0.86355374468414403</v>
      </c>
      <c r="K5658" s="1"/>
    </row>
    <row r="5659" spans="1:11" x14ac:dyDescent="0.3">
      <c r="A5659" s="1" t="s">
        <v>101</v>
      </c>
      <c r="B5659" s="1">
        <v>460000</v>
      </c>
      <c r="C5659" s="1" t="s">
        <v>108</v>
      </c>
      <c r="D5659" s="1">
        <v>469007</v>
      </c>
      <c r="E5659" s="1">
        <v>2013</v>
      </c>
      <c r="F5659" s="1">
        <v>25.789563845498702</v>
      </c>
      <c r="G5659" s="1">
        <v>49670.699966430599</v>
      </c>
      <c r="H5659" s="1">
        <v>20.299999237060501</v>
      </c>
      <c r="I5659" s="1">
        <v>31.5</v>
      </c>
      <c r="J5659" s="1">
        <v>2.46898479833688</v>
      </c>
      <c r="K5659" s="1"/>
    </row>
    <row r="5660" spans="1:11" x14ac:dyDescent="0.3">
      <c r="A5660" s="1" t="s">
        <v>101</v>
      </c>
      <c r="B5660" s="1">
        <v>460000</v>
      </c>
      <c r="C5660" s="1" t="s">
        <v>109</v>
      </c>
      <c r="D5660" s="1">
        <v>460100</v>
      </c>
      <c r="E5660" s="1">
        <v>2013</v>
      </c>
      <c r="F5660" s="1">
        <v>23.585430800634601</v>
      </c>
      <c r="G5660" s="1">
        <v>45166.099983215303</v>
      </c>
      <c r="H5660" s="1">
        <v>20.899999618530199</v>
      </c>
      <c r="I5660" s="1">
        <v>27.399999618530199</v>
      </c>
      <c r="J5660" s="1">
        <v>1.0420228493446899</v>
      </c>
      <c r="K5660" s="1"/>
    </row>
    <row r="5661" spans="1:11" x14ac:dyDescent="0.3">
      <c r="A5661" s="1" t="s">
        <v>101</v>
      </c>
      <c r="B5661" s="1">
        <v>460000</v>
      </c>
      <c r="C5661" s="1" t="s">
        <v>110</v>
      </c>
      <c r="D5661" s="1">
        <v>469027</v>
      </c>
      <c r="E5661" s="1">
        <v>2013</v>
      </c>
      <c r="F5661" s="1">
        <v>22.9672027051928</v>
      </c>
      <c r="G5661" s="1">
        <v>54271.499992370598</v>
      </c>
      <c r="H5661" s="1">
        <v>19.799999237060501</v>
      </c>
      <c r="I5661" s="1">
        <v>31.899999618530199</v>
      </c>
      <c r="J5661" s="1">
        <v>1.8298503574276199</v>
      </c>
      <c r="K5661" s="1"/>
    </row>
    <row r="5662" spans="1:11" x14ac:dyDescent="0.3">
      <c r="A5662" s="1" t="s">
        <v>101</v>
      </c>
      <c r="B5662" s="1">
        <v>460000</v>
      </c>
      <c r="C5662" s="1" t="s">
        <v>111</v>
      </c>
      <c r="D5662" s="1">
        <v>469024</v>
      </c>
      <c r="E5662" s="1">
        <v>2013</v>
      </c>
      <c r="F5662" s="1">
        <v>25.648128353125699</v>
      </c>
      <c r="G5662" s="1">
        <v>28777.200012206999</v>
      </c>
      <c r="H5662" s="1">
        <v>23.399999618530199</v>
      </c>
      <c r="I5662" s="1">
        <v>29.899999618530199</v>
      </c>
      <c r="J5662" s="1">
        <v>1.2423543505608701</v>
      </c>
      <c r="K5662" s="1"/>
    </row>
    <row r="5663" spans="1:11" x14ac:dyDescent="0.3">
      <c r="A5663" s="1" t="s">
        <v>101</v>
      </c>
      <c r="B5663" s="1">
        <v>460000</v>
      </c>
      <c r="C5663" s="1" t="s">
        <v>112</v>
      </c>
      <c r="D5663" s="1">
        <v>469028</v>
      </c>
      <c r="E5663" s="1">
        <v>2013</v>
      </c>
      <c r="F5663" s="1">
        <v>20.297323329035098</v>
      </c>
      <c r="G5663" s="1">
        <v>18957.6999893188</v>
      </c>
      <c r="H5663" s="1">
        <v>18.5</v>
      </c>
      <c r="I5663" s="1">
        <v>24.7000007629394</v>
      </c>
      <c r="J5663" s="1">
        <v>0.96772312228259305</v>
      </c>
      <c r="K5663" s="1"/>
    </row>
    <row r="5664" spans="1:11" x14ac:dyDescent="0.3">
      <c r="A5664" s="1" t="s">
        <v>101</v>
      </c>
      <c r="B5664" s="1">
        <v>460000</v>
      </c>
      <c r="C5664" s="1" t="s">
        <v>113</v>
      </c>
      <c r="D5664" s="1">
        <v>469002</v>
      </c>
      <c r="E5664" s="1">
        <v>2013</v>
      </c>
      <c r="F5664" s="1">
        <v>21.330944186157399</v>
      </c>
      <c r="G5664" s="1">
        <v>30951.2000141143</v>
      </c>
      <c r="H5664" s="1">
        <v>19.600000381469702</v>
      </c>
      <c r="I5664" s="1">
        <v>23.100000381469702</v>
      </c>
      <c r="J5664" s="1">
        <v>0.61200664943722904</v>
      </c>
      <c r="K5664" s="1"/>
    </row>
    <row r="5665" spans="1:11" x14ac:dyDescent="0.3">
      <c r="A5665" s="1" t="s">
        <v>101</v>
      </c>
      <c r="B5665" s="1">
        <v>460000</v>
      </c>
      <c r="C5665" s="1" t="s">
        <v>114</v>
      </c>
      <c r="D5665" s="1">
        <v>469030</v>
      </c>
      <c r="E5665" s="1">
        <v>2013</v>
      </c>
      <c r="F5665" s="1">
        <v>21.347684974951001</v>
      </c>
      <c r="G5665" s="1">
        <v>49334.499977111802</v>
      </c>
      <c r="H5665" s="1">
        <v>18.299999237060501</v>
      </c>
      <c r="I5665" s="1">
        <v>24.299999237060501</v>
      </c>
      <c r="J5665" s="1">
        <v>1.12826440587771</v>
      </c>
      <c r="K5665" s="1"/>
    </row>
    <row r="5666" spans="1:11" x14ac:dyDescent="0.3">
      <c r="A5666" s="1" t="s">
        <v>101</v>
      </c>
      <c r="B5666" s="1">
        <v>460000</v>
      </c>
      <c r="C5666" s="1" t="s">
        <v>115</v>
      </c>
      <c r="D5666" s="1">
        <v>460300</v>
      </c>
      <c r="E5666" s="1">
        <v>2013</v>
      </c>
      <c r="F5666" s="1">
        <v>14.0136363289573</v>
      </c>
      <c r="G5666" s="1">
        <v>308.29999923705998</v>
      </c>
      <c r="H5666" s="1">
        <v>11.6000003814697</v>
      </c>
      <c r="I5666" s="1">
        <v>20.399999618530199</v>
      </c>
      <c r="J5666" s="1">
        <v>2.3903167910866299</v>
      </c>
      <c r="K5666" s="1"/>
    </row>
    <row r="5667" spans="1:11" x14ac:dyDescent="0.3">
      <c r="A5667" s="1" t="s">
        <v>101</v>
      </c>
      <c r="B5667" s="1">
        <v>460000</v>
      </c>
      <c r="C5667" s="1" t="s">
        <v>116</v>
      </c>
      <c r="D5667" s="1">
        <v>460200</v>
      </c>
      <c r="E5667" s="1">
        <v>2013</v>
      </c>
      <c r="F5667" s="1">
        <v>21.299442722332302</v>
      </c>
      <c r="G5667" s="1">
        <v>34398.5999965667</v>
      </c>
      <c r="H5667" s="1">
        <v>15.6000003814697</v>
      </c>
      <c r="I5667" s="1">
        <v>26.7000007629394</v>
      </c>
      <c r="J5667" s="1">
        <v>1.4487676850077</v>
      </c>
      <c r="K5667" s="1"/>
    </row>
    <row r="5668" spans="1:11" x14ac:dyDescent="0.3">
      <c r="A5668" s="1" t="s">
        <v>101</v>
      </c>
      <c r="B5668" s="1">
        <v>460000</v>
      </c>
      <c r="C5668" s="1" t="s">
        <v>117</v>
      </c>
      <c r="D5668" s="1">
        <v>469022</v>
      </c>
      <c r="E5668" s="1">
        <v>2013</v>
      </c>
      <c r="F5668" s="1">
        <v>22.730965892473801</v>
      </c>
      <c r="G5668" s="1">
        <v>24003.899982452302</v>
      </c>
      <c r="H5668" s="1">
        <v>20.899999618530199</v>
      </c>
      <c r="I5668" s="1">
        <v>24.2000007629394</v>
      </c>
      <c r="J5668" s="1">
        <v>0.67131997562653301</v>
      </c>
      <c r="K5668" s="1"/>
    </row>
    <row r="5669" spans="1:11" x14ac:dyDescent="0.3">
      <c r="A5669" s="1" t="s">
        <v>101</v>
      </c>
      <c r="B5669" s="1">
        <v>460000</v>
      </c>
      <c r="C5669" s="1" t="s">
        <v>118</v>
      </c>
      <c r="D5669" s="1">
        <v>469006</v>
      </c>
      <c r="E5669" s="1">
        <v>2013</v>
      </c>
      <c r="F5669" s="1">
        <v>20.260173676919099</v>
      </c>
      <c r="G5669" s="1">
        <v>32659.3999671936</v>
      </c>
      <c r="H5669" s="1">
        <v>17.600000381469702</v>
      </c>
      <c r="I5669" s="1">
        <v>22.7000007629394</v>
      </c>
      <c r="J5669" s="1">
        <v>0.94512476853642102</v>
      </c>
      <c r="K5669" s="1"/>
    </row>
    <row r="5670" spans="1:11" x14ac:dyDescent="0.3">
      <c r="A5670" s="1" t="s">
        <v>101</v>
      </c>
      <c r="B5670" s="1">
        <v>460000</v>
      </c>
      <c r="C5670" s="1" t="s">
        <v>119</v>
      </c>
      <c r="D5670" s="1">
        <v>469005</v>
      </c>
      <c r="E5670" s="1">
        <v>2013</v>
      </c>
      <c r="F5670" s="1">
        <v>22.440860198273501</v>
      </c>
      <c r="G5670" s="1">
        <v>45913.999965667703</v>
      </c>
      <c r="H5670" s="1">
        <v>19.600000381469702</v>
      </c>
      <c r="I5670" s="1">
        <v>25.7000007629394</v>
      </c>
      <c r="J5670" s="1">
        <v>1.1689972451805499</v>
      </c>
      <c r="K5670" s="1"/>
    </row>
    <row r="5671" spans="1:11" x14ac:dyDescent="0.3">
      <c r="A5671" s="1" t="s">
        <v>101</v>
      </c>
      <c r="B5671" s="1">
        <v>460000</v>
      </c>
      <c r="C5671" s="1" t="s">
        <v>120</v>
      </c>
      <c r="D5671" s="1">
        <v>469001</v>
      </c>
      <c r="E5671" s="1">
        <v>2013</v>
      </c>
      <c r="F5671" s="1">
        <v>22.536465745171899</v>
      </c>
      <c r="G5671" s="1">
        <v>22063.199964523301</v>
      </c>
      <c r="H5671" s="1">
        <v>19.600000381469702</v>
      </c>
      <c r="I5671" s="1">
        <v>26.5</v>
      </c>
      <c r="J5671" s="1">
        <v>1.4290687056287901</v>
      </c>
      <c r="K5671" s="1"/>
    </row>
    <row r="5672" spans="1:11" x14ac:dyDescent="0.3">
      <c r="A5672" s="1" t="s">
        <v>121</v>
      </c>
      <c r="B5672" s="1">
        <v>130000</v>
      </c>
      <c r="C5672" s="1" t="s">
        <v>122</v>
      </c>
      <c r="D5672" s="1">
        <v>130600</v>
      </c>
      <c r="E5672" s="1">
        <v>2013</v>
      </c>
      <c r="F5672" s="1">
        <v>86.821060412989397</v>
      </c>
      <c r="G5672" s="1">
        <v>2004351.00069427</v>
      </c>
      <c r="H5672" s="1">
        <v>32.200000762939403</v>
      </c>
      <c r="I5672" s="1">
        <v>132.5</v>
      </c>
      <c r="J5672" s="1">
        <v>31.507695146392098</v>
      </c>
      <c r="K5672" s="1"/>
    </row>
    <row r="5673" spans="1:11" x14ac:dyDescent="0.3">
      <c r="A5673" s="1" t="s">
        <v>121</v>
      </c>
      <c r="B5673" s="1">
        <v>130000</v>
      </c>
      <c r="C5673" s="1" t="s">
        <v>123</v>
      </c>
      <c r="D5673" s="1">
        <v>130900</v>
      </c>
      <c r="E5673" s="1">
        <v>2013</v>
      </c>
      <c r="F5673" s="1">
        <v>95.633255045473106</v>
      </c>
      <c r="G5673" s="1">
        <v>1384100.10027313</v>
      </c>
      <c r="H5673" s="1">
        <v>65.199996948242102</v>
      </c>
      <c r="I5673" s="1">
        <v>132.39999389648401</v>
      </c>
      <c r="J5673" s="1">
        <v>18.341848277005901</v>
      </c>
      <c r="K5673" s="1"/>
    </row>
    <row r="5674" spans="1:11" x14ac:dyDescent="0.3">
      <c r="A5674" s="1" t="s">
        <v>121</v>
      </c>
      <c r="B5674" s="1">
        <v>130000</v>
      </c>
      <c r="C5674" s="1" t="s">
        <v>124</v>
      </c>
      <c r="D5674" s="1">
        <v>130800</v>
      </c>
      <c r="E5674" s="1">
        <v>2013</v>
      </c>
      <c r="F5674" s="1">
        <v>31.7412993638738</v>
      </c>
      <c r="G5674" s="1">
        <v>1347449.8992957999</v>
      </c>
      <c r="H5674" s="1">
        <v>18.100000381469702</v>
      </c>
      <c r="I5674" s="1">
        <v>69.599998474121094</v>
      </c>
      <c r="J5674" s="1">
        <v>9.5992955162633091</v>
      </c>
      <c r="K5674" s="1"/>
    </row>
    <row r="5675" spans="1:11" x14ac:dyDescent="0.3">
      <c r="A5675" s="1" t="s">
        <v>121</v>
      </c>
      <c r="B5675" s="1">
        <v>130000</v>
      </c>
      <c r="C5675" s="1" t="s">
        <v>125</v>
      </c>
      <c r="D5675" s="1">
        <v>130400</v>
      </c>
      <c r="E5675" s="1">
        <v>2013</v>
      </c>
      <c r="F5675" s="1">
        <v>98.703741577875206</v>
      </c>
      <c r="G5675" s="1">
        <v>1197671.2003059301</v>
      </c>
      <c r="H5675" s="1">
        <v>52.900001525878899</v>
      </c>
      <c r="I5675" s="1">
        <v>125</v>
      </c>
      <c r="J5675" s="1">
        <v>14.721212150073301</v>
      </c>
      <c r="K5675" s="1"/>
    </row>
    <row r="5676" spans="1:11" x14ac:dyDescent="0.3">
      <c r="A5676" s="1" t="s">
        <v>121</v>
      </c>
      <c r="B5676" s="1">
        <v>130000</v>
      </c>
      <c r="C5676" s="1" t="s">
        <v>126</v>
      </c>
      <c r="D5676" s="1">
        <v>131100</v>
      </c>
      <c r="E5676" s="1">
        <v>2013</v>
      </c>
      <c r="F5676" s="1">
        <v>108.51218466824101</v>
      </c>
      <c r="G5676" s="1">
        <v>980516.10066223098</v>
      </c>
      <c r="H5676" s="1">
        <v>87.800003051757798</v>
      </c>
      <c r="I5676" s="1">
        <v>133.19999694824199</v>
      </c>
      <c r="J5676" s="1">
        <v>11.636976892322499</v>
      </c>
      <c r="K5676" s="1"/>
    </row>
    <row r="5677" spans="1:11" x14ac:dyDescent="0.3">
      <c r="A5677" s="1" t="s">
        <v>121</v>
      </c>
      <c r="B5677" s="1">
        <v>130000</v>
      </c>
      <c r="C5677" s="1" t="s">
        <v>127</v>
      </c>
      <c r="D5677" s="1">
        <v>131000</v>
      </c>
      <c r="E5677" s="1">
        <v>2013</v>
      </c>
      <c r="F5677" s="1">
        <v>93.658049609641097</v>
      </c>
      <c r="G5677" s="1">
        <v>627134.30018615699</v>
      </c>
      <c r="H5677" s="1">
        <v>70.699996948242102</v>
      </c>
      <c r="I5677" s="1">
        <v>124.5</v>
      </c>
      <c r="J5677" s="1">
        <v>11.293004491303099</v>
      </c>
      <c r="K5677" s="1"/>
    </row>
    <row r="5678" spans="1:11" x14ac:dyDescent="0.3">
      <c r="A5678" s="1" t="s">
        <v>121</v>
      </c>
      <c r="B5678" s="1">
        <v>130000</v>
      </c>
      <c r="C5678" s="1" t="s">
        <v>128</v>
      </c>
      <c r="D5678" s="1">
        <v>130300</v>
      </c>
      <c r="E5678" s="1">
        <v>2013</v>
      </c>
      <c r="F5678" s="1">
        <v>49.116119995293197</v>
      </c>
      <c r="G5678" s="1">
        <v>404323.89980125398</v>
      </c>
      <c r="H5678" s="1">
        <v>30.399999618530199</v>
      </c>
      <c r="I5678" s="1">
        <v>74.099998474121094</v>
      </c>
      <c r="J5678" s="1">
        <v>10.7068692397284</v>
      </c>
      <c r="K5678" s="1"/>
    </row>
    <row r="5679" spans="1:11" x14ac:dyDescent="0.3">
      <c r="A5679" s="1" t="s">
        <v>121</v>
      </c>
      <c r="B5679" s="1">
        <v>130000</v>
      </c>
      <c r="C5679" s="1" t="s">
        <v>129</v>
      </c>
      <c r="D5679" s="1">
        <v>130100</v>
      </c>
      <c r="E5679" s="1">
        <v>2013</v>
      </c>
      <c r="F5679" s="1">
        <v>104.758403156238</v>
      </c>
      <c r="G5679" s="1">
        <v>1514073.2008171</v>
      </c>
      <c r="H5679" s="1">
        <v>40.799999237060497</v>
      </c>
      <c r="I5679" s="1">
        <v>140.89999389648401</v>
      </c>
      <c r="J5679" s="1">
        <v>26.135391884079901</v>
      </c>
      <c r="K5679" s="1"/>
    </row>
    <row r="5680" spans="1:11" x14ac:dyDescent="0.3">
      <c r="A5680" s="1" t="s">
        <v>121</v>
      </c>
      <c r="B5680" s="1">
        <v>130000</v>
      </c>
      <c r="C5680" s="1" t="s">
        <v>130</v>
      </c>
      <c r="D5680" s="1">
        <v>130200</v>
      </c>
      <c r="E5680" s="1">
        <v>2013</v>
      </c>
      <c r="F5680" s="1">
        <v>74.947100819516905</v>
      </c>
      <c r="G5680" s="1">
        <v>1061176.00050354</v>
      </c>
      <c r="H5680" s="1">
        <v>40.900001525878899</v>
      </c>
      <c r="I5680" s="1">
        <v>94.099998474121094</v>
      </c>
      <c r="J5680" s="1">
        <v>11.1167910562333</v>
      </c>
      <c r="K5680" s="1"/>
    </row>
    <row r="5681" spans="1:11" x14ac:dyDescent="0.3">
      <c r="A5681" s="1" t="s">
        <v>121</v>
      </c>
      <c r="B5681" s="1">
        <v>130000</v>
      </c>
      <c r="C5681" s="1" t="s">
        <v>131</v>
      </c>
      <c r="D5681" s="1">
        <v>130500</v>
      </c>
      <c r="E5681" s="1">
        <v>2013</v>
      </c>
      <c r="F5681" s="1">
        <v>108.954898616824</v>
      </c>
      <c r="G5681" s="1">
        <v>1374575.0009498601</v>
      </c>
      <c r="H5681" s="1">
        <v>53.200000762939403</v>
      </c>
      <c r="I5681" s="1">
        <v>135.39999389648401</v>
      </c>
      <c r="J5681" s="1">
        <v>18.069494538292101</v>
      </c>
      <c r="K5681" s="1"/>
    </row>
    <row r="5682" spans="1:11" x14ac:dyDescent="0.3">
      <c r="A5682" s="1" t="s">
        <v>121</v>
      </c>
      <c r="B5682" s="1">
        <v>130000</v>
      </c>
      <c r="C5682" s="1" t="s">
        <v>132</v>
      </c>
      <c r="D5682" s="1">
        <v>130700</v>
      </c>
      <c r="E5682" s="1">
        <v>2013</v>
      </c>
      <c r="F5682" s="1">
        <v>29.404619132997102</v>
      </c>
      <c r="G5682" s="1">
        <v>1153484.3993492101</v>
      </c>
      <c r="H5682" s="1">
        <v>17.5</v>
      </c>
      <c r="I5682" s="1">
        <v>47.200000762939403</v>
      </c>
      <c r="J5682" s="1">
        <v>6.8520921555446099</v>
      </c>
      <c r="K5682" s="1"/>
    </row>
    <row r="5683" spans="1:11" x14ac:dyDescent="0.3">
      <c r="A5683" s="1" t="s">
        <v>133</v>
      </c>
      <c r="B5683" s="1">
        <v>410000</v>
      </c>
      <c r="C5683" s="1" t="s">
        <v>134</v>
      </c>
      <c r="D5683" s="1">
        <v>410500</v>
      </c>
      <c r="E5683" s="1">
        <v>2013</v>
      </c>
      <c r="F5683" s="1">
        <v>90.312289864676302</v>
      </c>
      <c r="G5683" s="1">
        <v>660634.40036010696</v>
      </c>
      <c r="H5683" s="1">
        <v>44.700000762939403</v>
      </c>
      <c r="I5683" s="1">
        <v>113.59999847412099</v>
      </c>
      <c r="J5683" s="1">
        <v>12.234729532466201</v>
      </c>
      <c r="K5683" s="1"/>
    </row>
    <row r="5684" spans="1:11" x14ac:dyDescent="0.3">
      <c r="A5684" s="1" t="s">
        <v>133</v>
      </c>
      <c r="B5684" s="1">
        <v>410000</v>
      </c>
      <c r="C5684" s="1" t="s">
        <v>135</v>
      </c>
      <c r="D5684" s="1">
        <v>410600</v>
      </c>
      <c r="E5684" s="1">
        <v>2013</v>
      </c>
      <c r="F5684" s="1">
        <v>91.473900936829693</v>
      </c>
      <c r="G5684" s="1">
        <v>195571.20020294099</v>
      </c>
      <c r="H5684" s="1">
        <v>65.5</v>
      </c>
      <c r="I5684" s="1">
        <v>103</v>
      </c>
      <c r="J5684" s="1">
        <v>4.5545076116694201</v>
      </c>
      <c r="K5684" s="1"/>
    </row>
    <row r="5685" spans="1:11" x14ac:dyDescent="0.3">
      <c r="A5685" s="1" t="s">
        <v>133</v>
      </c>
      <c r="B5685" s="1">
        <v>410000</v>
      </c>
      <c r="C5685" s="1" t="s">
        <v>136</v>
      </c>
      <c r="D5685" s="1">
        <v>419001</v>
      </c>
      <c r="E5685" s="1">
        <v>2013</v>
      </c>
      <c r="F5685" s="1">
        <v>69.593308603263395</v>
      </c>
      <c r="G5685" s="1">
        <v>131044.200099945</v>
      </c>
      <c r="H5685" s="1">
        <v>39.099998474121001</v>
      </c>
      <c r="I5685" s="1">
        <v>88.800003051757798</v>
      </c>
      <c r="J5685" s="1">
        <v>9.6087300319544209</v>
      </c>
      <c r="K5685" s="1"/>
    </row>
    <row r="5686" spans="1:11" x14ac:dyDescent="0.3">
      <c r="A5686" s="1" t="s">
        <v>133</v>
      </c>
      <c r="B5686" s="1">
        <v>410000</v>
      </c>
      <c r="C5686" s="1" t="s">
        <v>137</v>
      </c>
      <c r="D5686" s="1">
        <v>410800</v>
      </c>
      <c r="E5686" s="1">
        <v>2013</v>
      </c>
      <c r="F5686" s="1">
        <v>90.344585811782494</v>
      </c>
      <c r="G5686" s="1">
        <v>362101.09993362398</v>
      </c>
      <c r="H5686" s="1">
        <v>50.099998474121001</v>
      </c>
      <c r="I5686" s="1">
        <v>108.800003051757</v>
      </c>
      <c r="J5686" s="1">
        <v>8.3156661066673205</v>
      </c>
      <c r="K5686" s="1"/>
    </row>
    <row r="5687" spans="1:11" x14ac:dyDescent="0.3">
      <c r="A5687" s="1" t="s">
        <v>133</v>
      </c>
      <c r="B5687" s="1">
        <v>410000</v>
      </c>
      <c r="C5687" s="1" t="s">
        <v>138</v>
      </c>
      <c r="D5687" s="1">
        <v>410200</v>
      </c>
      <c r="E5687" s="1">
        <v>2013</v>
      </c>
      <c r="F5687" s="1">
        <v>87.846767675874602</v>
      </c>
      <c r="G5687" s="1">
        <v>539467.00029754604</v>
      </c>
      <c r="H5687" s="1">
        <v>79.5</v>
      </c>
      <c r="I5687" s="1">
        <v>96.400001525878906</v>
      </c>
      <c r="J5687" s="1">
        <v>2.7482131751636398</v>
      </c>
      <c r="K5687" s="1"/>
    </row>
    <row r="5688" spans="1:11" x14ac:dyDescent="0.3">
      <c r="A5688" s="1" t="s">
        <v>133</v>
      </c>
      <c r="B5688" s="1">
        <v>410000</v>
      </c>
      <c r="C5688" s="1" t="s">
        <v>139</v>
      </c>
      <c r="D5688" s="1">
        <v>410300</v>
      </c>
      <c r="E5688" s="1">
        <v>2013</v>
      </c>
      <c r="F5688" s="1">
        <v>57.685812218870701</v>
      </c>
      <c r="G5688" s="1">
        <v>858307.20000457705</v>
      </c>
      <c r="H5688" s="1">
        <v>30.799999237060501</v>
      </c>
      <c r="I5688" s="1">
        <v>98.800003051757798</v>
      </c>
      <c r="J5688" s="1">
        <v>16.0242102974372</v>
      </c>
      <c r="K5688" s="1"/>
    </row>
    <row r="5689" spans="1:11" x14ac:dyDescent="0.3">
      <c r="A5689" s="1" t="s">
        <v>133</v>
      </c>
      <c r="B5689" s="1">
        <v>410000</v>
      </c>
      <c r="C5689" s="1" t="s">
        <v>140</v>
      </c>
      <c r="D5689" s="1">
        <v>411100</v>
      </c>
      <c r="E5689" s="1">
        <v>2013</v>
      </c>
      <c r="F5689" s="1">
        <v>85.143752459947606</v>
      </c>
      <c r="G5689" s="1">
        <v>222821.20018768299</v>
      </c>
      <c r="H5689" s="1">
        <v>77.5</v>
      </c>
      <c r="I5689" s="1">
        <v>90</v>
      </c>
      <c r="J5689" s="1">
        <v>1.9857732579682099</v>
      </c>
      <c r="K5689" s="1"/>
    </row>
    <row r="5690" spans="1:11" x14ac:dyDescent="0.3">
      <c r="A5690" s="1" t="s">
        <v>133</v>
      </c>
      <c r="B5690" s="1">
        <v>410000</v>
      </c>
      <c r="C5690" s="1" t="s">
        <v>141</v>
      </c>
      <c r="D5690" s="1">
        <v>411300</v>
      </c>
      <c r="E5690" s="1">
        <v>2013</v>
      </c>
      <c r="F5690" s="1">
        <v>67.989288943567601</v>
      </c>
      <c r="G5690" s="1">
        <v>1737330.3003749801</v>
      </c>
      <c r="H5690" s="1">
        <v>31</v>
      </c>
      <c r="I5690" s="1">
        <v>87.599998474121094</v>
      </c>
      <c r="J5690" s="1">
        <v>13.1829149158541</v>
      </c>
      <c r="K5690" s="1"/>
    </row>
    <row r="5691" spans="1:11" x14ac:dyDescent="0.3">
      <c r="A5691" s="1" t="s">
        <v>133</v>
      </c>
      <c r="B5691" s="1">
        <v>410000</v>
      </c>
      <c r="C5691" s="1" t="s">
        <v>142</v>
      </c>
      <c r="D5691" s="1">
        <v>410400</v>
      </c>
      <c r="E5691" s="1">
        <v>2013</v>
      </c>
      <c r="F5691" s="1">
        <v>78.254488635730993</v>
      </c>
      <c r="G5691" s="1">
        <v>600603.20027923502</v>
      </c>
      <c r="H5691" s="1">
        <v>36.5</v>
      </c>
      <c r="I5691" s="1">
        <v>96.300003051757798</v>
      </c>
      <c r="J5691" s="1">
        <v>11.175685409347301</v>
      </c>
      <c r="K5691" s="1"/>
    </row>
    <row r="5692" spans="1:11" x14ac:dyDescent="0.3">
      <c r="A5692" s="1" t="s">
        <v>133</v>
      </c>
      <c r="B5692" s="1">
        <v>410000</v>
      </c>
      <c r="C5692" s="1" t="s">
        <v>143</v>
      </c>
      <c r="D5692" s="1">
        <v>410900</v>
      </c>
      <c r="E5692" s="1">
        <v>2013</v>
      </c>
      <c r="F5692" s="1">
        <v>89.127016244651003</v>
      </c>
      <c r="G5692" s="1">
        <v>379057.20008850098</v>
      </c>
      <c r="H5692" s="1">
        <v>80.199996948242102</v>
      </c>
      <c r="I5692" s="1">
        <v>95.800003051757798</v>
      </c>
      <c r="J5692" s="1">
        <v>2.3733798040974898</v>
      </c>
      <c r="K5692" s="1"/>
    </row>
    <row r="5693" spans="1:11" x14ac:dyDescent="0.3">
      <c r="A5693" s="1" t="s">
        <v>133</v>
      </c>
      <c r="B5693" s="1">
        <v>410000</v>
      </c>
      <c r="C5693" s="1" t="s">
        <v>144</v>
      </c>
      <c r="D5693" s="1">
        <v>411200</v>
      </c>
      <c r="E5693" s="1">
        <v>2013</v>
      </c>
      <c r="F5693" s="1">
        <v>51.588451259178299</v>
      </c>
      <c r="G5693" s="1">
        <v>501646.10004425002</v>
      </c>
      <c r="H5693" s="1">
        <v>32.400001525878899</v>
      </c>
      <c r="I5693" s="1">
        <v>76.699996948242102</v>
      </c>
      <c r="J5693" s="1">
        <v>11.4300625317497</v>
      </c>
      <c r="K5693" s="1"/>
    </row>
    <row r="5694" spans="1:11" x14ac:dyDescent="0.3">
      <c r="A5694" s="1" t="s">
        <v>133</v>
      </c>
      <c r="B5694" s="1">
        <v>410000</v>
      </c>
      <c r="C5694" s="1" t="s">
        <v>145</v>
      </c>
      <c r="D5694" s="1">
        <v>411400</v>
      </c>
      <c r="E5694" s="1">
        <v>2013</v>
      </c>
      <c r="F5694" s="1">
        <v>78.400047725251895</v>
      </c>
      <c r="G5694" s="1">
        <v>821554.10011291504</v>
      </c>
      <c r="H5694" s="1">
        <v>67.599998474121094</v>
      </c>
      <c r="I5694" s="1">
        <v>90</v>
      </c>
      <c r="J5694" s="1">
        <v>4.45967326746353</v>
      </c>
      <c r="K5694" s="1"/>
    </row>
    <row r="5695" spans="1:11" x14ac:dyDescent="0.3">
      <c r="A5695" s="1" t="s">
        <v>133</v>
      </c>
      <c r="B5695" s="1">
        <v>410000</v>
      </c>
      <c r="C5695" s="1" t="s">
        <v>146</v>
      </c>
      <c r="D5695" s="1">
        <v>410700</v>
      </c>
      <c r="E5695" s="1">
        <v>2013</v>
      </c>
      <c r="F5695" s="1">
        <v>91.212267877069706</v>
      </c>
      <c r="G5695" s="1">
        <v>746481.20030593802</v>
      </c>
      <c r="H5695" s="1">
        <v>43.700000762939403</v>
      </c>
      <c r="I5695" s="1">
        <v>107.300003051757</v>
      </c>
      <c r="J5695" s="1">
        <v>9.2368308026122001</v>
      </c>
      <c r="K5695" s="1"/>
    </row>
    <row r="5696" spans="1:11" x14ac:dyDescent="0.3">
      <c r="A5696" s="1" t="s">
        <v>133</v>
      </c>
      <c r="B5696" s="1">
        <v>410000</v>
      </c>
      <c r="C5696" s="1" t="s">
        <v>147</v>
      </c>
      <c r="D5696" s="1">
        <v>411500</v>
      </c>
      <c r="E5696" s="1">
        <v>2013</v>
      </c>
      <c r="F5696" s="1">
        <v>63.920454304026698</v>
      </c>
      <c r="G5696" s="1">
        <v>1153764.2001876801</v>
      </c>
      <c r="H5696" s="1">
        <v>37.299999237060497</v>
      </c>
      <c r="I5696" s="1">
        <v>78.699996948242102</v>
      </c>
      <c r="J5696" s="1">
        <v>7.7641574762041801</v>
      </c>
      <c r="K5696" s="1"/>
    </row>
    <row r="5697" spans="1:11" x14ac:dyDescent="0.3">
      <c r="A5697" s="1" t="s">
        <v>133</v>
      </c>
      <c r="B5697" s="1">
        <v>410000</v>
      </c>
      <c r="C5697" s="1" t="s">
        <v>148</v>
      </c>
      <c r="D5697" s="1">
        <v>411000</v>
      </c>
      <c r="E5697" s="1">
        <v>2013</v>
      </c>
      <c r="F5697" s="1">
        <v>85.201680346004295</v>
      </c>
      <c r="G5697" s="1">
        <v>415784.20008850098</v>
      </c>
      <c r="H5697" s="1">
        <v>56.200000762939403</v>
      </c>
      <c r="I5697" s="1">
        <v>92.800003051757798</v>
      </c>
      <c r="J5697" s="1">
        <v>4.7825995660750804</v>
      </c>
      <c r="K5697" s="1"/>
    </row>
    <row r="5698" spans="1:11" x14ac:dyDescent="0.3">
      <c r="A5698" s="1" t="s">
        <v>133</v>
      </c>
      <c r="B5698" s="1">
        <v>410000</v>
      </c>
      <c r="C5698" s="1" t="s">
        <v>149</v>
      </c>
      <c r="D5698" s="1">
        <v>410100</v>
      </c>
      <c r="E5698" s="1">
        <v>2013</v>
      </c>
      <c r="F5698" s="1">
        <v>86.213542138785201</v>
      </c>
      <c r="G5698" s="1">
        <v>635997.30035781802</v>
      </c>
      <c r="H5698" s="1">
        <v>52.299999237060497</v>
      </c>
      <c r="I5698" s="1">
        <v>103.59999847412099</v>
      </c>
      <c r="J5698" s="1">
        <v>12.3725093867069</v>
      </c>
      <c r="K5698" s="1"/>
    </row>
    <row r="5699" spans="1:11" x14ac:dyDescent="0.3">
      <c r="A5699" s="1" t="s">
        <v>133</v>
      </c>
      <c r="B5699" s="1">
        <v>410000</v>
      </c>
      <c r="C5699" s="1" t="s">
        <v>150</v>
      </c>
      <c r="D5699" s="1">
        <v>411600</v>
      </c>
      <c r="E5699" s="1">
        <v>2013</v>
      </c>
      <c r="F5699" s="1">
        <v>78.201632014911695</v>
      </c>
      <c r="G5699" s="1">
        <v>910423.39991760196</v>
      </c>
      <c r="H5699" s="1">
        <v>68</v>
      </c>
      <c r="I5699" s="1">
        <v>89.199996948242102</v>
      </c>
      <c r="J5699" s="1">
        <v>4.9469932254543796</v>
      </c>
      <c r="K5699" s="1"/>
    </row>
    <row r="5700" spans="1:11" x14ac:dyDescent="0.3">
      <c r="A5700" s="1" t="s">
        <v>133</v>
      </c>
      <c r="B5700" s="1">
        <v>410000</v>
      </c>
      <c r="C5700" s="1" t="s">
        <v>151</v>
      </c>
      <c r="D5700" s="1">
        <v>411700</v>
      </c>
      <c r="E5700" s="1">
        <v>2013</v>
      </c>
      <c r="F5700" s="1">
        <v>71.620107341527998</v>
      </c>
      <c r="G5700" s="1">
        <v>1040783.39988708</v>
      </c>
      <c r="H5700" s="1">
        <v>55.099998474121001</v>
      </c>
      <c r="I5700" s="1">
        <v>86.5</v>
      </c>
      <c r="J5700" s="1">
        <v>4.5045442885318696</v>
      </c>
      <c r="K5700" s="1"/>
    </row>
    <row r="5701" spans="1:11" x14ac:dyDescent="0.3">
      <c r="A5701" s="1" t="s">
        <v>152</v>
      </c>
      <c r="B5701" s="1">
        <v>230000</v>
      </c>
      <c r="C5701" s="1" t="s">
        <v>153</v>
      </c>
      <c r="D5701" s="1">
        <v>230600</v>
      </c>
      <c r="E5701" s="1">
        <v>2013</v>
      </c>
      <c r="F5701" s="1">
        <v>37.5698539129721</v>
      </c>
      <c r="G5701" s="1">
        <v>928463.79975128104</v>
      </c>
      <c r="H5701" s="1">
        <v>29.5</v>
      </c>
      <c r="I5701" s="1">
        <v>59.799999237060497</v>
      </c>
      <c r="J5701" s="1">
        <v>6.2701957973763403</v>
      </c>
      <c r="K5701" s="1"/>
    </row>
    <row r="5702" spans="1:11" x14ac:dyDescent="0.3">
      <c r="A5702" s="1" t="s">
        <v>152</v>
      </c>
      <c r="B5702" s="1">
        <v>230000</v>
      </c>
      <c r="C5702" s="1" t="s">
        <v>154</v>
      </c>
      <c r="D5702" s="1">
        <v>232700</v>
      </c>
      <c r="E5702" s="1">
        <v>2013</v>
      </c>
      <c r="F5702" s="1">
        <v>13.067463364079501</v>
      </c>
      <c r="G5702" s="1">
        <v>1137757.90018367</v>
      </c>
      <c r="H5702" s="1">
        <v>10.300000190734799</v>
      </c>
      <c r="I5702" s="1">
        <v>16.7000007629394</v>
      </c>
      <c r="J5702" s="1">
        <v>1.1812982386163899</v>
      </c>
      <c r="K5702" s="1"/>
    </row>
    <row r="5703" spans="1:11" x14ac:dyDescent="0.3">
      <c r="A5703" s="1" t="s">
        <v>152</v>
      </c>
      <c r="B5703" s="1">
        <v>230000</v>
      </c>
      <c r="C5703" s="1" t="s">
        <v>155</v>
      </c>
      <c r="D5703" s="1">
        <v>230100</v>
      </c>
      <c r="E5703" s="1">
        <v>2013</v>
      </c>
      <c r="F5703" s="1">
        <v>50.779443555765297</v>
      </c>
      <c r="G5703" s="1">
        <v>3110037.8000163999</v>
      </c>
      <c r="H5703" s="1">
        <v>31.2000007629394</v>
      </c>
      <c r="I5703" s="1">
        <v>70.599998474121094</v>
      </c>
      <c r="J5703" s="1">
        <v>8.3697725294685803</v>
      </c>
      <c r="K5703" s="1"/>
    </row>
    <row r="5704" spans="1:11" x14ac:dyDescent="0.3">
      <c r="A5704" s="1" t="s">
        <v>152</v>
      </c>
      <c r="B5704" s="1">
        <v>230000</v>
      </c>
      <c r="C5704" s="1" t="s">
        <v>156</v>
      </c>
      <c r="D5704" s="1">
        <v>230400</v>
      </c>
      <c r="E5704" s="1">
        <v>2013</v>
      </c>
      <c r="F5704" s="1">
        <v>26.531638050128201</v>
      </c>
      <c r="G5704" s="1">
        <v>465338.39976120001</v>
      </c>
      <c r="H5704" s="1">
        <v>17.299999237060501</v>
      </c>
      <c r="I5704" s="1">
        <v>40</v>
      </c>
      <c r="J5704" s="1">
        <v>4.7857698444354098</v>
      </c>
      <c r="K5704" s="1"/>
    </row>
    <row r="5705" spans="1:11" x14ac:dyDescent="0.3">
      <c r="A5705" s="1" t="s">
        <v>152</v>
      </c>
      <c r="B5705" s="1">
        <v>230000</v>
      </c>
      <c r="C5705" s="1" t="s">
        <v>157</v>
      </c>
      <c r="D5705" s="1">
        <v>231100</v>
      </c>
      <c r="E5705" s="1">
        <v>2013</v>
      </c>
      <c r="F5705" s="1">
        <v>18.927388080147601</v>
      </c>
      <c r="G5705" s="1">
        <v>1563156.19937515</v>
      </c>
      <c r="H5705" s="1">
        <v>15.300000190734799</v>
      </c>
      <c r="I5705" s="1">
        <v>29</v>
      </c>
      <c r="J5705" s="1">
        <v>2.3351561010442401</v>
      </c>
      <c r="K5705" s="1"/>
    </row>
    <row r="5706" spans="1:11" x14ac:dyDescent="0.3">
      <c r="A5706" s="1" t="s">
        <v>152</v>
      </c>
      <c r="B5706" s="1">
        <v>230000</v>
      </c>
      <c r="C5706" s="1" t="s">
        <v>158</v>
      </c>
      <c r="D5706" s="1">
        <v>230300</v>
      </c>
      <c r="E5706" s="1">
        <v>2013</v>
      </c>
      <c r="F5706" s="1">
        <v>27.9762465920121</v>
      </c>
      <c r="G5706" s="1">
        <v>690649.59961700405</v>
      </c>
      <c r="H5706" s="1">
        <v>19.2000007629394</v>
      </c>
      <c r="I5706" s="1">
        <v>47.599998474121001</v>
      </c>
      <c r="J5706" s="1">
        <v>4.60147925722847</v>
      </c>
      <c r="K5706" s="1"/>
    </row>
    <row r="5707" spans="1:11" x14ac:dyDescent="0.3">
      <c r="A5707" s="1" t="s">
        <v>152</v>
      </c>
      <c r="B5707" s="1">
        <v>230000</v>
      </c>
      <c r="C5707" s="1" t="s">
        <v>159</v>
      </c>
      <c r="D5707" s="1">
        <v>230800</v>
      </c>
      <c r="E5707" s="1">
        <v>2013</v>
      </c>
      <c r="F5707" s="1">
        <v>26.6858751544532</v>
      </c>
      <c r="G5707" s="1">
        <v>1030795.29959106</v>
      </c>
      <c r="H5707" s="1">
        <v>12.300000190734799</v>
      </c>
      <c r="I5707" s="1">
        <v>51.900001525878899</v>
      </c>
      <c r="J5707" s="1">
        <v>9.3653540095139505</v>
      </c>
      <c r="K5707" s="1"/>
    </row>
    <row r="5708" spans="1:11" x14ac:dyDescent="0.3">
      <c r="A5708" s="1" t="s">
        <v>152</v>
      </c>
      <c r="B5708" s="1">
        <v>230000</v>
      </c>
      <c r="C5708" s="1" t="s">
        <v>160</v>
      </c>
      <c r="D5708" s="1">
        <v>231000</v>
      </c>
      <c r="E5708" s="1">
        <v>2013</v>
      </c>
      <c r="F5708" s="1">
        <v>34.976697506189403</v>
      </c>
      <c r="G5708" s="1">
        <v>1537610.59906959</v>
      </c>
      <c r="H5708" s="1">
        <v>18.299999237060501</v>
      </c>
      <c r="I5708" s="1">
        <v>48.799999237060497</v>
      </c>
      <c r="J5708" s="1">
        <v>7.5129247541416602</v>
      </c>
      <c r="K5708" s="1"/>
    </row>
    <row r="5709" spans="1:11" x14ac:dyDescent="0.3">
      <c r="A5709" s="1" t="s">
        <v>152</v>
      </c>
      <c r="B5709" s="1">
        <v>230000</v>
      </c>
      <c r="C5709" s="1" t="s">
        <v>161</v>
      </c>
      <c r="D5709" s="1">
        <v>230900</v>
      </c>
      <c r="E5709" s="1">
        <v>2013</v>
      </c>
      <c r="F5709" s="1">
        <v>43.605395620867199</v>
      </c>
      <c r="G5709" s="1">
        <v>277199.49996185303</v>
      </c>
      <c r="H5709" s="1">
        <v>32.400001525878899</v>
      </c>
      <c r="I5709" s="1">
        <v>55.900001525878899</v>
      </c>
      <c r="J5709" s="1">
        <v>5.8846011788742398</v>
      </c>
      <c r="K5709" s="1"/>
    </row>
    <row r="5710" spans="1:11" x14ac:dyDescent="0.3">
      <c r="A5710" s="1" t="s">
        <v>152</v>
      </c>
      <c r="B5710" s="1">
        <v>230000</v>
      </c>
      <c r="C5710" s="1" t="s">
        <v>162</v>
      </c>
      <c r="D5710" s="1">
        <v>230200</v>
      </c>
      <c r="E5710" s="1">
        <v>2013</v>
      </c>
      <c r="F5710" s="1">
        <v>24.796353850618701</v>
      </c>
      <c r="G5710" s="1">
        <v>1255414.59910297</v>
      </c>
      <c r="H5710" s="1">
        <v>14.899999618530201</v>
      </c>
      <c r="I5710" s="1">
        <v>34.400001525878899</v>
      </c>
      <c r="J5710" s="1">
        <v>5.05375836511831</v>
      </c>
      <c r="K5710" s="1"/>
    </row>
    <row r="5711" spans="1:11" x14ac:dyDescent="0.3">
      <c r="A5711" s="1" t="s">
        <v>152</v>
      </c>
      <c r="B5711" s="1">
        <v>230000</v>
      </c>
      <c r="C5711" s="1" t="s">
        <v>163</v>
      </c>
      <c r="D5711" s="1">
        <v>230500</v>
      </c>
      <c r="E5711" s="1">
        <v>2013</v>
      </c>
      <c r="F5711" s="1">
        <v>27.5624112874895</v>
      </c>
      <c r="G5711" s="1">
        <v>741842.29980278003</v>
      </c>
      <c r="H5711" s="1">
        <v>15.6000003814697</v>
      </c>
      <c r="I5711" s="1">
        <v>41.400001525878899</v>
      </c>
      <c r="J5711" s="1">
        <v>7.34107485462863</v>
      </c>
      <c r="K5711" s="1"/>
    </row>
    <row r="5712" spans="1:11" x14ac:dyDescent="0.3">
      <c r="A5712" s="1" t="s">
        <v>152</v>
      </c>
      <c r="B5712" s="1">
        <v>230000</v>
      </c>
      <c r="C5712" s="1" t="s">
        <v>164</v>
      </c>
      <c r="D5712" s="1">
        <v>231200</v>
      </c>
      <c r="E5712" s="1">
        <v>2013</v>
      </c>
      <c r="F5712" s="1">
        <v>38.518732992178101</v>
      </c>
      <c r="G5712" s="1">
        <v>1586355.4995498599</v>
      </c>
      <c r="H5712" s="1">
        <v>21.799999237060501</v>
      </c>
      <c r="I5712" s="1">
        <v>65.900001525878906</v>
      </c>
      <c r="J5712" s="1">
        <v>9.4428518568253903</v>
      </c>
      <c r="K5712" s="1"/>
    </row>
    <row r="5713" spans="1:11" x14ac:dyDescent="0.3">
      <c r="A5713" s="1" t="s">
        <v>152</v>
      </c>
      <c r="B5713" s="1">
        <v>230000</v>
      </c>
      <c r="C5713" s="1" t="s">
        <v>165</v>
      </c>
      <c r="D5713" s="1">
        <v>230700</v>
      </c>
      <c r="E5713" s="1">
        <v>2013</v>
      </c>
      <c r="F5713" s="1">
        <v>24.855993087630601</v>
      </c>
      <c r="G5713" s="1">
        <v>979002.999742507</v>
      </c>
      <c r="H5713" s="1">
        <v>15.399999618530201</v>
      </c>
      <c r="I5713" s="1">
        <v>41.799999237060497</v>
      </c>
      <c r="J5713" s="1">
        <v>6.85033537156996</v>
      </c>
      <c r="K5713" s="1"/>
    </row>
    <row r="5714" spans="1:11" x14ac:dyDescent="0.3">
      <c r="A5714" s="1" t="s">
        <v>166</v>
      </c>
      <c r="B5714" s="1">
        <v>420000</v>
      </c>
      <c r="C5714" s="1" t="s">
        <v>167</v>
      </c>
      <c r="D5714" s="1">
        <v>420700</v>
      </c>
      <c r="E5714" s="1">
        <v>2013</v>
      </c>
      <c r="F5714" s="1">
        <v>69.089993146425002</v>
      </c>
      <c r="G5714" s="1">
        <v>101493.199932098</v>
      </c>
      <c r="H5714" s="1">
        <v>60</v>
      </c>
      <c r="I5714" s="1">
        <v>77.300003051757798</v>
      </c>
      <c r="J5714" s="1">
        <v>3.9780154727676198</v>
      </c>
      <c r="K5714" s="1"/>
    </row>
    <row r="5715" spans="1:11" x14ac:dyDescent="0.3">
      <c r="A5715" s="1" t="s">
        <v>166</v>
      </c>
      <c r="B5715" s="1">
        <v>420000</v>
      </c>
      <c r="C5715" s="1" t="s">
        <v>168</v>
      </c>
      <c r="D5715" s="1">
        <v>422800</v>
      </c>
      <c r="E5715" s="1">
        <v>2013</v>
      </c>
      <c r="F5715" s="1">
        <v>36.164823833465199</v>
      </c>
      <c r="G5715" s="1">
        <v>815082.79955863894</v>
      </c>
      <c r="H5715" s="1">
        <v>27.399999618530199</v>
      </c>
      <c r="I5715" s="1">
        <v>48.700000762939403</v>
      </c>
      <c r="J5715" s="1">
        <v>3.5162983789445401</v>
      </c>
      <c r="K5715" s="1"/>
    </row>
    <row r="5716" spans="1:11" x14ac:dyDescent="0.3">
      <c r="A5716" s="1" t="s">
        <v>166</v>
      </c>
      <c r="B5716" s="1">
        <v>420000</v>
      </c>
      <c r="C5716" s="1" t="s">
        <v>169</v>
      </c>
      <c r="D5716" s="1">
        <v>421100</v>
      </c>
      <c r="E5716" s="1">
        <v>2013</v>
      </c>
      <c r="F5716" s="1">
        <v>53.035717327284601</v>
      </c>
      <c r="G5716" s="1">
        <v>869838.79988479603</v>
      </c>
      <c r="H5716" s="1">
        <v>31.600000381469702</v>
      </c>
      <c r="I5716" s="1">
        <v>71.800003051757798</v>
      </c>
      <c r="J5716" s="1">
        <v>7.58269498012928</v>
      </c>
      <c r="K5716" s="1"/>
    </row>
    <row r="5717" spans="1:11" x14ac:dyDescent="0.3">
      <c r="A5717" s="1" t="s">
        <v>166</v>
      </c>
      <c r="B5717" s="1">
        <v>420000</v>
      </c>
      <c r="C5717" s="1" t="s">
        <v>170</v>
      </c>
      <c r="D5717" s="1">
        <v>420200</v>
      </c>
      <c r="E5717" s="1">
        <v>2013</v>
      </c>
      <c r="F5717" s="1">
        <v>59.377846171362101</v>
      </c>
      <c r="G5717" s="1">
        <v>250871.40007400501</v>
      </c>
      <c r="H5717" s="1">
        <v>40.5</v>
      </c>
      <c r="I5717" s="1">
        <v>74.199996948242102</v>
      </c>
      <c r="J5717" s="1">
        <v>6.3882298849906798</v>
      </c>
      <c r="K5717" s="1"/>
    </row>
    <row r="5718" spans="1:11" x14ac:dyDescent="0.3">
      <c r="A5718" s="1" t="s">
        <v>166</v>
      </c>
      <c r="B5718" s="1">
        <v>420000</v>
      </c>
      <c r="C5718" s="1" t="s">
        <v>171</v>
      </c>
      <c r="D5718" s="1">
        <v>420800</v>
      </c>
      <c r="E5718" s="1">
        <v>2013</v>
      </c>
      <c r="F5718" s="1">
        <v>75.921635777034396</v>
      </c>
      <c r="G5718" s="1">
        <v>884638.90007400501</v>
      </c>
      <c r="H5718" s="1">
        <v>53</v>
      </c>
      <c r="I5718" s="1">
        <v>89.400001525878906</v>
      </c>
      <c r="J5718" s="1">
        <v>8.9830229033275106</v>
      </c>
      <c r="K5718" s="1"/>
    </row>
    <row r="5719" spans="1:11" x14ac:dyDescent="0.3">
      <c r="A5719" s="1" t="s">
        <v>166</v>
      </c>
      <c r="B5719" s="1">
        <v>420000</v>
      </c>
      <c r="C5719" s="1" t="s">
        <v>172</v>
      </c>
      <c r="D5719" s="1">
        <v>421000</v>
      </c>
      <c r="E5719" s="1">
        <v>2013</v>
      </c>
      <c r="F5719" s="1">
        <v>77.741286345335695</v>
      </c>
      <c r="G5719" s="1">
        <v>1011725.10049819</v>
      </c>
      <c r="H5719" s="1">
        <v>48.599998474121001</v>
      </c>
      <c r="I5719" s="1">
        <v>89</v>
      </c>
      <c r="J5719" s="1">
        <v>5.3803321632542502</v>
      </c>
      <c r="K5719" s="1"/>
    </row>
    <row r="5720" spans="1:11" x14ac:dyDescent="0.3">
      <c r="A5720" s="1" t="s">
        <v>166</v>
      </c>
      <c r="B5720" s="1">
        <v>420000</v>
      </c>
      <c r="C5720" s="1" t="s">
        <v>173</v>
      </c>
      <c r="D5720" s="1">
        <v>429005</v>
      </c>
      <c r="E5720" s="1">
        <v>2013</v>
      </c>
      <c r="F5720" s="1">
        <v>80.488599001884893</v>
      </c>
      <c r="G5720" s="1">
        <v>151077.100326538</v>
      </c>
      <c r="H5720" s="1">
        <v>75.5</v>
      </c>
      <c r="I5720" s="1">
        <v>85.699996948242102</v>
      </c>
      <c r="J5720" s="1">
        <v>1.2865500722655101</v>
      </c>
      <c r="K5720" s="1"/>
    </row>
    <row r="5721" spans="1:11" x14ac:dyDescent="0.3">
      <c r="A5721" s="1" t="s">
        <v>166</v>
      </c>
      <c r="B5721" s="1">
        <v>420000</v>
      </c>
      <c r="C5721" s="1" t="s">
        <v>174</v>
      </c>
      <c r="D5721" s="1">
        <v>429021</v>
      </c>
      <c r="E5721" s="1">
        <v>2013</v>
      </c>
      <c r="F5721" s="1">
        <v>27.7687621249522</v>
      </c>
      <c r="G5721" s="1">
        <v>85694.399917602495</v>
      </c>
      <c r="H5721" s="1">
        <v>23.399999618530199</v>
      </c>
      <c r="I5721" s="1">
        <v>35.5</v>
      </c>
      <c r="J5721" s="1">
        <v>2.6505342386488899</v>
      </c>
      <c r="K5721" s="1"/>
    </row>
    <row r="5722" spans="1:11" x14ac:dyDescent="0.3">
      <c r="A5722" s="1" t="s">
        <v>166</v>
      </c>
      <c r="B5722" s="1">
        <v>420000</v>
      </c>
      <c r="C5722" s="1" t="s">
        <v>175</v>
      </c>
      <c r="D5722" s="1">
        <v>420300</v>
      </c>
      <c r="E5722" s="1">
        <v>2013</v>
      </c>
      <c r="F5722" s="1">
        <v>42.765411866785499</v>
      </c>
      <c r="G5722" s="1">
        <v>971330.79973029997</v>
      </c>
      <c r="H5722" s="1">
        <v>23.799999237060501</v>
      </c>
      <c r="I5722" s="1">
        <v>68</v>
      </c>
      <c r="J5722" s="1">
        <v>9.6445148387521904</v>
      </c>
      <c r="K5722" s="1"/>
    </row>
    <row r="5723" spans="1:11" x14ac:dyDescent="0.3">
      <c r="A5723" s="1" t="s">
        <v>166</v>
      </c>
      <c r="B5723" s="1">
        <v>420000</v>
      </c>
      <c r="C5723" s="1" t="s">
        <v>176</v>
      </c>
      <c r="D5723" s="1">
        <v>421300</v>
      </c>
      <c r="E5723" s="1">
        <v>2013</v>
      </c>
      <c r="F5723" s="1">
        <v>63.902873674055897</v>
      </c>
      <c r="G5723" s="1">
        <v>584839.09986495902</v>
      </c>
      <c r="H5723" s="1">
        <v>51.400001525878899</v>
      </c>
      <c r="I5723" s="1">
        <v>74.599998474121094</v>
      </c>
      <c r="J5723" s="1">
        <v>4.8231632749440001</v>
      </c>
      <c r="K5723" s="1"/>
    </row>
    <row r="5724" spans="1:11" x14ac:dyDescent="0.3">
      <c r="A5724" s="1" t="s">
        <v>166</v>
      </c>
      <c r="B5724" s="1">
        <v>420000</v>
      </c>
      <c r="C5724" s="1" t="s">
        <v>177</v>
      </c>
      <c r="D5724" s="1">
        <v>429006</v>
      </c>
      <c r="E5724" s="1">
        <v>2013</v>
      </c>
      <c r="F5724" s="1">
        <v>82.609935030353199</v>
      </c>
      <c r="G5724" s="1">
        <v>203716.09978485099</v>
      </c>
      <c r="H5724" s="1">
        <v>77.5</v>
      </c>
      <c r="I5724" s="1">
        <v>88.300003051757798</v>
      </c>
      <c r="J5724" s="1">
        <v>2.0779988691661702</v>
      </c>
      <c r="K5724" s="1"/>
    </row>
    <row r="5725" spans="1:11" x14ac:dyDescent="0.3">
      <c r="A5725" s="1" t="s">
        <v>166</v>
      </c>
      <c r="B5725" s="1">
        <v>420000</v>
      </c>
      <c r="C5725" s="1" t="s">
        <v>178</v>
      </c>
      <c r="D5725" s="1">
        <v>420100</v>
      </c>
      <c r="E5725" s="1">
        <v>2013</v>
      </c>
      <c r="F5725" s="1">
        <v>75.145534036935302</v>
      </c>
      <c r="G5725" s="1">
        <v>601539.99996566703</v>
      </c>
      <c r="H5725" s="1">
        <v>49.099998474121001</v>
      </c>
      <c r="I5725" s="1">
        <v>94.300003051757798</v>
      </c>
      <c r="J5725" s="1">
        <v>8.1900369923502403</v>
      </c>
      <c r="K5725" s="1"/>
    </row>
    <row r="5726" spans="1:11" x14ac:dyDescent="0.3">
      <c r="A5726" s="1" t="s">
        <v>166</v>
      </c>
      <c r="B5726" s="1">
        <v>420000</v>
      </c>
      <c r="C5726" s="1" t="s">
        <v>179</v>
      </c>
      <c r="D5726" s="1">
        <v>429004</v>
      </c>
      <c r="E5726" s="1">
        <v>2013</v>
      </c>
      <c r="F5726" s="1">
        <v>79.897509583343904</v>
      </c>
      <c r="G5726" s="1">
        <v>189277.20020294099</v>
      </c>
      <c r="H5726" s="1">
        <v>73.5</v>
      </c>
      <c r="I5726" s="1">
        <v>87.199996948242102</v>
      </c>
      <c r="J5726" s="1">
        <v>2.6528569900009602</v>
      </c>
      <c r="K5726" s="1"/>
    </row>
    <row r="5727" spans="1:11" x14ac:dyDescent="0.3">
      <c r="A5727" s="1" t="s">
        <v>166</v>
      </c>
      <c r="B5727" s="1">
        <v>420000</v>
      </c>
      <c r="C5727" s="1" t="s">
        <v>180</v>
      </c>
      <c r="D5727" s="1">
        <v>421200</v>
      </c>
      <c r="E5727" s="1">
        <v>2013</v>
      </c>
      <c r="F5727" s="1">
        <v>55.127532060143103</v>
      </c>
      <c r="G5727" s="1">
        <v>498573.399951934</v>
      </c>
      <c r="H5727" s="1">
        <v>37.299999237060497</v>
      </c>
      <c r="I5727" s="1">
        <v>81.300003051757798</v>
      </c>
      <c r="J5727" s="1">
        <v>8.4538141704091796</v>
      </c>
      <c r="K5727" s="1"/>
    </row>
    <row r="5728" spans="1:11" x14ac:dyDescent="0.3">
      <c r="A5728" s="1" t="s">
        <v>166</v>
      </c>
      <c r="B5728" s="1">
        <v>420000</v>
      </c>
      <c r="C5728" s="1" t="s">
        <v>181</v>
      </c>
      <c r="D5728" s="1">
        <v>420600</v>
      </c>
      <c r="E5728" s="1">
        <v>2013</v>
      </c>
      <c r="F5728" s="1">
        <v>63.960721111581599</v>
      </c>
      <c r="G5728" s="1">
        <v>1202717.3997821801</v>
      </c>
      <c r="H5728" s="1">
        <v>31.799999237060501</v>
      </c>
      <c r="I5728" s="1">
        <v>88.599998474121094</v>
      </c>
      <c r="J5728" s="1">
        <v>15.2909334112443</v>
      </c>
      <c r="K5728" s="1"/>
    </row>
    <row r="5729" spans="1:11" x14ac:dyDescent="0.3">
      <c r="A5729" s="1" t="s">
        <v>166</v>
      </c>
      <c r="B5729" s="1">
        <v>420000</v>
      </c>
      <c r="C5729" s="1" t="s">
        <v>182</v>
      </c>
      <c r="D5729" s="1">
        <v>420900</v>
      </c>
      <c r="E5729" s="1">
        <v>2013</v>
      </c>
      <c r="F5729" s="1">
        <v>74.932680916022505</v>
      </c>
      <c r="G5729" s="1">
        <v>631682.50012206996</v>
      </c>
      <c r="H5729" s="1">
        <v>50.700000762939403</v>
      </c>
      <c r="I5729" s="1">
        <v>93.900001525878906</v>
      </c>
      <c r="J5729" s="1">
        <v>10.8273065447873</v>
      </c>
      <c r="K5729" s="1"/>
    </row>
    <row r="5730" spans="1:11" x14ac:dyDescent="0.3">
      <c r="A5730" s="1" t="s">
        <v>166</v>
      </c>
      <c r="B5730" s="1">
        <v>420000</v>
      </c>
      <c r="C5730" s="1" t="s">
        <v>183</v>
      </c>
      <c r="D5730" s="1">
        <v>420500</v>
      </c>
      <c r="E5730" s="1">
        <v>2013</v>
      </c>
      <c r="F5730" s="1">
        <v>53.5833408260455</v>
      </c>
      <c r="G5730" s="1">
        <v>1070755.89972686</v>
      </c>
      <c r="H5730" s="1">
        <v>27.2000007629394</v>
      </c>
      <c r="I5730" s="1">
        <v>90.599998474121094</v>
      </c>
      <c r="J5730" s="1">
        <v>17.796740116535801</v>
      </c>
      <c r="K5730" s="1"/>
    </row>
    <row r="5731" spans="1:11" x14ac:dyDescent="0.3">
      <c r="A5731" s="1" t="s">
        <v>184</v>
      </c>
      <c r="B5731" s="1">
        <v>430000</v>
      </c>
      <c r="C5731" s="1" t="s">
        <v>185</v>
      </c>
      <c r="D5731" s="1">
        <v>430700</v>
      </c>
      <c r="E5731" s="1">
        <v>2013</v>
      </c>
      <c r="F5731" s="1">
        <v>60.827718551394398</v>
      </c>
      <c r="G5731" s="1">
        <v>1027015.20002174</v>
      </c>
      <c r="H5731" s="1">
        <v>31.799999237060501</v>
      </c>
      <c r="I5731" s="1">
        <v>79.300003051757798</v>
      </c>
      <c r="J5731" s="1">
        <v>9.9667096436706206</v>
      </c>
      <c r="K5731" s="1"/>
    </row>
    <row r="5732" spans="1:11" x14ac:dyDescent="0.3">
      <c r="A5732" s="1" t="s">
        <v>184</v>
      </c>
      <c r="B5732" s="1">
        <v>430000</v>
      </c>
      <c r="C5732" s="1" t="s">
        <v>186</v>
      </c>
      <c r="D5732" s="1">
        <v>431000</v>
      </c>
      <c r="E5732" s="1">
        <v>2013</v>
      </c>
      <c r="F5732" s="1">
        <v>41.962012861141901</v>
      </c>
      <c r="G5732" s="1">
        <v>730055.09975814796</v>
      </c>
      <c r="H5732" s="1">
        <v>29.600000381469702</v>
      </c>
      <c r="I5732" s="1">
        <v>50.5</v>
      </c>
      <c r="J5732" s="1">
        <v>5.1407249604954499</v>
      </c>
      <c r="K5732" s="1"/>
    </row>
    <row r="5733" spans="1:11" x14ac:dyDescent="0.3">
      <c r="A5733" s="1" t="s">
        <v>184</v>
      </c>
      <c r="B5733" s="1">
        <v>430000</v>
      </c>
      <c r="C5733" s="1" t="s">
        <v>187</v>
      </c>
      <c r="D5733" s="1">
        <v>430400</v>
      </c>
      <c r="E5733" s="1">
        <v>2013</v>
      </c>
      <c r="F5733" s="1">
        <v>54.5155552494994</v>
      </c>
      <c r="G5733" s="1">
        <v>757003.00019454898</v>
      </c>
      <c r="H5733" s="1">
        <v>40.5</v>
      </c>
      <c r="I5733" s="1">
        <v>64.099998474121094</v>
      </c>
      <c r="J5733" s="1">
        <v>3.7360943766581398</v>
      </c>
      <c r="K5733" s="1"/>
    </row>
    <row r="5734" spans="1:11" x14ac:dyDescent="0.3">
      <c r="A5734" s="1" t="s">
        <v>184</v>
      </c>
      <c r="B5734" s="1">
        <v>430000</v>
      </c>
      <c r="C5734" s="1" t="s">
        <v>188</v>
      </c>
      <c r="D5734" s="1">
        <v>431200</v>
      </c>
      <c r="E5734" s="1">
        <v>2013</v>
      </c>
      <c r="F5734" s="1">
        <v>44.772680280469601</v>
      </c>
      <c r="G5734" s="1">
        <v>1126211.9997749301</v>
      </c>
      <c r="H5734" s="1">
        <v>37.099998474121001</v>
      </c>
      <c r="I5734" s="1">
        <v>55.200000762939403</v>
      </c>
      <c r="J5734" s="1">
        <v>2.76159292778663</v>
      </c>
      <c r="K5734" s="1"/>
    </row>
    <row r="5735" spans="1:11" x14ac:dyDescent="0.3">
      <c r="A5735" s="1" t="s">
        <v>184</v>
      </c>
      <c r="B5735" s="1">
        <v>430000</v>
      </c>
      <c r="C5735" s="1" t="s">
        <v>189</v>
      </c>
      <c r="D5735" s="1">
        <v>431300</v>
      </c>
      <c r="E5735" s="1">
        <v>2013</v>
      </c>
      <c r="F5735" s="1">
        <v>52.906073252017499</v>
      </c>
      <c r="G5735" s="1">
        <v>392880.49996948201</v>
      </c>
      <c r="H5735" s="1">
        <v>37.799999237060497</v>
      </c>
      <c r="I5735" s="1">
        <v>62.299999237060497</v>
      </c>
      <c r="J5735" s="1">
        <v>5.0101337843606197</v>
      </c>
      <c r="K5735" s="1"/>
    </row>
    <row r="5736" spans="1:11" x14ac:dyDescent="0.3">
      <c r="A5736" s="1" t="s">
        <v>184</v>
      </c>
      <c r="B5736" s="1">
        <v>430000</v>
      </c>
      <c r="C5736" s="1" t="s">
        <v>190</v>
      </c>
      <c r="D5736" s="1">
        <v>430500</v>
      </c>
      <c r="E5736" s="1">
        <v>2013</v>
      </c>
      <c r="F5736" s="1">
        <v>47.545319919797997</v>
      </c>
      <c r="G5736" s="1">
        <v>899081.99968338001</v>
      </c>
      <c r="H5736" s="1">
        <v>35.599998474121001</v>
      </c>
      <c r="I5736" s="1">
        <v>63.099998474121001</v>
      </c>
      <c r="J5736" s="1">
        <v>6.0722738313303202</v>
      </c>
      <c r="K5736" s="1"/>
    </row>
    <row r="5737" spans="1:11" x14ac:dyDescent="0.3">
      <c r="A5737" s="1" t="s">
        <v>184</v>
      </c>
      <c r="B5737" s="1">
        <v>430000</v>
      </c>
      <c r="C5737" s="1" t="s">
        <v>191</v>
      </c>
      <c r="D5737" s="1">
        <v>430300</v>
      </c>
      <c r="E5737" s="1">
        <v>2013</v>
      </c>
      <c r="F5737" s="1">
        <v>64.064582837170605</v>
      </c>
      <c r="G5737" s="1">
        <v>294120.49980544997</v>
      </c>
      <c r="H5737" s="1">
        <v>52.599998474121001</v>
      </c>
      <c r="I5737" s="1">
        <v>72.199996948242102</v>
      </c>
      <c r="J5737" s="1">
        <v>3.92454487406716</v>
      </c>
      <c r="K5737" s="1"/>
    </row>
    <row r="5738" spans="1:11" x14ac:dyDescent="0.3">
      <c r="A5738" s="1" t="s">
        <v>184</v>
      </c>
      <c r="B5738" s="1">
        <v>430000</v>
      </c>
      <c r="C5738" s="1" t="s">
        <v>192</v>
      </c>
      <c r="D5738" s="1">
        <v>433100</v>
      </c>
      <c r="E5738" s="1">
        <v>2013</v>
      </c>
      <c r="F5738" s="1">
        <v>40.210850717371798</v>
      </c>
      <c r="G5738" s="1">
        <v>574773.90015411295</v>
      </c>
      <c r="H5738" s="1">
        <v>32.900001525878899</v>
      </c>
      <c r="I5738" s="1">
        <v>50</v>
      </c>
      <c r="J5738" s="1">
        <v>2.6809548337336899</v>
      </c>
      <c r="K5738" s="1"/>
    </row>
    <row r="5739" spans="1:11" x14ac:dyDescent="0.3">
      <c r="A5739" s="1" t="s">
        <v>184</v>
      </c>
      <c r="B5739" s="1">
        <v>430000</v>
      </c>
      <c r="C5739" s="1" t="s">
        <v>193</v>
      </c>
      <c r="D5739" s="1">
        <v>430900</v>
      </c>
      <c r="E5739" s="1">
        <v>2013</v>
      </c>
      <c r="F5739" s="1">
        <v>56.440863936002799</v>
      </c>
      <c r="G5739" s="1">
        <v>636314.30001449503</v>
      </c>
      <c r="H5739" s="1">
        <v>42.400001525878899</v>
      </c>
      <c r="I5739" s="1">
        <v>74.199996948242102</v>
      </c>
      <c r="J5739" s="1">
        <v>9.2836489030727201</v>
      </c>
      <c r="K5739" s="1"/>
    </row>
    <row r="5740" spans="1:11" x14ac:dyDescent="0.3">
      <c r="A5740" s="1" t="s">
        <v>184</v>
      </c>
      <c r="B5740" s="1">
        <v>430000</v>
      </c>
      <c r="C5740" s="1" t="s">
        <v>194</v>
      </c>
      <c r="D5740" s="1">
        <v>431100</v>
      </c>
      <c r="E5740" s="1">
        <v>2013</v>
      </c>
      <c r="F5740" s="1">
        <v>47.889961148457502</v>
      </c>
      <c r="G5740" s="1">
        <v>961726.19978332496</v>
      </c>
      <c r="H5740" s="1">
        <v>35.700000762939403</v>
      </c>
      <c r="I5740" s="1">
        <v>59.099998474121001</v>
      </c>
      <c r="J5740" s="1">
        <v>5.2686637187612204</v>
      </c>
      <c r="K5740" s="1"/>
    </row>
    <row r="5741" spans="1:11" x14ac:dyDescent="0.3">
      <c r="A5741" s="1" t="s">
        <v>184</v>
      </c>
      <c r="B5741" s="1">
        <v>430000</v>
      </c>
      <c r="C5741" s="1" t="s">
        <v>195</v>
      </c>
      <c r="D5741" s="1">
        <v>430600</v>
      </c>
      <c r="E5741" s="1">
        <v>2013</v>
      </c>
      <c r="F5741" s="1">
        <v>59.337104586113902</v>
      </c>
      <c r="G5741" s="1">
        <v>797194.00011443999</v>
      </c>
      <c r="H5741" s="1">
        <v>40.400001525878899</v>
      </c>
      <c r="I5741" s="1">
        <v>77.400001525878906</v>
      </c>
      <c r="J5741" s="1">
        <v>7.7391027258295404</v>
      </c>
      <c r="K5741" s="1"/>
    </row>
    <row r="5742" spans="1:11" x14ac:dyDescent="0.3">
      <c r="A5742" s="1" t="s">
        <v>184</v>
      </c>
      <c r="B5742" s="1">
        <v>430000</v>
      </c>
      <c r="C5742" s="1" t="s">
        <v>196</v>
      </c>
      <c r="D5742" s="1">
        <v>430800</v>
      </c>
      <c r="E5742" s="1">
        <v>2013</v>
      </c>
      <c r="F5742" s="1">
        <v>46.037190900856203</v>
      </c>
      <c r="G5742" s="1">
        <v>407751.39980888303</v>
      </c>
      <c r="H5742" s="1">
        <v>31.5</v>
      </c>
      <c r="I5742" s="1">
        <v>62.5</v>
      </c>
      <c r="J5742" s="1">
        <v>5.9641734635429797</v>
      </c>
      <c r="K5742" s="1"/>
    </row>
    <row r="5743" spans="1:11" x14ac:dyDescent="0.3">
      <c r="A5743" s="1" t="s">
        <v>184</v>
      </c>
      <c r="B5743" s="1">
        <v>430000</v>
      </c>
      <c r="C5743" s="1" t="s">
        <v>197</v>
      </c>
      <c r="D5743" s="1">
        <v>430100</v>
      </c>
      <c r="E5743" s="1">
        <v>2013</v>
      </c>
      <c r="F5743" s="1">
        <v>57.403590826904299</v>
      </c>
      <c r="G5743" s="1">
        <v>623460.39997100795</v>
      </c>
      <c r="H5743" s="1">
        <v>36.5</v>
      </c>
      <c r="I5743" s="1">
        <v>74.699996948242102</v>
      </c>
      <c r="J5743" s="1">
        <v>9.1047765270736907</v>
      </c>
      <c r="K5743" s="1"/>
    </row>
    <row r="5744" spans="1:11" x14ac:dyDescent="0.3">
      <c r="A5744" s="1" t="s">
        <v>184</v>
      </c>
      <c r="B5744" s="1">
        <v>430000</v>
      </c>
      <c r="C5744" s="1" t="s">
        <v>198</v>
      </c>
      <c r="D5744" s="1">
        <v>430200</v>
      </c>
      <c r="E5744" s="1">
        <v>2013</v>
      </c>
      <c r="F5744" s="1">
        <v>47.994840329681203</v>
      </c>
      <c r="G5744" s="1">
        <v>493002.99986648501</v>
      </c>
      <c r="H5744" s="1">
        <v>29</v>
      </c>
      <c r="I5744" s="1">
        <v>68.900001525878906</v>
      </c>
      <c r="J5744" s="1">
        <v>8.9727490461383592</v>
      </c>
      <c r="K5744" s="1"/>
    </row>
    <row r="5745" spans="1:11" x14ac:dyDescent="0.3">
      <c r="A5745" s="1" t="s">
        <v>199</v>
      </c>
      <c r="B5745" s="1">
        <v>220000</v>
      </c>
      <c r="C5745" s="1" t="s">
        <v>200</v>
      </c>
      <c r="D5745" s="1">
        <v>220800</v>
      </c>
      <c r="E5745" s="1">
        <v>2013</v>
      </c>
      <c r="F5745" s="1">
        <v>32.959141031530898</v>
      </c>
      <c r="G5745" s="1">
        <v>973876.69919967605</v>
      </c>
      <c r="H5745" s="1">
        <v>18.7000007629394</v>
      </c>
      <c r="I5745" s="1">
        <v>39.799999237060497</v>
      </c>
      <c r="J5745" s="1">
        <v>3.4777910123370299</v>
      </c>
      <c r="K5745" s="1"/>
    </row>
    <row r="5746" spans="1:11" x14ac:dyDescent="0.3">
      <c r="A5746" s="1" t="s">
        <v>199</v>
      </c>
      <c r="B5746" s="1">
        <v>220000</v>
      </c>
      <c r="C5746" s="1" t="s">
        <v>201</v>
      </c>
      <c r="D5746" s="1">
        <v>220600</v>
      </c>
      <c r="E5746" s="1">
        <v>2013</v>
      </c>
      <c r="F5746" s="1">
        <v>30.8595395180607</v>
      </c>
      <c r="G5746" s="1">
        <v>584387.09985351504</v>
      </c>
      <c r="H5746" s="1">
        <v>19.100000381469702</v>
      </c>
      <c r="I5746" s="1">
        <v>47.5</v>
      </c>
      <c r="J5746" s="1">
        <v>6.4588621359969798</v>
      </c>
      <c r="K5746" s="1"/>
    </row>
    <row r="5747" spans="1:11" x14ac:dyDescent="0.3">
      <c r="A5747" s="1" t="s">
        <v>199</v>
      </c>
      <c r="B5747" s="1">
        <v>220000</v>
      </c>
      <c r="C5747" s="1" t="s">
        <v>202</v>
      </c>
      <c r="D5747" s="1">
        <v>220200</v>
      </c>
      <c r="E5747" s="1">
        <v>2013</v>
      </c>
      <c r="F5747" s="1">
        <v>43.965325809695699</v>
      </c>
      <c r="G5747" s="1">
        <v>1357473.3997001599</v>
      </c>
      <c r="H5747" s="1">
        <v>26.5</v>
      </c>
      <c r="I5747" s="1">
        <v>61.099998474121001</v>
      </c>
      <c r="J5747" s="1">
        <v>6.3091760926487002</v>
      </c>
      <c r="K5747" s="1"/>
    </row>
    <row r="5748" spans="1:11" x14ac:dyDescent="0.3">
      <c r="A5748" s="1" t="s">
        <v>199</v>
      </c>
      <c r="B5748" s="1">
        <v>220000</v>
      </c>
      <c r="C5748" s="1" t="s">
        <v>203</v>
      </c>
      <c r="D5748" s="1">
        <v>220400</v>
      </c>
      <c r="E5748" s="1">
        <v>2013</v>
      </c>
      <c r="F5748" s="1">
        <v>47.081595196512701</v>
      </c>
      <c r="G5748" s="1">
        <v>266811.399978637</v>
      </c>
      <c r="H5748" s="1">
        <v>40</v>
      </c>
      <c r="I5748" s="1">
        <v>53.200000762939403</v>
      </c>
      <c r="J5748" s="1">
        <v>2.2924433800630202</v>
      </c>
      <c r="K5748" s="1"/>
    </row>
    <row r="5749" spans="1:11" x14ac:dyDescent="0.3">
      <c r="A5749" s="1" t="s">
        <v>199</v>
      </c>
      <c r="B5749" s="1">
        <v>220000</v>
      </c>
      <c r="C5749" s="1" t="s">
        <v>204</v>
      </c>
      <c r="D5749" s="1">
        <v>220300</v>
      </c>
      <c r="E5749" s="1">
        <v>2013</v>
      </c>
      <c r="F5749" s="1">
        <v>49.871660660847297</v>
      </c>
      <c r="G5749" s="1">
        <v>567888.59994506801</v>
      </c>
      <c r="H5749" s="1">
        <v>43.400001525878899</v>
      </c>
      <c r="I5749" s="1">
        <v>57.599998474121001</v>
      </c>
      <c r="J5749" s="1">
        <v>2.8905010020523099</v>
      </c>
      <c r="K5749" s="1"/>
    </row>
    <row r="5750" spans="1:11" x14ac:dyDescent="0.3">
      <c r="A5750" s="1" t="s">
        <v>199</v>
      </c>
      <c r="B5750" s="1">
        <v>220000</v>
      </c>
      <c r="C5750" s="1" t="s">
        <v>205</v>
      </c>
      <c r="D5750" s="1">
        <v>220700</v>
      </c>
      <c r="E5750" s="1">
        <v>2013</v>
      </c>
      <c r="F5750" s="1">
        <v>45.855701040213297</v>
      </c>
      <c r="G5750" s="1">
        <v>1099527.99954223</v>
      </c>
      <c r="H5750" s="1">
        <v>31.899999618530199</v>
      </c>
      <c r="I5750" s="1">
        <v>64.800003051757798</v>
      </c>
      <c r="J5750" s="1">
        <v>7.0299635940317096</v>
      </c>
      <c r="K5750" s="1"/>
    </row>
    <row r="5751" spans="1:11" x14ac:dyDescent="0.3">
      <c r="A5751" s="1" t="s">
        <v>199</v>
      </c>
      <c r="B5751" s="1">
        <v>220000</v>
      </c>
      <c r="C5751" s="1" t="s">
        <v>206</v>
      </c>
      <c r="D5751" s="1">
        <v>220500</v>
      </c>
      <c r="E5751" s="1">
        <v>2013</v>
      </c>
      <c r="F5751" s="1">
        <v>41.720986187949002</v>
      </c>
      <c r="G5751" s="1">
        <v>703958.19994926394</v>
      </c>
      <c r="H5751" s="1">
        <v>26.7000007629394</v>
      </c>
      <c r="I5751" s="1">
        <v>53.299999237060497</v>
      </c>
      <c r="J5751" s="1">
        <v>5.8794827828300402</v>
      </c>
      <c r="K5751" s="1"/>
    </row>
    <row r="5752" spans="1:11" x14ac:dyDescent="0.3">
      <c r="A5752" s="1" t="s">
        <v>199</v>
      </c>
      <c r="B5752" s="1">
        <v>220000</v>
      </c>
      <c r="C5752" s="1" t="s">
        <v>207</v>
      </c>
      <c r="D5752" s="1">
        <v>222400</v>
      </c>
      <c r="E5752" s="1">
        <v>2013</v>
      </c>
      <c r="F5752" s="1">
        <v>28.338654307865401</v>
      </c>
      <c r="G5752" s="1">
        <v>1355777.8993968901</v>
      </c>
      <c r="H5752" s="1">
        <v>16.899999618530199</v>
      </c>
      <c r="I5752" s="1">
        <v>42.900001525878899</v>
      </c>
      <c r="J5752" s="1">
        <v>5.6330983241835604</v>
      </c>
      <c r="K5752" s="1"/>
    </row>
    <row r="5753" spans="1:11" x14ac:dyDescent="0.3">
      <c r="A5753" s="1" t="s">
        <v>199</v>
      </c>
      <c r="B5753" s="1">
        <v>220000</v>
      </c>
      <c r="C5753" s="1" t="s">
        <v>208</v>
      </c>
      <c r="D5753" s="1">
        <v>220100</v>
      </c>
      <c r="E5753" s="1">
        <v>2013</v>
      </c>
      <c r="F5753" s="1">
        <v>56.109570418016901</v>
      </c>
      <c r="G5753" s="1">
        <v>1564783.69981765</v>
      </c>
      <c r="H5753" s="1">
        <v>45.099998474121001</v>
      </c>
      <c r="I5753" s="1">
        <v>66.5</v>
      </c>
      <c r="J5753" s="1">
        <v>4.0377706115169198</v>
      </c>
      <c r="K5753" s="1"/>
    </row>
    <row r="5754" spans="1:11" x14ac:dyDescent="0.3">
      <c r="A5754" s="1" t="s">
        <v>209</v>
      </c>
      <c r="B5754" s="1">
        <v>320000</v>
      </c>
      <c r="C5754" s="1" t="s">
        <v>210</v>
      </c>
      <c r="D5754" s="1">
        <v>320400</v>
      </c>
      <c r="E5754" s="1">
        <v>2013</v>
      </c>
      <c r="F5754" s="1">
        <v>61.835217466281698</v>
      </c>
      <c r="G5754" s="1">
        <v>251607.4998703</v>
      </c>
      <c r="H5754" s="1">
        <v>44.799999237060497</v>
      </c>
      <c r="I5754" s="1">
        <v>68.900001525878906</v>
      </c>
      <c r="J5754" s="1">
        <v>3.8273065021953401</v>
      </c>
      <c r="K5754" s="1"/>
    </row>
    <row r="5755" spans="1:11" x14ac:dyDescent="0.3">
      <c r="A5755" s="1" t="s">
        <v>209</v>
      </c>
      <c r="B5755" s="1">
        <v>320000</v>
      </c>
      <c r="C5755" s="1" t="s">
        <v>211</v>
      </c>
      <c r="D5755" s="1">
        <v>320800</v>
      </c>
      <c r="E5755" s="1">
        <v>2013</v>
      </c>
      <c r="F5755" s="1">
        <v>59.440231509873598</v>
      </c>
      <c r="G5755" s="1">
        <v>544294.19993591297</v>
      </c>
      <c r="H5755" s="1">
        <v>48.599998474121001</v>
      </c>
      <c r="I5755" s="1">
        <v>70.900001525878906</v>
      </c>
      <c r="J5755" s="1">
        <v>3.0743424294487198</v>
      </c>
      <c r="K5755" s="1"/>
    </row>
    <row r="5756" spans="1:11" x14ac:dyDescent="0.3">
      <c r="A5756" s="1" t="s">
        <v>209</v>
      </c>
      <c r="B5756" s="1">
        <v>320000</v>
      </c>
      <c r="C5756" s="1" t="s">
        <v>212</v>
      </c>
      <c r="D5756" s="1">
        <v>320700</v>
      </c>
      <c r="E5756" s="1">
        <v>2013</v>
      </c>
      <c r="F5756" s="1">
        <v>60.970683490775102</v>
      </c>
      <c r="G5756" s="1">
        <v>444232.39991378703</v>
      </c>
      <c r="H5756" s="1">
        <v>48.5</v>
      </c>
      <c r="I5756" s="1">
        <v>69.099998474121094</v>
      </c>
      <c r="J5756" s="1">
        <v>3.7966741138191402</v>
      </c>
      <c r="K5756" s="1"/>
    </row>
    <row r="5757" spans="1:11" x14ac:dyDescent="0.3">
      <c r="A5757" s="1" t="s">
        <v>209</v>
      </c>
      <c r="B5757" s="1">
        <v>320000</v>
      </c>
      <c r="C5757" s="1" t="s">
        <v>213</v>
      </c>
      <c r="D5757" s="1">
        <v>320100</v>
      </c>
      <c r="E5757" s="1">
        <v>2013</v>
      </c>
      <c r="F5757" s="1">
        <v>62.925337401024699</v>
      </c>
      <c r="G5757" s="1">
        <v>391647.29998397798</v>
      </c>
      <c r="H5757" s="1">
        <v>56.200000762939403</v>
      </c>
      <c r="I5757" s="1">
        <v>70.099998474121094</v>
      </c>
      <c r="J5757" s="1">
        <v>2.82628313913118</v>
      </c>
      <c r="K5757" s="1"/>
    </row>
    <row r="5758" spans="1:11" x14ac:dyDescent="0.3">
      <c r="A5758" s="1" t="s">
        <v>209</v>
      </c>
      <c r="B5758" s="1">
        <v>320000</v>
      </c>
      <c r="C5758" s="1" t="s">
        <v>214</v>
      </c>
      <c r="D5758" s="1">
        <v>320600</v>
      </c>
      <c r="E5758" s="1">
        <v>2013</v>
      </c>
      <c r="F5758" s="1">
        <v>53.0053006819304</v>
      </c>
      <c r="G5758" s="1">
        <v>467983.79972076399</v>
      </c>
      <c r="H5758" s="1">
        <v>38.400001525878899</v>
      </c>
      <c r="I5758" s="1">
        <v>64.699996948242102</v>
      </c>
      <c r="J5758" s="1">
        <v>6.0772726945063296</v>
      </c>
      <c r="K5758" s="1"/>
    </row>
    <row r="5759" spans="1:11" x14ac:dyDescent="0.3">
      <c r="A5759" s="1" t="s">
        <v>209</v>
      </c>
      <c r="B5759" s="1">
        <v>320000</v>
      </c>
      <c r="C5759" s="1" t="s">
        <v>215</v>
      </c>
      <c r="D5759" s="1">
        <v>320500</v>
      </c>
      <c r="E5759" s="1">
        <v>2013</v>
      </c>
      <c r="F5759" s="1">
        <v>58.784784217951596</v>
      </c>
      <c r="G5759" s="1">
        <v>401794.00012969901</v>
      </c>
      <c r="H5759" s="1">
        <v>46.099998474121001</v>
      </c>
      <c r="I5759" s="1">
        <v>71.099998474121094</v>
      </c>
      <c r="J5759" s="1">
        <v>3.2840445135440501</v>
      </c>
      <c r="K5759" s="1"/>
    </row>
    <row r="5760" spans="1:11" x14ac:dyDescent="0.3">
      <c r="A5760" s="1" t="s">
        <v>209</v>
      </c>
      <c r="B5760" s="1">
        <v>320000</v>
      </c>
      <c r="C5760" s="1" t="s">
        <v>216</v>
      </c>
      <c r="D5760" s="1">
        <v>321300</v>
      </c>
      <c r="E5760" s="1">
        <v>2013</v>
      </c>
      <c r="F5760" s="1">
        <v>62.441994620475803</v>
      </c>
      <c r="G5760" s="1">
        <v>487110.00003433198</v>
      </c>
      <c r="H5760" s="1">
        <v>52.299999237060497</v>
      </c>
      <c r="I5760" s="1">
        <v>72.800003051757798</v>
      </c>
      <c r="J5760" s="1">
        <v>2.8741385172177099</v>
      </c>
      <c r="K5760" s="1"/>
    </row>
    <row r="5761" spans="1:11" x14ac:dyDescent="0.3">
      <c r="A5761" s="1" t="s">
        <v>209</v>
      </c>
      <c r="B5761" s="1">
        <v>320000</v>
      </c>
      <c r="C5761" s="1" t="s">
        <v>217</v>
      </c>
      <c r="D5761" s="1">
        <v>321200</v>
      </c>
      <c r="E5761" s="1">
        <v>2013</v>
      </c>
      <c r="F5761" s="1">
        <v>62.523023005443697</v>
      </c>
      <c r="G5761" s="1">
        <v>347878.100002288</v>
      </c>
      <c r="H5761" s="1">
        <v>53.5</v>
      </c>
      <c r="I5761" s="1">
        <v>67.699996948242102</v>
      </c>
      <c r="J5761" s="1">
        <v>2.7522311580149599</v>
      </c>
      <c r="K5761" s="1"/>
    </row>
    <row r="5762" spans="1:11" x14ac:dyDescent="0.3">
      <c r="A5762" s="1" t="s">
        <v>209</v>
      </c>
      <c r="B5762" s="1">
        <v>320000</v>
      </c>
      <c r="C5762" s="1" t="s">
        <v>218</v>
      </c>
      <c r="D5762" s="1">
        <v>320200</v>
      </c>
      <c r="E5762" s="1">
        <v>2013</v>
      </c>
      <c r="F5762" s="1">
        <v>61.368503753205403</v>
      </c>
      <c r="G5762" s="1">
        <v>246087.700050354</v>
      </c>
      <c r="H5762" s="1">
        <v>44.099998474121001</v>
      </c>
      <c r="I5762" s="1">
        <v>69.800003051757798</v>
      </c>
      <c r="J5762" s="1">
        <v>5.5628425084558799</v>
      </c>
      <c r="K5762" s="1"/>
    </row>
    <row r="5763" spans="1:11" x14ac:dyDescent="0.3">
      <c r="A5763" s="1" t="s">
        <v>209</v>
      </c>
      <c r="B5763" s="1">
        <v>320000</v>
      </c>
      <c r="C5763" s="1" t="s">
        <v>219</v>
      </c>
      <c r="D5763" s="1">
        <v>320300</v>
      </c>
      <c r="E5763" s="1">
        <v>2013</v>
      </c>
      <c r="F5763" s="1">
        <v>73.794183014795195</v>
      </c>
      <c r="G5763" s="1">
        <v>804282.80067825306</v>
      </c>
      <c r="H5763" s="1">
        <v>59</v>
      </c>
      <c r="I5763" s="1">
        <v>87.300003051757798</v>
      </c>
      <c r="J5763" s="1">
        <v>6.2444887573120704</v>
      </c>
      <c r="K5763" s="1"/>
    </row>
    <row r="5764" spans="1:11" x14ac:dyDescent="0.3">
      <c r="A5764" s="1" t="s">
        <v>209</v>
      </c>
      <c r="B5764" s="1">
        <v>320000</v>
      </c>
      <c r="C5764" s="1" t="s">
        <v>220</v>
      </c>
      <c r="D5764" s="1">
        <v>320900</v>
      </c>
      <c r="E5764" s="1">
        <v>2013</v>
      </c>
      <c r="F5764" s="1">
        <v>53.361327956907701</v>
      </c>
      <c r="G5764" s="1">
        <v>795617.39983749297</v>
      </c>
      <c r="H5764" s="1">
        <v>43.299999237060497</v>
      </c>
      <c r="I5764" s="1">
        <v>64.199996948242102</v>
      </c>
      <c r="J5764" s="1">
        <v>3.8319900803990201</v>
      </c>
      <c r="K5764" s="1"/>
    </row>
    <row r="5765" spans="1:11" x14ac:dyDescent="0.3">
      <c r="A5765" s="1" t="s">
        <v>209</v>
      </c>
      <c r="B5765" s="1">
        <v>320000</v>
      </c>
      <c r="C5765" s="1" t="s">
        <v>221</v>
      </c>
      <c r="D5765" s="1">
        <v>321000</v>
      </c>
      <c r="E5765" s="1">
        <v>2013</v>
      </c>
      <c r="F5765" s="1">
        <v>60.853040754128799</v>
      </c>
      <c r="G5765" s="1">
        <v>370229.89994812</v>
      </c>
      <c r="H5765" s="1">
        <v>52</v>
      </c>
      <c r="I5765" s="1">
        <v>66.400001525878906</v>
      </c>
      <c r="J5765" s="1">
        <v>2.2437629249236299</v>
      </c>
      <c r="K5765" s="1"/>
    </row>
    <row r="5766" spans="1:11" x14ac:dyDescent="0.3">
      <c r="A5766" s="1" t="s">
        <v>209</v>
      </c>
      <c r="B5766" s="1">
        <v>320000</v>
      </c>
      <c r="C5766" s="1" t="s">
        <v>222</v>
      </c>
      <c r="D5766" s="1">
        <v>321100</v>
      </c>
      <c r="E5766" s="1">
        <v>2013</v>
      </c>
      <c r="F5766" s="1">
        <v>63.228673057712697</v>
      </c>
      <c r="G5766" s="1">
        <v>231100.80002593901</v>
      </c>
      <c r="H5766" s="1">
        <v>56.400001525878899</v>
      </c>
      <c r="I5766" s="1">
        <v>68.900001525878906</v>
      </c>
      <c r="J5766" s="1">
        <v>2.4172962230024</v>
      </c>
      <c r="K5766" s="1"/>
    </row>
    <row r="5767" spans="1:11" x14ac:dyDescent="0.3">
      <c r="A5767" s="1" t="s">
        <v>223</v>
      </c>
      <c r="B5767" s="1">
        <v>360000</v>
      </c>
      <c r="C5767" s="1" t="s">
        <v>224</v>
      </c>
      <c r="D5767" s="1">
        <v>361000</v>
      </c>
      <c r="E5767" s="1">
        <v>2013</v>
      </c>
      <c r="F5767" s="1">
        <v>37.020640637948198</v>
      </c>
      <c r="G5767" s="1">
        <v>635644.39975356997</v>
      </c>
      <c r="H5767" s="1">
        <v>27.399999618530199</v>
      </c>
      <c r="I5767" s="1">
        <v>49.299999237060497</v>
      </c>
      <c r="J5767" s="1">
        <v>4.7020473729107302</v>
      </c>
      <c r="K5767" s="1"/>
    </row>
    <row r="5768" spans="1:11" x14ac:dyDescent="0.3">
      <c r="A5768" s="1" t="s">
        <v>223</v>
      </c>
      <c r="B5768" s="1">
        <v>360000</v>
      </c>
      <c r="C5768" s="1" t="s">
        <v>225</v>
      </c>
      <c r="D5768" s="1">
        <v>360700</v>
      </c>
      <c r="E5768" s="1">
        <v>2013</v>
      </c>
      <c r="F5768" s="1">
        <v>36.030240425705003</v>
      </c>
      <c r="G5768" s="1">
        <v>1275218.29938697</v>
      </c>
      <c r="H5768" s="1">
        <v>27.7000007629394</v>
      </c>
      <c r="I5768" s="1">
        <v>46.099998474121001</v>
      </c>
      <c r="J5768" s="1">
        <v>3.2093590547329001</v>
      </c>
      <c r="K5768" s="1"/>
    </row>
    <row r="5769" spans="1:11" x14ac:dyDescent="0.3">
      <c r="A5769" s="1" t="s">
        <v>223</v>
      </c>
      <c r="B5769" s="1">
        <v>360000</v>
      </c>
      <c r="C5769" s="1" t="s">
        <v>226</v>
      </c>
      <c r="D5769" s="1">
        <v>360800</v>
      </c>
      <c r="E5769" s="1">
        <v>2013</v>
      </c>
      <c r="F5769" s="1">
        <v>41.610325594511302</v>
      </c>
      <c r="G5769" s="1">
        <v>955872.39955711295</v>
      </c>
      <c r="H5769" s="1">
        <v>29.299999237060501</v>
      </c>
      <c r="I5769" s="1">
        <v>53.700000762939403</v>
      </c>
      <c r="J5769" s="1">
        <v>3.8270310224492499</v>
      </c>
      <c r="K5769" s="1"/>
    </row>
    <row r="5770" spans="1:11" x14ac:dyDescent="0.3">
      <c r="A5770" s="1" t="s">
        <v>223</v>
      </c>
      <c r="B5770" s="1">
        <v>360000</v>
      </c>
      <c r="C5770" s="1" t="s">
        <v>227</v>
      </c>
      <c r="D5770" s="1">
        <v>360200</v>
      </c>
      <c r="E5770" s="1">
        <v>2013</v>
      </c>
      <c r="F5770" s="1">
        <v>40.210853487436601</v>
      </c>
      <c r="G5770" s="1">
        <v>195987.699897766</v>
      </c>
      <c r="H5770" s="1">
        <v>29.399999618530199</v>
      </c>
      <c r="I5770" s="1">
        <v>49.900001525878899</v>
      </c>
      <c r="J5770" s="1">
        <v>2.43479110141487</v>
      </c>
      <c r="K5770" s="1"/>
    </row>
    <row r="5771" spans="1:11" x14ac:dyDescent="0.3">
      <c r="A5771" s="1" t="s">
        <v>223</v>
      </c>
      <c r="B5771" s="1">
        <v>360000</v>
      </c>
      <c r="C5771" s="1" t="s">
        <v>228</v>
      </c>
      <c r="D5771" s="1">
        <v>360400</v>
      </c>
      <c r="E5771" s="1">
        <v>2013</v>
      </c>
      <c r="F5771" s="1">
        <v>47.228535237358301</v>
      </c>
      <c r="G5771" s="1">
        <v>801562.70004844596</v>
      </c>
      <c r="H5771" s="1">
        <v>29.5</v>
      </c>
      <c r="I5771" s="1">
        <v>68.300003051757798</v>
      </c>
      <c r="J5771" s="1">
        <v>4.9042739862032398</v>
      </c>
      <c r="K5771" s="1"/>
    </row>
    <row r="5772" spans="1:11" x14ac:dyDescent="0.3">
      <c r="A5772" s="1" t="s">
        <v>223</v>
      </c>
      <c r="B5772" s="1">
        <v>360000</v>
      </c>
      <c r="C5772" s="1" t="s">
        <v>229</v>
      </c>
      <c r="D5772" s="1">
        <v>360100</v>
      </c>
      <c r="E5772" s="1">
        <v>2013</v>
      </c>
      <c r="F5772" s="1">
        <v>48.657369714219897</v>
      </c>
      <c r="G5772" s="1">
        <v>315591.69996643002</v>
      </c>
      <c r="H5772" s="1">
        <v>38.200000762939403</v>
      </c>
      <c r="I5772" s="1">
        <v>65.599998474121094</v>
      </c>
      <c r="J5772" s="1">
        <v>4.5698347624117703</v>
      </c>
      <c r="K5772" s="1"/>
    </row>
    <row r="5773" spans="1:11" x14ac:dyDescent="0.3">
      <c r="A5773" s="1" t="s">
        <v>223</v>
      </c>
      <c r="B5773" s="1">
        <v>360000</v>
      </c>
      <c r="C5773" s="1" t="s">
        <v>230</v>
      </c>
      <c r="D5773" s="1">
        <v>360300</v>
      </c>
      <c r="E5773" s="1">
        <v>2013</v>
      </c>
      <c r="F5773" s="1">
        <v>45.777275358395499</v>
      </c>
      <c r="G5773" s="1">
        <v>159945.80010223301</v>
      </c>
      <c r="H5773" s="1">
        <v>32.900001525878899</v>
      </c>
      <c r="I5773" s="1">
        <v>58.700000762939403</v>
      </c>
      <c r="J5773" s="1">
        <v>5.8520350754008499</v>
      </c>
      <c r="K5773" s="1"/>
    </row>
    <row r="5774" spans="1:11" x14ac:dyDescent="0.3">
      <c r="A5774" s="1" t="s">
        <v>223</v>
      </c>
      <c r="B5774" s="1">
        <v>360000</v>
      </c>
      <c r="C5774" s="1" t="s">
        <v>231</v>
      </c>
      <c r="D5774" s="1">
        <v>361100</v>
      </c>
      <c r="E5774" s="1">
        <v>2013</v>
      </c>
      <c r="F5774" s="1">
        <v>38.325512653665498</v>
      </c>
      <c r="G5774" s="1">
        <v>796174.19986724795</v>
      </c>
      <c r="H5774" s="1">
        <v>22.299999237060501</v>
      </c>
      <c r="I5774" s="1">
        <v>67.599998474121094</v>
      </c>
      <c r="J5774" s="1">
        <v>5.2485279419542401</v>
      </c>
      <c r="K5774" s="1"/>
    </row>
    <row r="5775" spans="1:11" x14ac:dyDescent="0.3">
      <c r="A5775" s="1" t="s">
        <v>223</v>
      </c>
      <c r="B5775" s="1">
        <v>360000</v>
      </c>
      <c r="C5775" s="1" t="s">
        <v>232</v>
      </c>
      <c r="D5775" s="1">
        <v>360500</v>
      </c>
      <c r="E5775" s="1">
        <v>2013</v>
      </c>
      <c r="F5775" s="1">
        <v>46.374455583495198</v>
      </c>
      <c r="G5775" s="1">
        <v>134161.300003051</v>
      </c>
      <c r="H5775" s="1">
        <v>38.599998474121001</v>
      </c>
      <c r="I5775" s="1">
        <v>51.700000762939403</v>
      </c>
      <c r="J5775" s="1">
        <v>2.0925427674022798</v>
      </c>
      <c r="K5775" s="1"/>
    </row>
    <row r="5776" spans="1:11" x14ac:dyDescent="0.3">
      <c r="A5776" s="1" t="s">
        <v>223</v>
      </c>
      <c r="B5776" s="1">
        <v>360000</v>
      </c>
      <c r="C5776" s="1" t="s">
        <v>233</v>
      </c>
      <c r="D5776" s="1">
        <v>360900</v>
      </c>
      <c r="E5776" s="1">
        <v>2013</v>
      </c>
      <c r="F5776" s="1">
        <v>46.401513388770198</v>
      </c>
      <c r="G5776" s="1">
        <v>797178.00001907302</v>
      </c>
      <c r="H5776" s="1">
        <v>33.299999237060497</v>
      </c>
      <c r="I5776" s="1">
        <v>59.099998474121001</v>
      </c>
      <c r="J5776" s="1">
        <v>4.7466512344960297</v>
      </c>
      <c r="K5776" s="1"/>
    </row>
    <row r="5777" spans="1:11" x14ac:dyDescent="0.3">
      <c r="A5777" s="1" t="s">
        <v>223</v>
      </c>
      <c r="B5777" s="1">
        <v>360000</v>
      </c>
      <c r="C5777" s="1" t="s">
        <v>234</v>
      </c>
      <c r="D5777" s="1">
        <v>360600</v>
      </c>
      <c r="E5777" s="1">
        <v>2013</v>
      </c>
      <c r="F5777" s="1">
        <v>37.062461652808402</v>
      </c>
      <c r="G5777" s="1">
        <v>120749.50006484899</v>
      </c>
      <c r="H5777" s="1">
        <v>26</v>
      </c>
      <c r="I5777" s="1">
        <v>45.599998474121001</v>
      </c>
      <c r="J5777" s="1">
        <v>4.2232182646020497</v>
      </c>
      <c r="K5777" s="1"/>
    </row>
    <row r="5778" spans="1:11" x14ac:dyDescent="0.3">
      <c r="A5778" s="1" t="s">
        <v>235</v>
      </c>
      <c r="B5778" s="1">
        <v>210000</v>
      </c>
      <c r="C5778" s="1" t="s">
        <v>236</v>
      </c>
      <c r="D5778" s="1">
        <v>210300</v>
      </c>
      <c r="E5778" s="1">
        <v>2013</v>
      </c>
      <c r="F5778" s="1">
        <v>44.209479428747699</v>
      </c>
      <c r="G5778" s="1">
        <v>436524.39987945498</v>
      </c>
      <c r="H5778" s="1">
        <v>33.599998474121001</v>
      </c>
      <c r="I5778" s="1">
        <v>64.199996948242102</v>
      </c>
      <c r="J5778" s="1">
        <v>7.4434771979844596</v>
      </c>
      <c r="K5778" s="1"/>
    </row>
    <row r="5779" spans="1:11" x14ac:dyDescent="0.3">
      <c r="A5779" s="1" t="s">
        <v>235</v>
      </c>
      <c r="B5779" s="1">
        <v>210000</v>
      </c>
      <c r="C5779" s="1" t="s">
        <v>237</v>
      </c>
      <c r="D5779" s="1">
        <v>210500</v>
      </c>
      <c r="E5779" s="1">
        <v>2013</v>
      </c>
      <c r="F5779" s="1">
        <v>40.042921888118897</v>
      </c>
      <c r="G5779" s="1">
        <v>362068.09971237101</v>
      </c>
      <c r="H5779" s="1">
        <v>28.100000381469702</v>
      </c>
      <c r="I5779" s="1">
        <v>54.700000762939403</v>
      </c>
      <c r="J5779" s="1">
        <v>4.6672942873624104</v>
      </c>
      <c r="K5779" s="1"/>
    </row>
    <row r="5780" spans="1:11" x14ac:dyDescent="0.3">
      <c r="A5780" s="1" t="s">
        <v>235</v>
      </c>
      <c r="B5780" s="1">
        <v>210000</v>
      </c>
      <c r="C5780" s="1" t="s">
        <v>238</v>
      </c>
      <c r="D5780" s="1">
        <v>211300</v>
      </c>
      <c r="E5780" s="1">
        <v>2013</v>
      </c>
      <c r="F5780" s="1">
        <v>34.419027886614799</v>
      </c>
      <c r="G5780" s="1">
        <v>731507.59967422404</v>
      </c>
      <c r="H5780" s="1">
        <v>27.299999237060501</v>
      </c>
      <c r="I5780" s="1">
        <v>44.099998474121001</v>
      </c>
      <c r="J5780" s="1">
        <v>2.6615339181796398</v>
      </c>
      <c r="K5780" s="1"/>
    </row>
    <row r="5781" spans="1:11" x14ac:dyDescent="0.3">
      <c r="A5781" s="1" t="s">
        <v>235</v>
      </c>
      <c r="B5781" s="1">
        <v>210000</v>
      </c>
      <c r="C5781" s="1" t="s">
        <v>239</v>
      </c>
      <c r="D5781" s="1">
        <v>210200</v>
      </c>
      <c r="E5781" s="1">
        <v>2013</v>
      </c>
      <c r="F5781" s="1">
        <v>41.324522898467301</v>
      </c>
      <c r="G5781" s="1">
        <v>563005.29996871902</v>
      </c>
      <c r="H5781" s="1">
        <v>29.399999618530199</v>
      </c>
      <c r="I5781" s="1">
        <v>48.700000762939403</v>
      </c>
      <c r="J5781" s="1">
        <v>3.4274091026275499</v>
      </c>
      <c r="K5781" s="1"/>
    </row>
    <row r="5782" spans="1:11" x14ac:dyDescent="0.3">
      <c r="A5782" s="1" t="s">
        <v>235</v>
      </c>
      <c r="B5782" s="1">
        <v>210000</v>
      </c>
      <c r="C5782" s="1" t="s">
        <v>240</v>
      </c>
      <c r="D5782" s="1">
        <v>210600</v>
      </c>
      <c r="E5782" s="1">
        <v>2013</v>
      </c>
      <c r="F5782" s="1">
        <v>37.481105472156898</v>
      </c>
      <c r="G5782" s="1">
        <v>585192.49973678496</v>
      </c>
      <c r="H5782" s="1">
        <v>27.5</v>
      </c>
      <c r="I5782" s="1">
        <v>45</v>
      </c>
      <c r="J5782" s="1">
        <v>3.4560270382452898</v>
      </c>
      <c r="K5782" s="1"/>
    </row>
    <row r="5783" spans="1:11" x14ac:dyDescent="0.3">
      <c r="A5783" s="1" t="s">
        <v>235</v>
      </c>
      <c r="B5783" s="1">
        <v>210000</v>
      </c>
      <c r="C5783" s="1" t="s">
        <v>241</v>
      </c>
      <c r="D5783" s="1">
        <v>210400</v>
      </c>
      <c r="E5783" s="1">
        <v>2013</v>
      </c>
      <c r="F5783" s="1">
        <v>42.617520454081998</v>
      </c>
      <c r="G5783" s="1">
        <v>520786.099948883</v>
      </c>
      <c r="H5783" s="1">
        <v>34.799999237060497</v>
      </c>
      <c r="I5783" s="1">
        <v>57.900001525878899</v>
      </c>
      <c r="J5783" s="1">
        <v>3.6269787626855998</v>
      </c>
      <c r="K5783" s="1"/>
    </row>
    <row r="5784" spans="1:11" x14ac:dyDescent="0.3">
      <c r="A5784" s="1" t="s">
        <v>235</v>
      </c>
      <c r="B5784" s="1">
        <v>210000</v>
      </c>
      <c r="C5784" s="1" t="s">
        <v>242</v>
      </c>
      <c r="D5784" s="1">
        <v>210900</v>
      </c>
      <c r="E5784" s="1">
        <v>2013</v>
      </c>
      <c r="F5784" s="1">
        <v>39.465757681730899</v>
      </c>
      <c r="G5784" s="1">
        <v>444305.49998092599</v>
      </c>
      <c r="H5784" s="1">
        <v>33.400001525878899</v>
      </c>
      <c r="I5784" s="1">
        <v>50.099998474121001</v>
      </c>
      <c r="J5784" s="1">
        <v>2.76306669346538</v>
      </c>
      <c r="K5784" s="1"/>
    </row>
    <row r="5785" spans="1:11" x14ac:dyDescent="0.3">
      <c r="A5785" s="1" t="s">
        <v>235</v>
      </c>
      <c r="B5785" s="1">
        <v>210000</v>
      </c>
      <c r="C5785" s="1" t="s">
        <v>243</v>
      </c>
      <c r="D5785" s="1">
        <v>211400</v>
      </c>
      <c r="E5785" s="1">
        <v>2013</v>
      </c>
      <c r="F5785" s="1">
        <v>40.479847208809097</v>
      </c>
      <c r="G5785" s="1">
        <v>445116.39990806498</v>
      </c>
      <c r="H5785" s="1">
        <v>29.7000007629394</v>
      </c>
      <c r="I5785" s="1">
        <v>52.400001525878899</v>
      </c>
      <c r="J5785" s="1">
        <v>4.4963112091328803</v>
      </c>
      <c r="K5785" s="1"/>
    </row>
    <row r="5786" spans="1:11" x14ac:dyDescent="0.3">
      <c r="A5786" s="1" t="s">
        <v>235</v>
      </c>
      <c r="B5786" s="1">
        <v>210000</v>
      </c>
      <c r="C5786" s="1" t="s">
        <v>244</v>
      </c>
      <c r="D5786" s="1">
        <v>210700</v>
      </c>
      <c r="E5786" s="1">
        <v>2013</v>
      </c>
      <c r="F5786" s="1">
        <v>43.070942398319502</v>
      </c>
      <c r="G5786" s="1">
        <v>460686.79989242501</v>
      </c>
      <c r="H5786" s="1">
        <v>33.400001525878899</v>
      </c>
      <c r="I5786" s="1">
        <v>54.700000762939403</v>
      </c>
      <c r="J5786" s="1">
        <v>4.2715750434858304</v>
      </c>
      <c r="K5786" s="1"/>
    </row>
    <row r="5787" spans="1:11" x14ac:dyDescent="0.3">
      <c r="A5787" s="1" t="s">
        <v>235</v>
      </c>
      <c r="B5787" s="1">
        <v>210000</v>
      </c>
      <c r="C5787" s="1" t="s">
        <v>245</v>
      </c>
      <c r="D5787" s="1">
        <v>211000</v>
      </c>
      <c r="E5787" s="1">
        <v>2013</v>
      </c>
      <c r="F5787" s="1">
        <v>51.807444691469698</v>
      </c>
      <c r="G5787" s="1">
        <v>262352.89991760202</v>
      </c>
      <c r="H5787" s="1">
        <v>40</v>
      </c>
      <c r="I5787" s="1">
        <v>63.5</v>
      </c>
      <c r="J5787" s="1">
        <v>6.2701505265830102</v>
      </c>
      <c r="K5787" s="1"/>
    </row>
    <row r="5788" spans="1:11" x14ac:dyDescent="0.3">
      <c r="A5788" s="1" t="s">
        <v>235</v>
      </c>
      <c r="B5788" s="1">
        <v>210000</v>
      </c>
      <c r="C5788" s="1" t="s">
        <v>246</v>
      </c>
      <c r="D5788" s="1">
        <v>211100</v>
      </c>
      <c r="E5788" s="1">
        <v>2013</v>
      </c>
      <c r="F5788" s="1">
        <v>45.139319765110102</v>
      </c>
      <c r="G5788" s="1">
        <v>175185.70000839201</v>
      </c>
      <c r="H5788" s="1">
        <v>40.599998474121001</v>
      </c>
      <c r="I5788" s="1">
        <v>53.099998474121001</v>
      </c>
      <c r="J5788" s="1">
        <v>1.7485383956290499</v>
      </c>
      <c r="K5788" s="1"/>
    </row>
    <row r="5789" spans="1:11" x14ac:dyDescent="0.3">
      <c r="A5789" s="1" t="s">
        <v>235</v>
      </c>
      <c r="B5789" s="1">
        <v>210000</v>
      </c>
      <c r="C5789" s="1" t="s">
        <v>247</v>
      </c>
      <c r="D5789" s="1">
        <v>210100</v>
      </c>
      <c r="E5789" s="1">
        <v>2013</v>
      </c>
      <c r="F5789" s="1">
        <v>52.807626911531898</v>
      </c>
      <c r="G5789" s="1">
        <v>739465.19964218105</v>
      </c>
      <c r="H5789" s="1">
        <v>41.900001525878899</v>
      </c>
      <c r="I5789" s="1">
        <v>66.699996948242102</v>
      </c>
      <c r="J5789" s="1">
        <v>5.1484675428268796</v>
      </c>
      <c r="K5789" s="1"/>
    </row>
    <row r="5790" spans="1:11" x14ac:dyDescent="0.3">
      <c r="A5790" s="1" t="s">
        <v>235</v>
      </c>
      <c r="B5790" s="1">
        <v>210000</v>
      </c>
      <c r="C5790" s="1" t="s">
        <v>248</v>
      </c>
      <c r="D5790" s="1">
        <v>211200</v>
      </c>
      <c r="E5790" s="1">
        <v>2013</v>
      </c>
      <c r="F5790" s="1">
        <v>47.570034354693</v>
      </c>
      <c r="G5790" s="1">
        <v>678015.69965743995</v>
      </c>
      <c r="H5790" s="1">
        <v>39</v>
      </c>
      <c r="I5790" s="1">
        <v>55</v>
      </c>
      <c r="J5790" s="1">
        <v>2.7198240004302798</v>
      </c>
      <c r="K5790" s="1"/>
    </row>
    <row r="5791" spans="1:11" x14ac:dyDescent="0.3">
      <c r="A5791" s="1" t="s">
        <v>235</v>
      </c>
      <c r="B5791" s="1">
        <v>210000</v>
      </c>
      <c r="C5791" s="1" t="s">
        <v>249</v>
      </c>
      <c r="D5791" s="1">
        <v>210800</v>
      </c>
      <c r="E5791" s="1">
        <v>2013</v>
      </c>
      <c r="F5791" s="1">
        <v>39.558104970645999</v>
      </c>
      <c r="G5791" s="1">
        <v>220852.90005111601</v>
      </c>
      <c r="H5791" s="1">
        <v>33.799999237060497</v>
      </c>
      <c r="I5791" s="1">
        <v>50.5</v>
      </c>
      <c r="J5791" s="1">
        <v>3.9583235188543999</v>
      </c>
      <c r="K5791" s="1"/>
    </row>
    <row r="5792" spans="1:11" x14ac:dyDescent="0.3">
      <c r="A5792" s="1" t="s">
        <v>250</v>
      </c>
      <c r="B5792" s="1">
        <v>150000</v>
      </c>
      <c r="C5792" s="1" t="s">
        <v>251</v>
      </c>
      <c r="D5792" s="1">
        <v>152900</v>
      </c>
      <c r="E5792" s="1">
        <v>2013</v>
      </c>
      <c r="F5792" s="1">
        <v>47.730529144536902</v>
      </c>
      <c r="G5792" s="1">
        <v>12141214.6984958</v>
      </c>
      <c r="H5792" s="1">
        <v>29.399999618530199</v>
      </c>
      <c r="I5792" s="1">
        <v>85.400001525878906</v>
      </c>
      <c r="J5792" s="1">
        <v>7.0406744580685903</v>
      </c>
      <c r="K5792" s="1"/>
    </row>
    <row r="5793" spans="1:11" x14ac:dyDescent="0.3">
      <c r="A5793" s="1" t="s">
        <v>250</v>
      </c>
      <c r="B5793" s="1">
        <v>150000</v>
      </c>
      <c r="C5793" s="1" t="s">
        <v>252</v>
      </c>
      <c r="D5793" s="1">
        <v>150800</v>
      </c>
      <c r="E5793" s="1">
        <v>2013</v>
      </c>
      <c r="F5793" s="1">
        <v>32.440549311554001</v>
      </c>
      <c r="G5793" s="1">
        <v>2275996.4991493202</v>
      </c>
      <c r="H5793" s="1">
        <v>20.5</v>
      </c>
      <c r="I5793" s="1">
        <v>49.400001525878899</v>
      </c>
      <c r="J5793" s="1">
        <v>6.0866141735595098</v>
      </c>
      <c r="K5793" s="1"/>
    </row>
    <row r="5794" spans="1:11" x14ac:dyDescent="0.3">
      <c r="A5794" s="1" t="s">
        <v>250</v>
      </c>
      <c r="B5794" s="1">
        <v>150000</v>
      </c>
      <c r="C5794" s="1" t="s">
        <v>253</v>
      </c>
      <c r="D5794" s="1">
        <v>150200</v>
      </c>
      <c r="E5794" s="1">
        <v>2013</v>
      </c>
      <c r="F5794" s="1">
        <v>27.864447645291701</v>
      </c>
      <c r="G5794" s="1">
        <v>829608.19974326994</v>
      </c>
      <c r="H5794" s="1">
        <v>17.2000007629394</v>
      </c>
      <c r="I5794" s="1">
        <v>49.700000762939403</v>
      </c>
      <c r="J5794" s="1">
        <v>7.6943498856181796</v>
      </c>
      <c r="K5794" s="1"/>
    </row>
    <row r="5795" spans="1:11" x14ac:dyDescent="0.3">
      <c r="A5795" s="1" t="s">
        <v>250</v>
      </c>
      <c r="B5795" s="1">
        <v>150000</v>
      </c>
      <c r="C5795" s="1" t="s">
        <v>254</v>
      </c>
      <c r="D5795" s="1">
        <v>150400</v>
      </c>
      <c r="E5795" s="1">
        <v>2013</v>
      </c>
      <c r="F5795" s="1">
        <v>22.3196068341739</v>
      </c>
      <c r="G5795" s="1">
        <v>2147056.8990201899</v>
      </c>
      <c r="H5795" s="1">
        <v>13.6000003814697</v>
      </c>
      <c r="I5795" s="1">
        <v>40.5</v>
      </c>
      <c r="J5795" s="1">
        <v>6.4526866903649296</v>
      </c>
      <c r="K5795" s="1"/>
    </row>
    <row r="5796" spans="1:11" x14ac:dyDescent="0.3">
      <c r="A5796" s="1" t="s">
        <v>250</v>
      </c>
      <c r="B5796" s="1">
        <v>150000</v>
      </c>
      <c r="C5796" s="1" t="s">
        <v>255</v>
      </c>
      <c r="D5796" s="1">
        <v>150600</v>
      </c>
      <c r="E5796" s="1">
        <v>2013</v>
      </c>
      <c r="F5796" s="1">
        <v>33.326668258091999</v>
      </c>
      <c r="G5796" s="1">
        <v>3026461.3978538499</v>
      </c>
      <c r="H5796" s="1">
        <v>21.2000007629394</v>
      </c>
      <c r="I5796" s="1">
        <v>53.900001525878899</v>
      </c>
      <c r="J5796" s="1">
        <v>4.3466856916455798</v>
      </c>
      <c r="K5796" s="1"/>
    </row>
    <row r="5797" spans="1:11" x14ac:dyDescent="0.3">
      <c r="A5797" s="1" t="s">
        <v>250</v>
      </c>
      <c r="B5797" s="1">
        <v>150000</v>
      </c>
      <c r="C5797" s="1" t="s">
        <v>256</v>
      </c>
      <c r="D5797" s="1">
        <v>150100</v>
      </c>
      <c r="E5797" s="1">
        <v>2013</v>
      </c>
      <c r="F5797" s="1">
        <v>35.301838173347903</v>
      </c>
      <c r="G5797" s="1">
        <v>645282.29997062602</v>
      </c>
      <c r="H5797" s="1">
        <v>24.799999237060501</v>
      </c>
      <c r="I5797" s="1">
        <v>44.700000762939403</v>
      </c>
      <c r="J5797" s="1">
        <v>5.0681827771086798</v>
      </c>
      <c r="K5797" s="1"/>
    </row>
    <row r="5798" spans="1:11" x14ac:dyDescent="0.3">
      <c r="A5798" s="1" t="s">
        <v>250</v>
      </c>
      <c r="B5798" s="1">
        <v>150000</v>
      </c>
      <c r="C5798" s="1" t="s">
        <v>257</v>
      </c>
      <c r="D5798" s="1">
        <v>150700</v>
      </c>
      <c r="E5798" s="1">
        <v>2013</v>
      </c>
      <c r="F5798" s="1">
        <v>15.3020145117566</v>
      </c>
      <c r="G5798" s="1">
        <v>4751994.7005824996</v>
      </c>
      <c r="H5798" s="1">
        <v>11.699999809265099</v>
      </c>
      <c r="I5798" s="1">
        <v>25.100000381469702</v>
      </c>
      <c r="J5798" s="1">
        <v>1.8266017661290399</v>
      </c>
      <c r="K5798" s="1"/>
    </row>
    <row r="5799" spans="1:11" x14ac:dyDescent="0.3">
      <c r="A5799" s="1" t="s">
        <v>250</v>
      </c>
      <c r="B5799" s="1">
        <v>150000</v>
      </c>
      <c r="C5799" s="1" t="s">
        <v>258</v>
      </c>
      <c r="D5799" s="1">
        <v>150500</v>
      </c>
      <c r="E5799" s="1">
        <v>2013</v>
      </c>
      <c r="F5799" s="1">
        <v>30.658230340553501</v>
      </c>
      <c r="G5799" s="1">
        <v>2019334.9996108999</v>
      </c>
      <c r="H5799" s="1">
        <v>13.199999809265099</v>
      </c>
      <c r="I5799" s="1">
        <v>49.299999237060497</v>
      </c>
      <c r="J5799" s="1">
        <v>9.5051647540786508</v>
      </c>
      <c r="K5799" s="1"/>
    </row>
    <row r="5800" spans="1:11" x14ac:dyDescent="0.3">
      <c r="A5800" s="1" t="s">
        <v>250</v>
      </c>
      <c r="B5800" s="1">
        <v>150000</v>
      </c>
      <c r="C5800" s="1" t="s">
        <v>259</v>
      </c>
      <c r="D5800" s="1">
        <v>150300</v>
      </c>
      <c r="E5800" s="1">
        <v>2013</v>
      </c>
      <c r="F5800" s="1">
        <v>46.335317949063501</v>
      </c>
      <c r="G5800" s="1">
        <v>80160.100051879796</v>
      </c>
      <c r="H5800" s="1">
        <v>36.799999237060497</v>
      </c>
      <c r="I5800" s="1">
        <v>55.599998474121001</v>
      </c>
      <c r="J5800" s="1">
        <v>4.4213918171019397</v>
      </c>
      <c r="K5800" s="1"/>
    </row>
    <row r="5801" spans="1:11" x14ac:dyDescent="0.3">
      <c r="A5801" s="1" t="s">
        <v>250</v>
      </c>
      <c r="B5801" s="1">
        <v>150000</v>
      </c>
      <c r="C5801" s="1" t="s">
        <v>260</v>
      </c>
      <c r="D5801" s="1">
        <v>150900</v>
      </c>
      <c r="E5801" s="1">
        <v>2013</v>
      </c>
      <c r="F5801" s="1">
        <v>24.554275991947399</v>
      </c>
      <c r="G5801" s="1">
        <v>1444773.5993661799</v>
      </c>
      <c r="H5801" s="1">
        <v>15.399999618530201</v>
      </c>
      <c r="I5801" s="1">
        <v>37.400001525878899</v>
      </c>
      <c r="J5801" s="1">
        <v>4.8665337768700097</v>
      </c>
      <c r="K5801" s="1"/>
    </row>
    <row r="5802" spans="1:11" x14ac:dyDescent="0.3">
      <c r="A5802" s="1" t="s">
        <v>250</v>
      </c>
      <c r="B5802" s="1">
        <v>150000</v>
      </c>
      <c r="C5802" s="1" t="s">
        <v>261</v>
      </c>
      <c r="D5802" s="1">
        <v>152500</v>
      </c>
      <c r="E5802" s="1">
        <v>2013</v>
      </c>
      <c r="F5802" s="1">
        <v>14.785091545925299</v>
      </c>
      <c r="G5802" s="1">
        <v>3324560.8999252301</v>
      </c>
      <c r="H5802" s="1">
        <v>10</v>
      </c>
      <c r="I5802" s="1">
        <v>22.799999237060501</v>
      </c>
      <c r="J5802" s="1">
        <v>2.6580193013064801</v>
      </c>
      <c r="K5802" s="1"/>
    </row>
    <row r="5803" spans="1:11" x14ac:dyDescent="0.3">
      <c r="A5803" s="1" t="s">
        <v>250</v>
      </c>
      <c r="B5803" s="1">
        <v>150000</v>
      </c>
      <c r="C5803" s="1" t="s">
        <v>262</v>
      </c>
      <c r="D5803" s="1">
        <v>152200</v>
      </c>
      <c r="E5803" s="1">
        <v>2013</v>
      </c>
      <c r="F5803" s="1">
        <v>18.022991383411998</v>
      </c>
      <c r="G5803" s="1">
        <v>1158842.2999706201</v>
      </c>
      <c r="H5803" s="1">
        <v>11.800000190734799</v>
      </c>
      <c r="I5803" s="1">
        <v>33.400001525878899</v>
      </c>
      <c r="J5803" s="1">
        <v>5.2869596522968196</v>
      </c>
      <c r="K5803" s="1"/>
    </row>
    <row r="5804" spans="1:11" x14ac:dyDescent="0.3">
      <c r="A5804" s="1" t="s">
        <v>263</v>
      </c>
      <c r="B5804" s="1">
        <v>640000</v>
      </c>
      <c r="C5804" s="1" t="s">
        <v>264</v>
      </c>
      <c r="D5804" s="1">
        <v>640400</v>
      </c>
      <c r="E5804" s="1">
        <v>2013</v>
      </c>
      <c r="F5804" s="1">
        <v>39.899581254640303</v>
      </c>
      <c r="G5804" s="1">
        <v>419264.79982376099</v>
      </c>
      <c r="H5804" s="1">
        <v>30.899999618530199</v>
      </c>
      <c r="I5804" s="1">
        <v>45.700000762939403</v>
      </c>
      <c r="J5804" s="1">
        <v>2.3197862976163099</v>
      </c>
      <c r="K5804" s="1"/>
    </row>
    <row r="5805" spans="1:11" x14ac:dyDescent="0.3">
      <c r="A5805" s="1" t="s">
        <v>263</v>
      </c>
      <c r="B5805" s="1">
        <v>640000</v>
      </c>
      <c r="C5805" s="1" t="s">
        <v>265</v>
      </c>
      <c r="D5805" s="1">
        <v>640200</v>
      </c>
      <c r="E5805" s="1">
        <v>2013</v>
      </c>
      <c r="F5805" s="1">
        <v>45.732262628957997</v>
      </c>
      <c r="G5805" s="1">
        <v>193630.39997100801</v>
      </c>
      <c r="H5805" s="1">
        <v>32.099998474121001</v>
      </c>
      <c r="I5805" s="1">
        <v>57.700000762939403</v>
      </c>
      <c r="J5805" s="1">
        <v>5.7669675431791401</v>
      </c>
      <c r="K5805" s="1"/>
    </row>
    <row r="5806" spans="1:11" x14ac:dyDescent="0.3">
      <c r="A5806" s="1" t="s">
        <v>263</v>
      </c>
      <c r="B5806" s="1">
        <v>640000</v>
      </c>
      <c r="C5806" s="1" t="s">
        <v>266</v>
      </c>
      <c r="D5806" s="1">
        <v>640300</v>
      </c>
      <c r="E5806" s="1">
        <v>2013</v>
      </c>
      <c r="F5806" s="1">
        <v>37.654388710626499</v>
      </c>
      <c r="G5806" s="1">
        <v>644341.89961624099</v>
      </c>
      <c r="H5806" s="1">
        <v>29.299999237060501</v>
      </c>
      <c r="I5806" s="1">
        <v>50.200000762939403</v>
      </c>
      <c r="J5806" s="1">
        <v>4.4393926476148096</v>
      </c>
      <c r="K5806" s="1"/>
    </row>
    <row r="5807" spans="1:11" x14ac:dyDescent="0.3">
      <c r="A5807" s="1" t="s">
        <v>263</v>
      </c>
      <c r="B5807" s="1">
        <v>640000</v>
      </c>
      <c r="C5807" s="1" t="s">
        <v>267</v>
      </c>
      <c r="D5807" s="1">
        <v>640100</v>
      </c>
      <c r="E5807" s="1">
        <v>2013</v>
      </c>
      <c r="F5807" s="1">
        <v>42.857068336438402</v>
      </c>
      <c r="G5807" s="1">
        <v>304070.89984703</v>
      </c>
      <c r="H5807" s="1">
        <v>30.399999618530199</v>
      </c>
      <c r="I5807" s="1">
        <v>57.099998474121001</v>
      </c>
      <c r="J5807" s="1">
        <v>7.9449081611071399</v>
      </c>
      <c r="K5807" s="1"/>
    </row>
    <row r="5808" spans="1:11" x14ac:dyDescent="0.3">
      <c r="A5808" s="1" t="s">
        <v>263</v>
      </c>
      <c r="B5808" s="1">
        <v>640000</v>
      </c>
      <c r="C5808" s="1" t="s">
        <v>268</v>
      </c>
      <c r="D5808" s="1">
        <v>640500</v>
      </c>
      <c r="E5808" s="1">
        <v>2013</v>
      </c>
      <c r="F5808" s="1">
        <v>42.1940806045383</v>
      </c>
      <c r="G5808" s="1">
        <v>583079.99987411499</v>
      </c>
      <c r="H5808" s="1">
        <v>36.200000762939403</v>
      </c>
      <c r="I5808" s="1">
        <v>48.799999237060497</v>
      </c>
      <c r="J5808" s="1">
        <v>2.5262892703702802</v>
      </c>
      <c r="K5808" s="1"/>
    </row>
    <row r="5809" spans="1:11" x14ac:dyDescent="0.3">
      <c r="A5809" s="1" t="s">
        <v>269</v>
      </c>
      <c r="B5809" s="1">
        <v>630000</v>
      </c>
      <c r="C5809" s="1" t="s">
        <v>270</v>
      </c>
      <c r="D5809" s="1">
        <v>632600</v>
      </c>
      <c r="E5809" s="1">
        <v>2013</v>
      </c>
      <c r="F5809" s="1">
        <v>4.1417950497446201</v>
      </c>
      <c r="G5809" s="1">
        <v>296262.59990823199</v>
      </c>
      <c r="H5809" s="1">
        <v>1.3999999761581401</v>
      </c>
      <c r="I5809" s="1">
        <v>15.300000190734799</v>
      </c>
      <c r="J5809" s="1">
        <v>2.3734381758705698</v>
      </c>
      <c r="K5809" s="1"/>
    </row>
    <row r="5810" spans="1:11" x14ac:dyDescent="0.3">
      <c r="A5810" s="1" t="s">
        <v>269</v>
      </c>
      <c r="B5810" s="1">
        <v>630000</v>
      </c>
      <c r="C5810" s="1" t="s">
        <v>271</v>
      </c>
      <c r="D5810" s="1">
        <v>632200</v>
      </c>
      <c r="E5810" s="1">
        <v>2013</v>
      </c>
      <c r="F5810" s="1">
        <v>28.7390109309558</v>
      </c>
      <c r="G5810" s="1">
        <v>953646.59972190799</v>
      </c>
      <c r="H5810" s="1">
        <v>17.799999237060501</v>
      </c>
      <c r="I5810" s="1">
        <v>49.200000762939403</v>
      </c>
      <c r="J5810" s="1">
        <v>5.8714006401658203</v>
      </c>
      <c r="K5810" s="1"/>
    </row>
    <row r="5811" spans="1:11" x14ac:dyDescent="0.3">
      <c r="A5811" s="1" t="s">
        <v>269</v>
      </c>
      <c r="B5811" s="1">
        <v>630000</v>
      </c>
      <c r="C5811" s="1" t="s">
        <v>272</v>
      </c>
      <c r="D5811" s="1">
        <v>630200</v>
      </c>
      <c r="E5811" s="1">
        <v>2013</v>
      </c>
      <c r="F5811" s="1">
        <v>44.339577750660602</v>
      </c>
      <c r="G5811" s="1">
        <v>579651.29993438697</v>
      </c>
      <c r="H5811" s="1">
        <v>27.399999618530199</v>
      </c>
      <c r="I5811" s="1">
        <v>60.099998474121001</v>
      </c>
      <c r="J5811" s="1">
        <v>5.6034281893331901</v>
      </c>
      <c r="K5811" s="1"/>
    </row>
    <row r="5812" spans="1:11" x14ac:dyDescent="0.3">
      <c r="A5812" s="1" t="s">
        <v>269</v>
      </c>
      <c r="B5812" s="1">
        <v>630000</v>
      </c>
      <c r="C5812" s="1" t="s">
        <v>273</v>
      </c>
      <c r="D5812" s="1">
        <v>632500</v>
      </c>
      <c r="E5812" s="1">
        <v>2013</v>
      </c>
      <c r="F5812" s="1">
        <v>23.314532289715402</v>
      </c>
      <c r="G5812" s="1">
        <v>960348.89954566897</v>
      </c>
      <c r="H5812" s="1">
        <v>5.4000000953674299</v>
      </c>
      <c r="I5812" s="1">
        <v>57.299999237060497</v>
      </c>
      <c r="J5812" s="1">
        <v>10.335582109606801</v>
      </c>
      <c r="K5812" s="1"/>
    </row>
    <row r="5813" spans="1:11" x14ac:dyDescent="0.3">
      <c r="A5813" s="1" t="s">
        <v>269</v>
      </c>
      <c r="B5813" s="1">
        <v>630000</v>
      </c>
      <c r="C5813" s="1" t="s">
        <v>274</v>
      </c>
      <c r="D5813" s="1">
        <v>632800</v>
      </c>
      <c r="E5813" s="1">
        <v>2013</v>
      </c>
      <c r="F5813" s="1">
        <v>17.8048733885065</v>
      </c>
      <c r="G5813" s="1">
        <v>5380490.2990195705</v>
      </c>
      <c r="H5813" s="1">
        <v>1.20000004768371</v>
      </c>
      <c r="I5813" s="1">
        <v>54.900001525878899</v>
      </c>
      <c r="J5813" s="1">
        <v>11.477737245666299</v>
      </c>
      <c r="K5813" s="1"/>
    </row>
    <row r="5814" spans="1:11" x14ac:dyDescent="0.3">
      <c r="A5814" s="1" t="s">
        <v>269</v>
      </c>
      <c r="B5814" s="1">
        <v>630000</v>
      </c>
      <c r="C5814" s="1" t="s">
        <v>275</v>
      </c>
      <c r="D5814" s="1">
        <v>632300</v>
      </c>
      <c r="E5814" s="1">
        <v>2013</v>
      </c>
      <c r="F5814" s="1">
        <v>23.943523459931502</v>
      </c>
      <c r="G5814" s="1">
        <v>426074.99996948201</v>
      </c>
      <c r="H5814" s="1">
        <v>10.199999809265099</v>
      </c>
      <c r="I5814" s="1">
        <v>55.700000762939403</v>
      </c>
      <c r="J5814" s="1">
        <v>8.6494225846422594</v>
      </c>
      <c r="K5814" s="1"/>
    </row>
    <row r="5815" spans="1:11" x14ac:dyDescent="0.3">
      <c r="A5815" s="1" t="s">
        <v>269</v>
      </c>
      <c r="B5815" s="1">
        <v>630000</v>
      </c>
      <c r="C5815" s="1" t="s">
        <v>276</v>
      </c>
      <c r="D5815" s="1">
        <v>630100</v>
      </c>
      <c r="E5815" s="1">
        <v>2013</v>
      </c>
      <c r="F5815" s="1">
        <v>44.895172869389299</v>
      </c>
      <c r="G5815" s="1">
        <v>344121.50004386902</v>
      </c>
      <c r="H5815" s="1">
        <v>29.100000381469702</v>
      </c>
      <c r="I5815" s="1">
        <v>60.700000762939403</v>
      </c>
      <c r="J5815" s="1">
        <v>7.1143412822248902</v>
      </c>
      <c r="K5815" s="1"/>
    </row>
    <row r="5816" spans="1:11" x14ac:dyDescent="0.3">
      <c r="A5816" s="1" t="s">
        <v>269</v>
      </c>
      <c r="B5816" s="1">
        <v>630000</v>
      </c>
      <c r="C5816" s="1" t="s">
        <v>277</v>
      </c>
      <c r="D5816" s="1">
        <v>632700</v>
      </c>
      <c r="E5816" s="1">
        <v>2013</v>
      </c>
      <c r="F5816" s="1">
        <v>2.3824551833782501</v>
      </c>
      <c r="G5816" s="1">
        <v>473427.19930982502</v>
      </c>
      <c r="H5816" s="1">
        <v>1.1000000238418499</v>
      </c>
      <c r="I5816" s="1">
        <v>7.5999999046325604</v>
      </c>
      <c r="J5816" s="1">
        <v>1.2305638131154699</v>
      </c>
      <c r="K5816" s="1"/>
    </row>
    <row r="5817" spans="1:11" x14ac:dyDescent="0.3">
      <c r="A5817" s="1" t="s">
        <v>278</v>
      </c>
      <c r="B5817" s="1">
        <v>370000</v>
      </c>
      <c r="C5817" s="1" t="s">
        <v>279</v>
      </c>
      <c r="D5817" s="1">
        <v>371600</v>
      </c>
      <c r="E5817" s="1">
        <v>2013</v>
      </c>
      <c r="F5817" s="1">
        <v>72.855343122582298</v>
      </c>
      <c r="G5817" s="1">
        <v>666772.10025787295</v>
      </c>
      <c r="H5817" s="1">
        <v>52.200000762939403</v>
      </c>
      <c r="I5817" s="1">
        <v>83.900001525878906</v>
      </c>
      <c r="J5817" s="1">
        <v>5.9413536330087098</v>
      </c>
      <c r="K5817" s="1"/>
    </row>
    <row r="5818" spans="1:11" x14ac:dyDescent="0.3">
      <c r="A5818" s="1" t="s">
        <v>278</v>
      </c>
      <c r="B5818" s="1">
        <v>370000</v>
      </c>
      <c r="C5818" s="1" t="s">
        <v>280</v>
      </c>
      <c r="D5818" s="1">
        <v>371400</v>
      </c>
      <c r="E5818" s="1">
        <v>2013</v>
      </c>
      <c r="F5818" s="1">
        <v>84.466039003670502</v>
      </c>
      <c r="G5818" s="1">
        <v>888160.40012359596</v>
      </c>
      <c r="H5818" s="1">
        <v>70.5</v>
      </c>
      <c r="I5818" s="1">
        <v>98.199996948242102</v>
      </c>
      <c r="J5818" s="1">
        <v>4.3936149183100497</v>
      </c>
      <c r="K5818" s="1"/>
    </row>
    <row r="5819" spans="1:11" x14ac:dyDescent="0.3">
      <c r="A5819" s="1" t="s">
        <v>278</v>
      </c>
      <c r="B5819" s="1">
        <v>370000</v>
      </c>
      <c r="C5819" s="1" t="s">
        <v>281</v>
      </c>
      <c r="D5819" s="1">
        <v>370500</v>
      </c>
      <c r="E5819" s="1">
        <v>2013</v>
      </c>
      <c r="F5819" s="1">
        <v>63.121397681707798</v>
      </c>
      <c r="G5819" s="1">
        <v>452517.29998016299</v>
      </c>
      <c r="H5819" s="1">
        <v>50.099998474121001</v>
      </c>
      <c r="I5819" s="1">
        <v>80.099998474121094</v>
      </c>
      <c r="J5819" s="1">
        <v>5.8907167515299701</v>
      </c>
      <c r="K5819" s="1"/>
    </row>
    <row r="5820" spans="1:11" x14ac:dyDescent="0.3">
      <c r="A5820" s="1" t="s">
        <v>278</v>
      </c>
      <c r="B5820" s="1">
        <v>370000</v>
      </c>
      <c r="C5820" s="1" t="s">
        <v>282</v>
      </c>
      <c r="D5820" s="1">
        <v>371700</v>
      </c>
      <c r="E5820" s="1">
        <v>2013</v>
      </c>
      <c r="F5820" s="1">
        <v>83.135267674858397</v>
      </c>
      <c r="G5820" s="1">
        <v>998537.70004272403</v>
      </c>
      <c r="H5820" s="1">
        <v>74.199996948242102</v>
      </c>
      <c r="I5820" s="1">
        <v>98.5</v>
      </c>
      <c r="J5820" s="1">
        <v>2.9457716621866799</v>
      </c>
      <c r="K5820" s="1"/>
    </row>
    <row r="5821" spans="1:11" x14ac:dyDescent="0.3">
      <c r="A5821" s="1" t="s">
        <v>278</v>
      </c>
      <c r="B5821" s="1">
        <v>370000</v>
      </c>
      <c r="C5821" s="1" t="s">
        <v>283</v>
      </c>
      <c r="D5821" s="1">
        <v>370100</v>
      </c>
      <c r="E5821" s="1">
        <v>2013</v>
      </c>
      <c r="F5821" s="1">
        <v>75.5333689720579</v>
      </c>
      <c r="G5821" s="1">
        <v>777540.50019836402</v>
      </c>
      <c r="H5821" s="1">
        <v>56.299999237060497</v>
      </c>
      <c r="I5821" s="1">
        <v>90.400001525878906</v>
      </c>
      <c r="J5821" s="1">
        <v>7.1297768917147097</v>
      </c>
      <c r="K5821" s="1"/>
    </row>
    <row r="5822" spans="1:11" x14ac:dyDescent="0.3">
      <c r="A5822" s="1" t="s">
        <v>278</v>
      </c>
      <c r="B5822" s="1">
        <v>370000</v>
      </c>
      <c r="C5822" s="1" t="s">
        <v>284</v>
      </c>
      <c r="D5822" s="1">
        <v>370800</v>
      </c>
      <c r="E5822" s="1">
        <v>2013</v>
      </c>
      <c r="F5822" s="1">
        <v>79.337971351905693</v>
      </c>
      <c r="G5822" s="1">
        <v>875256.49995422305</v>
      </c>
      <c r="H5822" s="1">
        <v>63.900001525878899</v>
      </c>
      <c r="I5822" s="1">
        <v>99.599998474121094</v>
      </c>
      <c r="J5822" s="1">
        <v>5.5214790143561396</v>
      </c>
      <c r="K5822" s="1"/>
    </row>
    <row r="5823" spans="1:11" x14ac:dyDescent="0.3">
      <c r="A5823" s="1" t="s">
        <v>278</v>
      </c>
      <c r="B5823" s="1">
        <v>370000</v>
      </c>
      <c r="C5823" s="1" t="s">
        <v>285</v>
      </c>
      <c r="D5823" s="1">
        <v>371500</v>
      </c>
      <c r="E5823" s="1">
        <v>2013</v>
      </c>
      <c r="F5823" s="1">
        <v>88.865762273315198</v>
      </c>
      <c r="G5823" s="1">
        <v>772954.40025329497</v>
      </c>
      <c r="H5823" s="1">
        <v>80.300003051757798</v>
      </c>
      <c r="I5823" s="1">
        <v>97.800003051757798</v>
      </c>
      <c r="J5823" s="1">
        <v>2.7093827417316798</v>
      </c>
      <c r="K5823" s="1"/>
    </row>
    <row r="5824" spans="1:11" x14ac:dyDescent="0.3">
      <c r="A5824" s="1" t="s">
        <v>278</v>
      </c>
      <c r="B5824" s="1">
        <v>370000</v>
      </c>
      <c r="C5824" s="1" t="s">
        <v>286</v>
      </c>
      <c r="D5824" s="1">
        <v>371300</v>
      </c>
      <c r="E5824" s="1">
        <v>2013</v>
      </c>
      <c r="F5824" s="1">
        <v>68.459406186235697</v>
      </c>
      <c r="G5824" s="1">
        <v>1166685.2002258301</v>
      </c>
      <c r="H5824" s="1">
        <v>54.599998474121001</v>
      </c>
      <c r="I5824" s="1">
        <v>84.5</v>
      </c>
      <c r="J5824" s="1">
        <v>4.5868273169152296</v>
      </c>
      <c r="K5824" s="1"/>
    </row>
    <row r="5825" spans="1:11" x14ac:dyDescent="0.3">
      <c r="A5825" s="1" t="s">
        <v>278</v>
      </c>
      <c r="B5825" s="1">
        <v>370000</v>
      </c>
      <c r="C5825" s="1" t="s">
        <v>287</v>
      </c>
      <c r="D5825" s="1">
        <v>370200</v>
      </c>
      <c r="E5825" s="1">
        <v>2013</v>
      </c>
      <c r="F5825" s="1">
        <v>54.590349912643397</v>
      </c>
      <c r="G5825" s="1">
        <v>605297.79983139003</v>
      </c>
      <c r="H5825" s="1">
        <v>39.599998474121001</v>
      </c>
      <c r="I5825" s="1">
        <v>62</v>
      </c>
      <c r="J5825" s="1">
        <v>3.5961985968270298</v>
      </c>
      <c r="K5825" s="1"/>
    </row>
    <row r="5826" spans="1:11" x14ac:dyDescent="0.3">
      <c r="A5826" s="1" t="s">
        <v>278</v>
      </c>
      <c r="B5826" s="1">
        <v>370000</v>
      </c>
      <c r="C5826" s="1" t="s">
        <v>288</v>
      </c>
      <c r="D5826" s="1">
        <v>371100</v>
      </c>
      <c r="E5826" s="1">
        <v>2013</v>
      </c>
      <c r="F5826" s="1">
        <v>61.436071141031398</v>
      </c>
      <c r="G5826" s="1">
        <v>324628.19990920997</v>
      </c>
      <c r="H5826" s="1">
        <v>50.700000762939403</v>
      </c>
      <c r="I5826" s="1">
        <v>74.599998474121094</v>
      </c>
      <c r="J5826" s="1">
        <v>4.8621280015357504</v>
      </c>
      <c r="K5826" s="1"/>
    </row>
    <row r="5827" spans="1:11" x14ac:dyDescent="0.3">
      <c r="A5827" s="1" t="s">
        <v>278</v>
      </c>
      <c r="B5827" s="1">
        <v>370000</v>
      </c>
      <c r="C5827" s="1" t="s">
        <v>289</v>
      </c>
      <c r="D5827" s="1">
        <v>370900</v>
      </c>
      <c r="E5827" s="1">
        <v>2013</v>
      </c>
      <c r="F5827" s="1">
        <v>79.027267969189097</v>
      </c>
      <c r="G5827" s="1">
        <v>606297.19985961902</v>
      </c>
      <c r="H5827" s="1">
        <v>57.400001525878899</v>
      </c>
      <c r="I5827" s="1">
        <v>93.400001525878906</v>
      </c>
      <c r="J5827" s="1">
        <v>5.7112937312885101</v>
      </c>
      <c r="K5827" s="1"/>
    </row>
    <row r="5828" spans="1:11" x14ac:dyDescent="0.3">
      <c r="A5828" s="1" t="s">
        <v>278</v>
      </c>
      <c r="B5828" s="1">
        <v>370000</v>
      </c>
      <c r="C5828" s="1" t="s">
        <v>290</v>
      </c>
      <c r="D5828" s="1">
        <v>371000</v>
      </c>
      <c r="E5828" s="1">
        <v>2013</v>
      </c>
      <c r="F5828" s="1">
        <v>36.219859637544801</v>
      </c>
      <c r="G5828" s="1">
        <v>206453.19993400501</v>
      </c>
      <c r="H5828" s="1">
        <v>29.2000007629394</v>
      </c>
      <c r="I5828" s="1">
        <v>43.200000762939403</v>
      </c>
      <c r="J5828" s="1">
        <v>2.7438997992290499</v>
      </c>
      <c r="K5828" s="1"/>
    </row>
    <row r="5829" spans="1:11" x14ac:dyDescent="0.3">
      <c r="A5829" s="1" t="s">
        <v>278</v>
      </c>
      <c r="B5829" s="1">
        <v>370000</v>
      </c>
      <c r="C5829" s="1" t="s">
        <v>291</v>
      </c>
      <c r="D5829" s="1">
        <v>370700</v>
      </c>
      <c r="E5829" s="1">
        <v>2013</v>
      </c>
      <c r="F5829" s="1">
        <v>64.165513332004096</v>
      </c>
      <c r="G5829" s="1">
        <v>1018114.20003891</v>
      </c>
      <c r="H5829" s="1">
        <v>50.900001525878899</v>
      </c>
      <c r="I5829" s="1">
        <v>90.699996948242102</v>
      </c>
      <c r="J5829" s="1">
        <v>6.3586643593164798</v>
      </c>
      <c r="K5829" s="1"/>
    </row>
    <row r="5830" spans="1:11" x14ac:dyDescent="0.3">
      <c r="A5830" s="1" t="s">
        <v>278</v>
      </c>
      <c r="B5830" s="1">
        <v>370000</v>
      </c>
      <c r="C5830" s="1" t="s">
        <v>292</v>
      </c>
      <c r="D5830" s="1">
        <v>370600</v>
      </c>
      <c r="E5830" s="1">
        <v>2013</v>
      </c>
      <c r="F5830" s="1">
        <v>43.942263867928901</v>
      </c>
      <c r="G5830" s="1">
        <v>609479.19984817505</v>
      </c>
      <c r="H5830" s="1">
        <v>33.599998474121001</v>
      </c>
      <c r="I5830" s="1">
        <v>64.900001525878906</v>
      </c>
      <c r="J5830" s="1">
        <v>5.5311325505028899</v>
      </c>
      <c r="K5830" s="1"/>
    </row>
    <row r="5831" spans="1:11" x14ac:dyDescent="0.3">
      <c r="A5831" s="1" t="s">
        <v>278</v>
      </c>
      <c r="B5831" s="1">
        <v>370000</v>
      </c>
      <c r="C5831" s="1" t="s">
        <v>293</v>
      </c>
      <c r="D5831" s="1">
        <v>370400</v>
      </c>
      <c r="E5831" s="1">
        <v>2013</v>
      </c>
      <c r="F5831" s="1">
        <v>73.850586919267002</v>
      </c>
      <c r="G5831" s="1">
        <v>333435.39994049002</v>
      </c>
      <c r="H5831" s="1">
        <v>60</v>
      </c>
      <c r="I5831" s="1">
        <v>85.5</v>
      </c>
      <c r="J5831" s="1">
        <v>4.8311527665158902</v>
      </c>
      <c r="K5831" s="1"/>
    </row>
    <row r="5832" spans="1:11" x14ac:dyDescent="0.3">
      <c r="A5832" s="1" t="s">
        <v>278</v>
      </c>
      <c r="B5832" s="1">
        <v>370000</v>
      </c>
      <c r="C5832" s="1" t="s">
        <v>294</v>
      </c>
      <c r="D5832" s="1">
        <v>370300</v>
      </c>
      <c r="E5832" s="1">
        <v>2013</v>
      </c>
      <c r="F5832" s="1">
        <v>70.918502535320101</v>
      </c>
      <c r="G5832" s="1">
        <v>426220.200237274</v>
      </c>
      <c r="H5832" s="1">
        <v>53.200000762939403</v>
      </c>
      <c r="I5832" s="1">
        <v>85.699996948242102</v>
      </c>
      <c r="J5832" s="1">
        <v>8.2828069087769194</v>
      </c>
      <c r="K5832" s="1"/>
    </row>
    <row r="5833" spans="1:11" x14ac:dyDescent="0.3">
      <c r="A5833" s="1" t="s">
        <v>295</v>
      </c>
      <c r="B5833" s="1">
        <v>140000</v>
      </c>
      <c r="C5833" s="1" t="s">
        <v>296</v>
      </c>
      <c r="D5833" s="1">
        <v>140200</v>
      </c>
      <c r="E5833" s="1">
        <v>2013</v>
      </c>
      <c r="F5833" s="1">
        <v>37.834443691431098</v>
      </c>
      <c r="G5833" s="1">
        <v>561084.79994392395</v>
      </c>
      <c r="H5833" s="1">
        <v>28.600000381469702</v>
      </c>
      <c r="I5833" s="1">
        <v>47.599998474121001</v>
      </c>
      <c r="J5833" s="1">
        <v>2.9628195602951801</v>
      </c>
      <c r="K5833" s="1"/>
    </row>
    <row r="5834" spans="1:11" x14ac:dyDescent="0.3">
      <c r="A5834" s="1" t="s">
        <v>295</v>
      </c>
      <c r="B5834" s="1">
        <v>140000</v>
      </c>
      <c r="C5834" s="1" t="s">
        <v>297</v>
      </c>
      <c r="D5834" s="1">
        <v>140500</v>
      </c>
      <c r="E5834" s="1">
        <v>2013</v>
      </c>
      <c r="F5834" s="1">
        <v>53.330771668639997</v>
      </c>
      <c r="G5834" s="1">
        <v>499655.99976348801</v>
      </c>
      <c r="H5834" s="1">
        <v>33.099998474121001</v>
      </c>
      <c r="I5834" s="1">
        <v>85.099998474121094</v>
      </c>
      <c r="J5834" s="1">
        <v>9.3963590168471693</v>
      </c>
      <c r="K5834" s="1"/>
    </row>
    <row r="5835" spans="1:11" x14ac:dyDescent="0.3">
      <c r="A5835" s="1" t="s">
        <v>295</v>
      </c>
      <c r="B5835" s="1">
        <v>140000</v>
      </c>
      <c r="C5835" s="1" t="s">
        <v>298</v>
      </c>
      <c r="D5835" s="1">
        <v>140700</v>
      </c>
      <c r="E5835" s="1">
        <v>2013</v>
      </c>
      <c r="F5835" s="1">
        <v>58.448537444472599</v>
      </c>
      <c r="G5835" s="1">
        <v>973109.69991302397</v>
      </c>
      <c r="H5835" s="1">
        <v>39</v>
      </c>
      <c r="I5835" s="1">
        <v>81.599998474121094</v>
      </c>
      <c r="J5835" s="1">
        <v>7.5812650403303001</v>
      </c>
      <c r="K5835" s="1"/>
    </row>
    <row r="5836" spans="1:11" x14ac:dyDescent="0.3">
      <c r="A5836" s="1" t="s">
        <v>295</v>
      </c>
      <c r="B5836" s="1">
        <v>140000</v>
      </c>
      <c r="C5836" s="1" t="s">
        <v>299</v>
      </c>
      <c r="D5836" s="1">
        <v>141000</v>
      </c>
      <c r="E5836" s="1">
        <v>2013</v>
      </c>
      <c r="F5836" s="1">
        <v>51.602324883795397</v>
      </c>
      <c r="G5836" s="1">
        <v>1049849.2997608101</v>
      </c>
      <c r="H5836" s="1">
        <v>28.5</v>
      </c>
      <c r="I5836" s="1">
        <v>81.800003051757798</v>
      </c>
      <c r="J5836" s="1">
        <v>12.2057092616727</v>
      </c>
      <c r="K5836" s="1"/>
    </row>
    <row r="5837" spans="1:11" x14ac:dyDescent="0.3">
      <c r="A5837" s="1" t="s">
        <v>295</v>
      </c>
      <c r="B5837" s="1">
        <v>140000</v>
      </c>
      <c r="C5837" s="1" t="s">
        <v>300</v>
      </c>
      <c r="D5837" s="1">
        <v>141100</v>
      </c>
      <c r="E5837" s="1">
        <v>2013</v>
      </c>
      <c r="F5837" s="1">
        <v>44.286159908077998</v>
      </c>
      <c r="G5837" s="1">
        <v>955473.90001678397</v>
      </c>
      <c r="H5837" s="1">
        <v>32.099998474121001</v>
      </c>
      <c r="I5837" s="1">
        <v>80.199996948242102</v>
      </c>
      <c r="J5837" s="1">
        <v>9.4146988106744303</v>
      </c>
      <c r="K5837" s="1"/>
    </row>
    <row r="5838" spans="1:11" x14ac:dyDescent="0.3">
      <c r="A5838" s="1" t="s">
        <v>295</v>
      </c>
      <c r="B5838" s="1">
        <v>140000</v>
      </c>
      <c r="C5838" s="1" t="s">
        <v>301</v>
      </c>
      <c r="D5838" s="1">
        <v>140600</v>
      </c>
      <c r="E5838" s="1">
        <v>2013</v>
      </c>
      <c r="F5838" s="1">
        <v>42.381799409070403</v>
      </c>
      <c r="G5838" s="1">
        <v>472472.29981231602</v>
      </c>
      <c r="H5838" s="1">
        <v>33</v>
      </c>
      <c r="I5838" s="1">
        <v>52.299999237060497</v>
      </c>
      <c r="J5838" s="1">
        <v>5.3052825411914304</v>
      </c>
      <c r="K5838" s="1"/>
    </row>
    <row r="5839" spans="1:11" x14ac:dyDescent="0.3">
      <c r="A5839" s="1" t="s">
        <v>295</v>
      </c>
      <c r="B5839" s="1">
        <v>140000</v>
      </c>
      <c r="C5839" s="1" t="s">
        <v>302</v>
      </c>
      <c r="D5839" s="1">
        <v>140100</v>
      </c>
      <c r="E5839" s="1">
        <v>2013</v>
      </c>
      <c r="F5839" s="1">
        <v>50.358113280663801</v>
      </c>
      <c r="G5839" s="1">
        <v>356585.80014037999</v>
      </c>
      <c r="H5839" s="1">
        <v>32.099998474121001</v>
      </c>
      <c r="I5839" s="1">
        <v>81.800003051757798</v>
      </c>
      <c r="J5839" s="1">
        <v>13.133952020130099</v>
      </c>
      <c r="K5839" s="1"/>
    </row>
    <row r="5840" spans="1:11" x14ac:dyDescent="0.3">
      <c r="A5840" s="1" t="s">
        <v>295</v>
      </c>
      <c r="B5840" s="1">
        <v>140000</v>
      </c>
      <c r="C5840" s="1" t="s">
        <v>303</v>
      </c>
      <c r="D5840" s="1">
        <v>140900</v>
      </c>
      <c r="E5840" s="1">
        <v>2013</v>
      </c>
      <c r="F5840" s="1">
        <v>43.601400881150099</v>
      </c>
      <c r="G5840" s="1">
        <v>1139130.1994209201</v>
      </c>
      <c r="H5840" s="1">
        <v>35.599998474121001</v>
      </c>
      <c r="I5840" s="1">
        <v>60.099998474121001</v>
      </c>
      <c r="J5840" s="1">
        <v>5.5557522222627096</v>
      </c>
      <c r="K5840" s="1"/>
    </row>
    <row r="5841" spans="1:11" x14ac:dyDescent="0.3">
      <c r="A5841" s="1" t="s">
        <v>295</v>
      </c>
      <c r="B5841" s="1">
        <v>140000</v>
      </c>
      <c r="C5841" s="1" t="s">
        <v>304</v>
      </c>
      <c r="D5841" s="1">
        <v>140300</v>
      </c>
      <c r="E5841" s="1">
        <v>2013</v>
      </c>
      <c r="F5841" s="1">
        <v>56.7058008258646</v>
      </c>
      <c r="G5841" s="1">
        <v>265893.50007247902</v>
      </c>
      <c r="H5841" s="1">
        <v>41.700000762939403</v>
      </c>
      <c r="I5841" s="1">
        <v>77.599998474121094</v>
      </c>
      <c r="J5841" s="1">
        <v>8.0222294577864499</v>
      </c>
      <c r="K5841" s="1"/>
    </row>
    <row r="5842" spans="1:11" x14ac:dyDescent="0.3">
      <c r="A5842" s="1" t="s">
        <v>295</v>
      </c>
      <c r="B5842" s="1">
        <v>140000</v>
      </c>
      <c r="C5842" s="1" t="s">
        <v>305</v>
      </c>
      <c r="D5842" s="1">
        <v>140800</v>
      </c>
      <c r="E5842" s="1">
        <v>2013</v>
      </c>
      <c r="F5842" s="1">
        <v>66.080335461587495</v>
      </c>
      <c r="G5842" s="1">
        <v>929816.40027999796</v>
      </c>
      <c r="H5842" s="1">
        <v>33.599998474121001</v>
      </c>
      <c r="I5842" s="1">
        <v>81.599998474121094</v>
      </c>
      <c r="J5842" s="1">
        <v>8.8917904350810399</v>
      </c>
      <c r="K5842" s="1"/>
    </row>
    <row r="5843" spans="1:11" x14ac:dyDescent="0.3">
      <c r="A5843" s="1" t="s">
        <v>295</v>
      </c>
      <c r="B5843" s="1">
        <v>140000</v>
      </c>
      <c r="C5843" s="1" t="s">
        <v>306</v>
      </c>
      <c r="D5843" s="1">
        <v>140400</v>
      </c>
      <c r="E5843" s="1">
        <v>2013</v>
      </c>
      <c r="F5843" s="1">
        <v>58.158915106541301</v>
      </c>
      <c r="G5843" s="1">
        <v>818063.29988861002</v>
      </c>
      <c r="H5843" s="1">
        <v>36.900001525878899</v>
      </c>
      <c r="I5843" s="1">
        <v>76.699996948242102</v>
      </c>
      <c r="J5843" s="1">
        <v>9.7233664074409596</v>
      </c>
      <c r="K5843" s="1"/>
    </row>
    <row r="5844" spans="1:11" x14ac:dyDescent="0.3">
      <c r="A5844" s="1" t="s">
        <v>307</v>
      </c>
      <c r="B5844" s="1">
        <v>610000</v>
      </c>
      <c r="C5844" s="1" t="s">
        <v>308</v>
      </c>
      <c r="D5844" s="1">
        <v>610900</v>
      </c>
      <c r="E5844" s="1">
        <v>2013</v>
      </c>
      <c r="F5844" s="1">
        <v>35.490899417722297</v>
      </c>
      <c r="G5844" s="1">
        <v>802591.19943237305</v>
      </c>
      <c r="H5844" s="1">
        <v>23.100000381469702</v>
      </c>
      <c r="I5844" s="1">
        <v>49.299999237060497</v>
      </c>
      <c r="J5844" s="1">
        <v>5.9123751186500897</v>
      </c>
      <c r="K5844" s="1"/>
    </row>
    <row r="5845" spans="1:11" x14ac:dyDescent="0.3">
      <c r="A5845" s="1" t="s">
        <v>307</v>
      </c>
      <c r="B5845" s="1">
        <v>610000</v>
      </c>
      <c r="C5845" s="1" t="s">
        <v>309</v>
      </c>
      <c r="D5845" s="1">
        <v>610300</v>
      </c>
      <c r="E5845" s="1">
        <v>2013</v>
      </c>
      <c r="F5845" s="1">
        <v>40.932131586659303</v>
      </c>
      <c r="G5845" s="1">
        <v>726627.19992637599</v>
      </c>
      <c r="H5845" s="1">
        <v>25.399999618530199</v>
      </c>
      <c r="I5845" s="1">
        <v>75.900001525878906</v>
      </c>
      <c r="J5845" s="1">
        <v>11.917998899524401</v>
      </c>
      <c r="K5845" s="1"/>
    </row>
    <row r="5846" spans="1:11" x14ac:dyDescent="0.3">
      <c r="A5846" s="1" t="s">
        <v>307</v>
      </c>
      <c r="B5846" s="1">
        <v>610000</v>
      </c>
      <c r="C5846" s="1" t="s">
        <v>310</v>
      </c>
      <c r="D5846" s="1">
        <v>610700</v>
      </c>
      <c r="E5846" s="1">
        <v>2013</v>
      </c>
      <c r="F5846" s="1">
        <v>35.576325231855698</v>
      </c>
      <c r="G5846" s="1">
        <v>930178.59951209999</v>
      </c>
      <c r="H5846" s="1">
        <v>24.600000381469702</v>
      </c>
      <c r="I5846" s="1">
        <v>62.400001525878899</v>
      </c>
      <c r="J5846" s="1">
        <v>8.6489685249289607</v>
      </c>
      <c r="K5846" s="1"/>
    </row>
    <row r="5847" spans="1:11" x14ac:dyDescent="0.3">
      <c r="A5847" s="1" t="s">
        <v>307</v>
      </c>
      <c r="B5847" s="1">
        <v>610000</v>
      </c>
      <c r="C5847" s="1" t="s">
        <v>311</v>
      </c>
      <c r="D5847" s="1">
        <v>611000</v>
      </c>
      <c r="E5847" s="1">
        <v>2013</v>
      </c>
      <c r="F5847" s="1">
        <v>38.618243016398999</v>
      </c>
      <c r="G5847" s="1">
        <v>734132.799741745</v>
      </c>
      <c r="H5847" s="1">
        <v>31</v>
      </c>
      <c r="I5847" s="1">
        <v>52.799999237060497</v>
      </c>
      <c r="J5847" s="1">
        <v>4.2371102097411804</v>
      </c>
      <c r="K5847" s="1"/>
    </row>
    <row r="5848" spans="1:11" x14ac:dyDescent="0.3">
      <c r="A5848" s="1" t="s">
        <v>307</v>
      </c>
      <c r="B5848" s="1">
        <v>610000</v>
      </c>
      <c r="C5848" s="1" t="s">
        <v>312</v>
      </c>
      <c r="D5848" s="1">
        <v>610200</v>
      </c>
      <c r="E5848" s="1">
        <v>2013</v>
      </c>
      <c r="F5848" s="1">
        <v>44.242764659845001</v>
      </c>
      <c r="G5848" s="1">
        <v>170909.79988098101</v>
      </c>
      <c r="H5848" s="1">
        <v>33</v>
      </c>
      <c r="I5848" s="1">
        <v>66.699996948242102</v>
      </c>
      <c r="J5848" s="1">
        <v>7.2213525238785898</v>
      </c>
      <c r="K5848" s="1"/>
    </row>
    <row r="5849" spans="1:11" x14ac:dyDescent="0.3">
      <c r="A5849" s="1" t="s">
        <v>307</v>
      </c>
      <c r="B5849" s="1">
        <v>610000</v>
      </c>
      <c r="C5849" s="1" t="s">
        <v>313</v>
      </c>
      <c r="D5849" s="1">
        <v>610500</v>
      </c>
      <c r="E5849" s="1">
        <v>2013</v>
      </c>
      <c r="F5849" s="1">
        <v>62.3822844936876</v>
      </c>
      <c r="G5849" s="1">
        <v>798992.29979514994</v>
      </c>
      <c r="H5849" s="1">
        <v>30.899999618530199</v>
      </c>
      <c r="I5849" s="1">
        <v>79.099998474121094</v>
      </c>
      <c r="J5849" s="1">
        <v>12.1266677207027</v>
      </c>
      <c r="K5849" s="1"/>
    </row>
    <row r="5850" spans="1:11" x14ac:dyDescent="0.3">
      <c r="A5850" s="1" t="s">
        <v>307</v>
      </c>
      <c r="B5850" s="1">
        <v>610000</v>
      </c>
      <c r="C5850" s="1" t="s">
        <v>314</v>
      </c>
      <c r="D5850" s="1">
        <v>610100</v>
      </c>
      <c r="E5850" s="1">
        <v>2013</v>
      </c>
      <c r="F5850" s="1">
        <v>53.850420275531199</v>
      </c>
      <c r="G5850" s="1">
        <v>531772.90022087097</v>
      </c>
      <c r="H5850" s="1">
        <v>26.600000381469702</v>
      </c>
      <c r="I5850" s="1">
        <v>80.800003051757798</v>
      </c>
      <c r="J5850" s="1">
        <v>17.431494382877801</v>
      </c>
      <c r="K5850" s="1"/>
    </row>
    <row r="5851" spans="1:11" x14ac:dyDescent="0.3">
      <c r="A5851" s="1" t="s">
        <v>307</v>
      </c>
      <c r="B5851" s="1">
        <v>610000</v>
      </c>
      <c r="C5851" s="1" t="s">
        <v>315</v>
      </c>
      <c r="D5851" s="1">
        <v>610400</v>
      </c>
      <c r="E5851" s="1">
        <v>2013</v>
      </c>
      <c r="F5851" s="1">
        <v>52.2165813881495</v>
      </c>
      <c r="G5851" s="1">
        <v>530624.90006637503</v>
      </c>
      <c r="H5851" s="1">
        <v>32.400001525878899</v>
      </c>
      <c r="I5851" s="1">
        <v>78.099998474121094</v>
      </c>
      <c r="J5851" s="1">
        <v>13.1803626153668</v>
      </c>
      <c r="K5851" s="1"/>
    </row>
    <row r="5852" spans="1:11" x14ac:dyDescent="0.3">
      <c r="A5852" s="1" t="s">
        <v>307</v>
      </c>
      <c r="B5852" s="1">
        <v>610000</v>
      </c>
      <c r="C5852" s="1" t="s">
        <v>316</v>
      </c>
      <c r="D5852" s="1">
        <v>610600</v>
      </c>
      <c r="E5852" s="1">
        <v>2013</v>
      </c>
      <c r="F5852" s="1">
        <v>41.141618078133902</v>
      </c>
      <c r="G5852" s="1">
        <v>1531661.29943084</v>
      </c>
      <c r="H5852" s="1">
        <v>29.399999618530199</v>
      </c>
      <c r="I5852" s="1">
        <v>53.099998474121001</v>
      </c>
      <c r="J5852" s="1">
        <v>4.5578399528038398</v>
      </c>
      <c r="K5852" s="1"/>
    </row>
    <row r="5853" spans="1:11" x14ac:dyDescent="0.3">
      <c r="A5853" s="1" t="s">
        <v>307</v>
      </c>
      <c r="B5853" s="1">
        <v>610000</v>
      </c>
      <c r="C5853" s="1" t="s">
        <v>317</v>
      </c>
      <c r="D5853" s="1">
        <v>610800</v>
      </c>
      <c r="E5853" s="1">
        <v>2013</v>
      </c>
      <c r="F5853" s="1">
        <v>37.8343367981565</v>
      </c>
      <c r="G5853" s="1">
        <v>1665240.49983406</v>
      </c>
      <c r="H5853" s="1">
        <v>23.899999618530199</v>
      </c>
      <c r="I5853" s="1">
        <v>49.5</v>
      </c>
      <c r="J5853" s="1">
        <v>4.0131514121370202</v>
      </c>
      <c r="K5853" s="1"/>
    </row>
    <row r="5854" spans="1:11" x14ac:dyDescent="0.3">
      <c r="A5854" s="1" t="s">
        <v>318</v>
      </c>
      <c r="B5854" s="1">
        <v>310000</v>
      </c>
      <c r="C5854" s="1" t="s">
        <v>318</v>
      </c>
      <c r="D5854" s="1">
        <v>310000</v>
      </c>
      <c r="E5854" s="1">
        <v>2013</v>
      </c>
      <c r="F5854" s="1">
        <v>50.716802843292498</v>
      </c>
      <c r="G5854" s="1">
        <v>341374.79993820097</v>
      </c>
      <c r="H5854" s="1">
        <v>38</v>
      </c>
      <c r="I5854" s="1">
        <v>59.200000762939403</v>
      </c>
      <c r="J5854" s="1">
        <v>4.7458618789726099</v>
      </c>
      <c r="K5854" s="1"/>
    </row>
    <row r="5855" spans="1:11" x14ac:dyDescent="0.3">
      <c r="A5855" s="1" t="s">
        <v>319</v>
      </c>
      <c r="B5855" s="1">
        <v>510000</v>
      </c>
      <c r="C5855" s="1" t="s">
        <v>320</v>
      </c>
      <c r="D5855" s="1">
        <v>513200</v>
      </c>
      <c r="E5855" s="1">
        <v>2013</v>
      </c>
      <c r="F5855" s="1">
        <v>22.435193771629699</v>
      </c>
      <c r="G5855" s="1">
        <v>1784742.09972691</v>
      </c>
      <c r="H5855" s="1">
        <v>3.5</v>
      </c>
      <c r="I5855" s="1">
        <v>48.599998474121001</v>
      </c>
      <c r="J5855" s="1">
        <v>10.2011091127355</v>
      </c>
      <c r="K5855" s="1"/>
    </row>
    <row r="5856" spans="1:11" x14ac:dyDescent="0.3">
      <c r="A5856" s="1" t="s">
        <v>319</v>
      </c>
      <c r="B5856" s="1">
        <v>510000</v>
      </c>
      <c r="C5856" s="1" t="s">
        <v>321</v>
      </c>
      <c r="D5856" s="1">
        <v>511900</v>
      </c>
      <c r="E5856" s="1">
        <v>2013</v>
      </c>
      <c r="F5856" s="1">
        <v>36.859397083208698</v>
      </c>
      <c r="G5856" s="1">
        <v>432839.89994812</v>
      </c>
      <c r="H5856" s="1">
        <v>25.2000007629394</v>
      </c>
      <c r="I5856" s="1">
        <v>51.700000762939403</v>
      </c>
      <c r="J5856" s="1">
        <v>5.2268109000253196</v>
      </c>
      <c r="K5856" s="1"/>
    </row>
    <row r="5857" spans="1:11" x14ac:dyDescent="0.3">
      <c r="A5857" s="1" t="s">
        <v>319</v>
      </c>
      <c r="B5857" s="1">
        <v>510000</v>
      </c>
      <c r="C5857" s="1" t="s">
        <v>322</v>
      </c>
      <c r="D5857" s="1">
        <v>510100</v>
      </c>
      <c r="E5857" s="1">
        <v>2013</v>
      </c>
      <c r="F5857" s="1">
        <v>58.467682392713101</v>
      </c>
      <c r="G5857" s="1">
        <v>788612.10011291504</v>
      </c>
      <c r="H5857" s="1">
        <v>37.799999237060497</v>
      </c>
      <c r="I5857" s="1">
        <v>77.699996948242102</v>
      </c>
      <c r="J5857" s="1">
        <v>10.829585494335999</v>
      </c>
      <c r="K5857" s="1"/>
    </row>
    <row r="5858" spans="1:11" x14ac:dyDescent="0.3">
      <c r="A5858" s="1" t="s">
        <v>319</v>
      </c>
      <c r="B5858" s="1">
        <v>510000</v>
      </c>
      <c r="C5858" s="1" t="s">
        <v>323</v>
      </c>
      <c r="D5858" s="1">
        <v>511700</v>
      </c>
      <c r="E5858" s="1">
        <v>2013</v>
      </c>
      <c r="F5858" s="1">
        <v>47.0502162427942</v>
      </c>
      <c r="G5858" s="1">
        <v>739723.49976921</v>
      </c>
      <c r="H5858" s="1">
        <v>28.299999237060501</v>
      </c>
      <c r="I5858" s="1">
        <v>65.400001525878906</v>
      </c>
      <c r="J5858" s="1">
        <v>9.3022138129418295</v>
      </c>
      <c r="K5858" s="1"/>
    </row>
    <row r="5859" spans="1:11" x14ac:dyDescent="0.3">
      <c r="A5859" s="1" t="s">
        <v>319</v>
      </c>
      <c r="B5859" s="1">
        <v>510000</v>
      </c>
      <c r="C5859" s="1" t="s">
        <v>324</v>
      </c>
      <c r="D5859" s="1">
        <v>510600</v>
      </c>
      <c r="E5859" s="1">
        <v>2013</v>
      </c>
      <c r="F5859" s="1">
        <v>53.718694094553797</v>
      </c>
      <c r="G5859" s="1">
        <v>300287.49998855498</v>
      </c>
      <c r="H5859" s="1">
        <v>36.700000762939403</v>
      </c>
      <c r="I5859" s="1">
        <v>69.099998474121094</v>
      </c>
      <c r="J5859" s="1">
        <v>7.2789979061640997</v>
      </c>
      <c r="K5859" s="1"/>
    </row>
    <row r="5860" spans="1:11" x14ac:dyDescent="0.3">
      <c r="A5860" s="1" t="s">
        <v>319</v>
      </c>
      <c r="B5860" s="1">
        <v>510000</v>
      </c>
      <c r="C5860" s="1" t="s">
        <v>325</v>
      </c>
      <c r="D5860" s="1">
        <v>513300</v>
      </c>
      <c r="E5860" s="1">
        <v>2013</v>
      </c>
      <c r="F5860" s="1">
        <v>7.6230737640658903</v>
      </c>
      <c r="G5860" s="1">
        <v>1077628.1995834101</v>
      </c>
      <c r="H5860" s="1">
        <v>1.1000000238418499</v>
      </c>
      <c r="I5860" s="1">
        <v>37.299999237060497</v>
      </c>
      <c r="J5860" s="1">
        <v>8.0926499493056294</v>
      </c>
      <c r="K5860" s="1"/>
    </row>
    <row r="5861" spans="1:11" x14ac:dyDescent="0.3">
      <c r="A5861" s="1" t="s">
        <v>319</v>
      </c>
      <c r="B5861" s="1">
        <v>510000</v>
      </c>
      <c r="C5861" s="1" t="s">
        <v>326</v>
      </c>
      <c r="D5861" s="1">
        <v>511600</v>
      </c>
      <c r="E5861" s="1">
        <v>2013</v>
      </c>
      <c r="F5861" s="1">
        <v>54.0200875367875</v>
      </c>
      <c r="G5861" s="1">
        <v>320825.29988098098</v>
      </c>
      <c r="H5861" s="1">
        <v>49.5</v>
      </c>
      <c r="I5861" s="1">
        <v>60.700000762939403</v>
      </c>
      <c r="J5861" s="1">
        <v>2.6336736243446799</v>
      </c>
      <c r="K5861" s="1"/>
    </row>
    <row r="5862" spans="1:11" x14ac:dyDescent="0.3">
      <c r="A5862" s="1" t="s">
        <v>319</v>
      </c>
      <c r="B5862" s="1">
        <v>510000</v>
      </c>
      <c r="C5862" s="1" t="s">
        <v>327</v>
      </c>
      <c r="D5862" s="1">
        <v>510800</v>
      </c>
      <c r="E5862" s="1">
        <v>2013</v>
      </c>
      <c r="F5862" s="1">
        <v>32.349401211990497</v>
      </c>
      <c r="G5862" s="1">
        <v>505135.899925231</v>
      </c>
      <c r="H5862" s="1">
        <v>24.2000007629394</v>
      </c>
      <c r="I5862" s="1">
        <v>46.5</v>
      </c>
      <c r="J5862" s="1">
        <v>5.4495299113831202</v>
      </c>
      <c r="K5862" s="1"/>
    </row>
    <row r="5863" spans="1:11" x14ac:dyDescent="0.3">
      <c r="A5863" s="1" t="s">
        <v>319</v>
      </c>
      <c r="B5863" s="1">
        <v>510000</v>
      </c>
      <c r="C5863" s="1" t="s">
        <v>328</v>
      </c>
      <c r="D5863" s="1">
        <v>511100</v>
      </c>
      <c r="E5863" s="1">
        <v>2013</v>
      </c>
      <c r="F5863" s="1">
        <v>56.926308672463399</v>
      </c>
      <c r="G5863" s="1">
        <v>673153.60005187895</v>
      </c>
      <c r="H5863" s="1">
        <v>37.099998474121001</v>
      </c>
      <c r="I5863" s="1">
        <v>78.699996948242102</v>
      </c>
      <c r="J5863" s="1">
        <v>10.9886052814271</v>
      </c>
      <c r="K5863" s="1"/>
    </row>
    <row r="5864" spans="1:11" x14ac:dyDescent="0.3">
      <c r="A5864" s="1" t="s">
        <v>319</v>
      </c>
      <c r="B5864" s="1">
        <v>510000</v>
      </c>
      <c r="C5864" s="1" t="s">
        <v>329</v>
      </c>
      <c r="D5864" s="1">
        <v>513400</v>
      </c>
      <c r="E5864" s="1">
        <v>2013</v>
      </c>
      <c r="F5864" s="1">
        <v>24.993797439593699</v>
      </c>
      <c r="G5864" s="1">
        <v>1379332.69929885</v>
      </c>
      <c r="H5864" s="1">
        <v>11.399999618530201</v>
      </c>
      <c r="I5864" s="1">
        <v>53.5</v>
      </c>
      <c r="J5864" s="1">
        <v>7.6093698941925902</v>
      </c>
      <c r="K5864" s="1"/>
    </row>
    <row r="5865" spans="1:11" x14ac:dyDescent="0.3">
      <c r="A5865" s="1" t="s">
        <v>319</v>
      </c>
      <c r="B5865" s="1">
        <v>510000</v>
      </c>
      <c r="C5865" s="1" t="s">
        <v>330</v>
      </c>
      <c r="D5865" s="1">
        <v>510500</v>
      </c>
      <c r="E5865" s="1">
        <v>2013</v>
      </c>
      <c r="F5865" s="1">
        <v>60.305957464799803</v>
      </c>
      <c r="G5865" s="1">
        <v>680251.20020294096</v>
      </c>
      <c r="H5865" s="1">
        <v>45.900001525878899</v>
      </c>
      <c r="I5865" s="1">
        <v>73.5</v>
      </c>
      <c r="J5865" s="1">
        <v>8.5412728559501403</v>
      </c>
      <c r="K5865" s="1"/>
    </row>
    <row r="5866" spans="1:11" x14ac:dyDescent="0.3">
      <c r="A5866" s="1" t="s">
        <v>319</v>
      </c>
      <c r="B5866" s="1">
        <v>510000</v>
      </c>
      <c r="C5866" s="1" t="s">
        <v>331</v>
      </c>
      <c r="D5866" s="1">
        <v>511400</v>
      </c>
      <c r="E5866" s="1">
        <v>2013</v>
      </c>
      <c r="F5866" s="1">
        <v>62.086045859648102</v>
      </c>
      <c r="G5866" s="1">
        <v>417342.40026855399</v>
      </c>
      <c r="H5866" s="1">
        <v>39.5</v>
      </c>
      <c r="I5866" s="1">
        <v>74.5</v>
      </c>
      <c r="J5866" s="1">
        <v>8.8480397349823505</v>
      </c>
      <c r="K5866" s="1"/>
    </row>
    <row r="5867" spans="1:11" x14ac:dyDescent="0.3">
      <c r="A5867" s="1" t="s">
        <v>319</v>
      </c>
      <c r="B5867" s="1">
        <v>510000</v>
      </c>
      <c r="C5867" s="1" t="s">
        <v>332</v>
      </c>
      <c r="D5867" s="1">
        <v>510700</v>
      </c>
      <c r="E5867" s="1">
        <v>2013</v>
      </c>
      <c r="F5867" s="1">
        <v>42.6277178819592</v>
      </c>
      <c r="G5867" s="1">
        <v>822629.69968604995</v>
      </c>
      <c r="H5867" s="1">
        <v>28.899999618530199</v>
      </c>
      <c r="I5867" s="1">
        <v>57.400001525878899</v>
      </c>
      <c r="J5867" s="1">
        <v>7.8951322899119196</v>
      </c>
      <c r="K5867" s="1"/>
    </row>
    <row r="5868" spans="1:11" x14ac:dyDescent="0.3">
      <c r="A5868" s="1" t="s">
        <v>319</v>
      </c>
      <c r="B5868" s="1">
        <v>510000</v>
      </c>
      <c r="C5868" s="1" t="s">
        <v>333</v>
      </c>
      <c r="D5868" s="1">
        <v>511300</v>
      </c>
      <c r="E5868" s="1">
        <v>2013</v>
      </c>
      <c r="F5868" s="1">
        <v>50.732436321265297</v>
      </c>
      <c r="G5868" s="1">
        <v>599505.20000839198</v>
      </c>
      <c r="H5868" s="1">
        <v>39.5</v>
      </c>
      <c r="I5868" s="1">
        <v>63.5</v>
      </c>
      <c r="J5868" s="1">
        <v>5.1817452627032399</v>
      </c>
      <c r="K5868" s="1"/>
    </row>
    <row r="5869" spans="1:11" x14ac:dyDescent="0.3">
      <c r="A5869" s="1" t="s">
        <v>319</v>
      </c>
      <c r="B5869" s="1">
        <v>510000</v>
      </c>
      <c r="C5869" s="1" t="s">
        <v>334</v>
      </c>
      <c r="D5869" s="1">
        <v>511000</v>
      </c>
      <c r="E5869" s="1">
        <v>2013</v>
      </c>
      <c r="F5869" s="1">
        <v>67.841196426437193</v>
      </c>
      <c r="G5869" s="1">
        <v>340223.60007858201</v>
      </c>
      <c r="H5869" s="1">
        <v>59.200000762939403</v>
      </c>
      <c r="I5869" s="1">
        <v>86.199996948242102</v>
      </c>
      <c r="J5869" s="1">
        <v>5.3994298544667299</v>
      </c>
      <c r="K5869" s="1"/>
    </row>
    <row r="5870" spans="1:11" x14ac:dyDescent="0.3">
      <c r="A5870" s="1" t="s">
        <v>319</v>
      </c>
      <c r="B5870" s="1">
        <v>510000</v>
      </c>
      <c r="C5870" s="1" t="s">
        <v>335</v>
      </c>
      <c r="D5870" s="1">
        <v>510400</v>
      </c>
      <c r="E5870" s="1">
        <v>2013</v>
      </c>
      <c r="F5870" s="1">
        <v>26.992645528037102</v>
      </c>
      <c r="G5870" s="1">
        <v>181309.60001182501</v>
      </c>
      <c r="H5870" s="1">
        <v>19.5</v>
      </c>
      <c r="I5870" s="1">
        <v>39.900001525878899</v>
      </c>
      <c r="J5870" s="1">
        <v>3.8915352408403101</v>
      </c>
      <c r="K5870" s="1"/>
    </row>
    <row r="5871" spans="1:11" x14ac:dyDescent="0.3">
      <c r="A5871" s="1" t="s">
        <v>319</v>
      </c>
      <c r="B5871" s="1">
        <v>510000</v>
      </c>
      <c r="C5871" s="1" t="s">
        <v>336</v>
      </c>
      <c r="D5871" s="1">
        <v>510900</v>
      </c>
      <c r="E5871" s="1">
        <v>2013</v>
      </c>
      <c r="F5871" s="1">
        <v>57.279832595940697</v>
      </c>
      <c r="G5871" s="1">
        <v>287430.19996643002</v>
      </c>
      <c r="H5871" s="1">
        <v>52.5</v>
      </c>
      <c r="I5871" s="1">
        <v>61.099998474121001</v>
      </c>
      <c r="J5871" s="1">
        <v>2.0655530961152402</v>
      </c>
      <c r="K5871" s="1"/>
    </row>
    <row r="5872" spans="1:11" x14ac:dyDescent="0.3">
      <c r="A5872" s="1" t="s">
        <v>319</v>
      </c>
      <c r="B5872" s="1">
        <v>510000</v>
      </c>
      <c r="C5872" s="1" t="s">
        <v>337</v>
      </c>
      <c r="D5872" s="1">
        <v>511800</v>
      </c>
      <c r="E5872" s="1">
        <v>2013</v>
      </c>
      <c r="F5872" s="1">
        <v>38.260082801188702</v>
      </c>
      <c r="G5872" s="1">
        <v>535985.49996185303</v>
      </c>
      <c r="H5872" s="1">
        <v>28.100000381469702</v>
      </c>
      <c r="I5872" s="1">
        <v>56</v>
      </c>
      <c r="J5872" s="1">
        <v>4.2756537424577701</v>
      </c>
      <c r="K5872" s="1"/>
    </row>
    <row r="5873" spans="1:11" x14ac:dyDescent="0.3">
      <c r="A5873" s="1" t="s">
        <v>319</v>
      </c>
      <c r="B5873" s="1">
        <v>510000</v>
      </c>
      <c r="C5873" s="1" t="s">
        <v>338</v>
      </c>
      <c r="D5873" s="1">
        <v>511500</v>
      </c>
      <c r="E5873" s="1">
        <v>2013</v>
      </c>
      <c r="F5873" s="1">
        <v>64.856030766674806</v>
      </c>
      <c r="G5873" s="1">
        <v>793124.40024566604</v>
      </c>
      <c r="H5873" s="1">
        <v>46.200000762939403</v>
      </c>
      <c r="I5873" s="1">
        <v>80.300003051757798</v>
      </c>
      <c r="J5873" s="1">
        <v>6.3158904326867997</v>
      </c>
      <c r="K5873" s="1"/>
    </row>
    <row r="5874" spans="1:11" x14ac:dyDescent="0.3">
      <c r="A5874" s="1" t="s">
        <v>319</v>
      </c>
      <c r="B5874" s="1">
        <v>510000</v>
      </c>
      <c r="C5874" s="1" t="s">
        <v>339</v>
      </c>
      <c r="D5874" s="1">
        <v>512000</v>
      </c>
      <c r="E5874" s="1">
        <v>2013</v>
      </c>
      <c r="F5874" s="1">
        <v>57.510209753625297</v>
      </c>
      <c r="G5874" s="1">
        <v>309807.49994277902</v>
      </c>
      <c r="H5874" s="1">
        <v>52.299999237060497</v>
      </c>
      <c r="I5874" s="1">
        <v>64.800003051757798</v>
      </c>
      <c r="J5874" s="1">
        <v>3.13633871111058</v>
      </c>
      <c r="K5874" s="1"/>
    </row>
    <row r="5875" spans="1:11" x14ac:dyDescent="0.3">
      <c r="A5875" s="1" t="s">
        <v>319</v>
      </c>
      <c r="B5875" s="1">
        <v>510000</v>
      </c>
      <c r="C5875" s="1" t="s">
        <v>340</v>
      </c>
      <c r="D5875" s="1">
        <v>510300</v>
      </c>
      <c r="E5875" s="1">
        <v>2013</v>
      </c>
      <c r="F5875" s="1">
        <v>75.5284096545506</v>
      </c>
      <c r="G5875" s="1">
        <v>306796.40001678403</v>
      </c>
      <c r="H5875" s="1">
        <v>65.199996948242102</v>
      </c>
      <c r="I5875" s="1">
        <v>86.900001525878906</v>
      </c>
      <c r="J5875" s="1">
        <v>4.5078814416767301</v>
      </c>
      <c r="K5875" s="1"/>
    </row>
    <row r="5876" spans="1:11" x14ac:dyDescent="0.3">
      <c r="A5876" s="1" t="s">
        <v>341</v>
      </c>
      <c r="B5876" s="1">
        <v>710000</v>
      </c>
      <c r="C5876" s="1" t="s">
        <v>341</v>
      </c>
      <c r="D5876" s="1">
        <v>710000</v>
      </c>
      <c r="E5876" s="1">
        <v>2013</v>
      </c>
      <c r="F5876" s="1">
        <v>20.257003982696101</v>
      </c>
      <c r="G5876" s="1">
        <v>645975.60000419605</v>
      </c>
      <c r="H5876" s="1">
        <v>12.300000190734799</v>
      </c>
      <c r="I5876" s="1">
        <v>34.900001525878899</v>
      </c>
      <c r="J5876" s="1">
        <v>5.5502757716184998</v>
      </c>
      <c r="K5876" s="1"/>
    </row>
    <row r="5877" spans="1:11" x14ac:dyDescent="0.3">
      <c r="A5877" s="1" t="s">
        <v>342</v>
      </c>
      <c r="B5877" s="1">
        <v>120000</v>
      </c>
      <c r="C5877" s="1" t="s">
        <v>342</v>
      </c>
      <c r="D5877" s="1">
        <v>120000</v>
      </c>
      <c r="E5877" s="1">
        <v>2013</v>
      </c>
      <c r="F5877" s="1">
        <v>82.065626320415006</v>
      </c>
      <c r="G5877" s="1">
        <v>970261.89998626697</v>
      </c>
      <c r="H5877" s="1">
        <v>49.299999237060497</v>
      </c>
      <c r="I5877" s="1">
        <v>95.699996948242102</v>
      </c>
      <c r="J5877" s="1">
        <v>5.0273206699071302</v>
      </c>
      <c r="K5877" s="1"/>
    </row>
    <row r="5878" spans="1:11" x14ac:dyDescent="0.3">
      <c r="A5878" s="1" t="s">
        <v>343</v>
      </c>
      <c r="B5878" s="1">
        <v>540000</v>
      </c>
      <c r="C5878" s="1" t="s">
        <v>344</v>
      </c>
      <c r="D5878" s="1">
        <v>542500</v>
      </c>
      <c r="E5878" s="1">
        <v>2013</v>
      </c>
      <c r="F5878" s="1">
        <v>5.5190347014524797</v>
      </c>
      <c r="G5878" s="1">
        <v>1783950.70075869</v>
      </c>
      <c r="H5878" s="1">
        <v>2</v>
      </c>
      <c r="I5878" s="1">
        <v>29.5</v>
      </c>
      <c r="J5878" s="1">
        <v>4.5298370544073299</v>
      </c>
      <c r="K5878" s="1"/>
    </row>
    <row r="5879" spans="1:11" x14ac:dyDescent="0.3">
      <c r="A5879" s="1" t="s">
        <v>343</v>
      </c>
      <c r="B5879" s="1">
        <v>540000</v>
      </c>
      <c r="C5879" s="1" t="s">
        <v>345</v>
      </c>
      <c r="D5879" s="1">
        <v>540300</v>
      </c>
      <c r="E5879" s="1">
        <v>2013</v>
      </c>
      <c r="F5879" s="1">
        <v>2.6254360163367099</v>
      </c>
      <c r="G5879" s="1">
        <v>271564.59978580399</v>
      </c>
      <c r="H5879" s="1">
        <v>1.1000000238418499</v>
      </c>
      <c r="I5879" s="1">
        <v>11.699999809265099</v>
      </c>
      <c r="J5879" s="1">
        <v>1.61755481268548</v>
      </c>
      <c r="K5879" s="1"/>
    </row>
    <row r="5880" spans="1:11" x14ac:dyDescent="0.3">
      <c r="A5880" s="1" t="s">
        <v>343</v>
      </c>
      <c r="B5880" s="1">
        <v>540000</v>
      </c>
      <c r="C5880" s="1" t="s">
        <v>346</v>
      </c>
      <c r="D5880" s="1">
        <v>540100</v>
      </c>
      <c r="E5880" s="1">
        <v>2013</v>
      </c>
      <c r="F5880" s="1">
        <v>4.7747599000274104</v>
      </c>
      <c r="G5880" s="1">
        <v>129262.300013542</v>
      </c>
      <c r="H5880" s="1">
        <v>2</v>
      </c>
      <c r="I5880" s="1">
        <v>21.399999618530199</v>
      </c>
      <c r="J5880" s="1">
        <v>3.4160524954890801</v>
      </c>
      <c r="K5880" s="1"/>
    </row>
    <row r="5881" spans="1:11" x14ac:dyDescent="0.3">
      <c r="A5881" s="1" t="s">
        <v>343</v>
      </c>
      <c r="B5881" s="1">
        <v>540000</v>
      </c>
      <c r="C5881" s="1" t="s">
        <v>347</v>
      </c>
      <c r="D5881" s="1">
        <v>540400</v>
      </c>
      <c r="E5881" s="1">
        <v>2013</v>
      </c>
      <c r="F5881" s="1">
        <v>7.2261010065541598</v>
      </c>
      <c r="G5881" s="1">
        <v>764940.60035180999</v>
      </c>
      <c r="H5881" s="1">
        <v>1.3999999761581401</v>
      </c>
      <c r="I5881" s="1">
        <v>18.299999237060501</v>
      </c>
      <c r="J5881" s="1">
        <v>3.55900194411028</v>
      </c>
      <c r="K5881" s="1"/>
    </row>
    <row r="5882" spans="1:11" x14ac:dyDescent="0.3">
      <c r="A5882" s="1" t="s">
        <v>343</v>
      </c>
      <c r="B5882" s="1">
        <v>540000</v>
      </c>
      <c r="C5882" s="1" t="s">
        <v>348</v>
      </c>
      <c r="D5882" s="1">
        <v>540600</v>
      </c>
      <c r="E5882" s="1">
        <v>2013</v>
      </c>
      <c r="F5882" s="1">
        <v>2.41962033021536</v>
      </c>
      <c r="G5882" s="1">
        <v>800828.999552369</v>
      </c>
      <c r="H5882" s="1">
        <v>1.1000000238418499</v>
      </c>
      <c r="I5882" s="1">
        <v>11.699999809265099</v>
      </c>
      <c r="J5882" s="1">
        <v>1.2700946493775001</v>
      </c>
      <c r="K5882" s="1"/>
    </row>
    <row r="5883" spans="1:11" x14ac:dyDescent="0.3">
      <c r="A5883" s="1" t="s">
        <v>343</v>
      </c>
      <c r="B5883" s="1">
        <v>540000</v>
      </c>
      <c r="C5883" s="1" t="s">
        <v>349</v>
      </c>
      <c r="D5883" s="1">
        <v>540200</v>
      </c>
      <c r="E5883" s="1">
        <v>2013</v>
      </c>
      <c r="F5883" s="1">
        <v>7.95766026486712</v>
      </c>
      <c r="G5883" s="1">
        <v>1309695.59937262</v>
      </c>
      <c r="H5883" s="1">
        <v>1.5</v>
      </c>
      <c r="I5883" s="1">
        <v>36</v>
      </c>
      <c r="J5883" s="1">
        <v>6.1125871209926697</v>
      </c>
      <c r="K5883" s="1"/>
    </row>
    <row r="5884" spans="1:11" x14ac:dyDescent="0.3">
      <c r="A5884" s="1" t="s">
        <v>343</v>
      </c>
      <c r="B5884" s="1">
        <v>540000</v>
      </c>
      <c r="C5884" s="1" t="s">
        <v>350</v>
      </c>
      <c r="D5884" s="1">
        <v>540500</v>
      </c>
      <c r="E5884" s="1">
        <v>2013</v>
      </c>
      <c r="F5884" s="1">
        <v>11.1846039583947</v>
      </c>
      <c r="G5884" s="1">
        <v>805571.10010337795</v>
      </c>
      <c r="H5884" s="1">
        <v>2.2999999523162802</v>
      </c>
      <c r="I5884" s="1">
        <v>25.7000007629394</v>
      </c>
      <c r="J5884" s="1">
        <v>4.5073179905522798</v>
      </c>
      <c r="K5884" s="1"/>
    </row>
    <row r="5885" spans="1:11" x14ac:dyDescent="0.3">
      <c r="A5885" s="1" t="s">
        <v>351</v>
      </c>
      <c r="B5885" s="1">
        <v>810000</v>
      </c>
      <c r="C5885" s="1" t="s">
        <v>351</v>
      </c>
      <c r="D5885" s="1">
        <v>810000</v>
      </c>
      <c r="E5885" s="1">
        <v>2013</v>
      </c>
      <c r="F5885" s="1">
        <v>29.851083572434899</v>
      </c>
      <c r="G5885" s="1">
        <v>28925.699981689399</v>
      </c>
      <c r="H5885" s="1">
        <v>19.799999237060501</v>
      </c>
      <c r="I5885" s="1">
        <v>33.099998474121001</v>
      </c>
      <c r="J5885" s="1">
        <v>1.5132887308951</v>
      </c>
      <c r="K5885" s="1"/>
    </row>
    <row r="5886" spans="1:11" x14ac:dyDescent="0.3">
      <c r="A5886" s="1" t="s">
        <v>352</v>
      </c>
      <c r="B5886" s="1">
        <v>650000</v>
      </c>
      <c r="C5886" s="1" t="s">
        <v>353</v>
      </c>
      <c r="D5886" s="1">
        <v>652900</v>
      </c>
      <c r="E5886" s="1">
        <v>2013</v>
      </c>
      <c r="F5886" s="1">
        <v>70.086400955042194</v>
      </c>
      <c r="G5886" s="1">
        <v>9582913.6025829297</v>
      </c>
      <c r="H5886" s="1">
        <v>23.600000381469702</v>
      </c>
      <c r="I5886" s="1">
        <v>107</v>
      </c>
      <c r="J5886" s="1">
        <v>18.986814303488998</v>
      </c>
      <c r="K5886" s="1"/>
    </row>
    <row r="5887" spans="1:11" x14ac:dyDescent="0.3">
      <c r="A5887" s="1" t="s">
        <v>352</v>
      </c>
      <c r="B5887" s="1">
        <v>650000</v>
      </c>
      <c r="C5887" s="1" t="s">
        <v>354</v>
      </c>
      <c r="D5887" s="1">
        <v>659002</v>
      </c>
      <c r="E5887" s="1">
        <v>2013</v>
      </c>
      <c r="F5887" s="1">
        <v>82.842465510619405</v>
      </c>
      <c r="G5887" s="1">
        <v>341393.800369262</v>
      </c>
      <c r="H5887" s="1">
        <v>73.699996948242102</v>
      </c>
      <c r="I5887" s="1">
        <v>95.800003051757798</v>
      </c>
      <c r="J5887" s="1">
        <v>3.9837219960013699</v>
      </c>
      <c r="K5887" s="1"/>
    </row>
    <row r="5888" spans="1:11" x14ac:dyDescent="0.3">
      <c r="A5888" s="1" t="s">
        <v>352</v>
      </c>
      <c r="B5888" s="1">
        <v>650000</v>
      </c>
      <c r="C5888" s="1" t="s">
        <v>355</v>
      </c>
      <c r="D5888" s="1">
        <v>654300</v>
      </c>
      <c r="E5888" s="1">
        <v>2013</v>
      </c>
      <c r="F5888" s="1">
        <v>15.825369087093801</v>
      </c>
      <c r="G5888" s="1">
        <v>2165290.29997253</v>
      </c>
      <c r="H5888" s="1">
        <v>11.300000190734799</v>
      </c>
      <c r="I5888" s="1">
        <v>26</v>
      </c>
      <c r="J5888" s="1">
        <v>2.6202846418477499</v>
      </c>
      <c r="K5888" s="1"/>
    </row>
    <row r="5889" spans="1:11" x14ac:dyDescent="0.3">
      <c r="A5889" s="1" t="s">
        <v>352</v>
      </c>
      <c r="B5889" s="1">
        <v>650000</v>
      </c>
      <c r="C5889" s="1" t="s">
        <v>356</v>
      </c>
      <c r="D5889" s="1">
        <v>652800</v>
      </c>
      <c r="E5889" s="1">
        <v>2013</v>
      </c>
      <c r="F5889" s="1">
        <v>54.8587974555942</v>
      </c>
      <c r="G5889" s="1">
        <v>26949713.402845301</v>
      </c>
      <c r="H5889" s="1">
        <v>4</v>
      </c>
      <c r="I5889" s="1">
        <v>125</v>
      </c>
      <c r="J5889" s="1">
        <v>25.269577624876</v>
      </c>
      <c r="K5889" s="1"/>
    </row>
    <row r="5890" spans="1:11" x14ac:dyDescent="0.3">
      <c r="A5890" s="1" t="s">
        <v>352</v>
      </c>
      <c r="B5890" s="1">
        <v>650000</v>
      </c>
      <c r="C5890" s="1" t="s">
        <v>357</v>
      </c>
      <c r="D5890" s="1">
        <v>659005</v>
      </c>
      <c r="E5890" s="1">
        <v>2013</v>
      </c>
      <c r="F5890" s="1">
        <v>15.5863678208863</v>
      </c>
      <c r="G5890" s="1">
        <v>17035.900028228702</v>
      </c>
      <c r="H5890" s="1">
        <v>13.6000003814697</v>
      </c>
      <c r="I5890" s="1">
        <v>16.799999237060501</v>
      </c>
      <c r="J5890" s="1">
        <v>0.460536879197391</v>
      </c>
      <c r="K5890" s="1"/>
    </row>
    <row r="5891" spans="1:11" x14ac:dyDescent="0.3">
      <c r="A5891" s="1" t="s">
        <v>352</v>
      </c>
      <c r="B5891" s="1">
        <v>650000</v>
      </c>
      <c r="C5891" s="1" t="s">
        <v>358</v>
      </c>
      <c r="D5891" s="1">
        <v>652700</v>
      </c>
      <c r="E5891" s="1">
        <v>2013</v>
      </c>
      <c r="F5891" s="1">
        <v>28.9620375530783</v>
      </c>
      <c r="G5891" s="1">
        <v>750782.89948844898</v>
      </c>
      <c r="H5891" s="1">
        <v>19.399999618530199</v>
      </c>
      <c r="I5891" s="1">
        <v>39.299999237060497</v>
      </c>
      <c r="J5891" s="1">
        <v>4.1785616739515499</v>
      </c>
      <c r="K5891" s="1"/>
    </row>
    <row r="5892" spans="1:11" x14ac:dyDescent="0.3">
      <c r="A5892" s="1" t="s">
        <v>352</v>
      </c>
      <c r="B5892" s="1">
        <v>650000</v>
      </c>
      <c r="C5892" s="1" t="s">
        <v>359</v>
      </c>
      <c r="D5892" s="1">
        <v>652300</v>
      </c>
      <c r="E5892" s="1">
        <v>2013</v>
      </c>
      <c r="F5892" s="1">
        <v>33.684688579886199</v>
      </c>
      <c r="G5892" s="1">
        <v>2789125.89910316</v>
      </c>
      <c r="H5892" s="1">
        <v>15.800000190734799</v>
      </c>
      <c r="I5892" s="1">
        <v>68.800003051757798</v>
      </c>
      <c r="J5892" s="1">
        <v>11.483468189252401</v>
      </c>
      <c r="K5892" s="1"/>
    </row>
    <row r="5893" spans="1:11" x14ac:dyDescent="0.3">
      <c r="A5893" s="1" t="s">
        <v>352</v>
      </c>
      <c r="B5893" s="1">
        <v>650000</v>
      </c>
      <c r="C5893" s="1" t="s">
        <v>360</v>
      </c>
      <c r="D5893" s="1">
        <v>650500</v>
      </c>
      <c r="E5893" s="1">
        <v>2013</v>
      </c>
      <c r="F5893" s="1">
        <v>33.578913460186598</v>
      </c>
      <c r="G5893" s="1">
        <v>4994829.7982892897</v>
      </c>
      <c r="H5893" s="1">
        <v>12.899999618530201</v>
      </c>
      <c r="I5893" s="1">
        <v>74.300003051757798</v>
      </c>
      <c r="J5893" s="1">
        <v>11.051064074605</v>
      </c>
      <c r="K5893" s="1"/>
    </row>
    <row r="5894" spans="1:11" x14ac:dyDescent="0.3">
      <c r="A5894" s="1" t="s">
        <v>352</v>
      </c>
      <c r="B5894" s="1">
        <v>650000</v>
      </c>
      <c r="C5894" s="1" t="s">
        <v>361</v>
      </c>
      <c r="D5894" s="1">
        <v>653200</v>
      </c>
      <c r="E5894" s="1">
        <v>2013</v>
      </c>
      <c r="F5894" s="1">
        <v>61.734838787839699</v>
      </c>
      <c r="G5894" s="1">
        <v>15470935.804749001</v>
      </c>
      <c r="H5894" s="1">
        <v>3.4000000953674299</v>
      </c>
      <c r="I5894" s="1">
        <v>115</v>
      </c>
      <c r="J5894" s="1">
        <v>39.044496287524503</v>
      </c>
      <c r="K5894" s="1"/>
    </row>
    <row r="5895" spans="1:11" x14ac:dyDescent="0.3">
      <c r="A5895" s="1" t="s">
        <v>352</v>
      </c>
      <c r="B5895" s="1">
        <v>650000</v>
      </c>
      <c r="C5895" s="1" t="s">
        <v>362</v>
      </c>
      <c r="D5895" s="1">
        <v>659010</v>
      </c>
      <c r="E5895" s="1">
        <v>2013</v>
      </c>
      <c r="F5895" s="1">
        <v>35.839412200513699</v>
      </c>
      <c r="G5895" s="1">
        <v>47558.8999900817</v>
      </c>
      <c r="H5895" s="1">
        <v>32.599998474121001</v>
      </c>
      <c r="I5895" s="1">
        <v>37.700000762939403</v>
      </c>
      <c r="J5895" s="1">
        <v>0.92924203900205504</v>
      </c>
      <c r="K5895" s="1"/>
    </row>
    <row r="5896" spans="1:11" x14ac:dyDescent="0.3">
      <c r="A5896" s="1" t="s">
        <v>352</v>
      </c>
      <c r="B5896" s="1">
        <v>650000</v>
      </c>
      <c r="C5896" s="1" t="s">
        <v>363</v>
      </c>
      <c r="D5896" s="1">
        <v>653100</v>
      </c>
      <c r="E5896" s="1">
        <v>2013</v>
      </c>
      <c r="F5896" s="1">
        <v>66.7825280416656</v>
      </c>
      <c r="G5896" s="1">
        <v>7568463.9029619601</v>
      </c>
      <c r="H5896" s="1">
        <v>2.9000000953674299</v>
      </c>
      <c r="I5896" s="1">
        <v>126</v>
      </c>
      <c r="J5896" s="1">
        <v>42.330550273639602</v>
      </c>
      <c r="K5896" s="1"/>
    </row>
    <row r="5897" spans="1:11" x14ac:dyDescent="0.3">
      <c r="A5897" s="1" t="s">
        <v>352</v>
      </c>
      <c r="B5897" s="1">
        <v>650000</v>
      </c>
      <c r="C5897" s="1" t="s">
        <v>364</v>
      </c>
      <c r="D5897" s="1">
        <v>659008</v>
      </c>
      <c r="E5897" s="1">
        <v>2013</v>
      </c>
      <c r="F5897" s="1">
        <v>37.06490628764</v>
      </c>
      <c r="G5897" s="1">
        <v>43514.199981689402</v>
      </c>
      <c r="H5897" s="1">
        <v>32.200000762939403</v>
      </c>
      <c r="I5897" s="1">
        <v>43.400001525878899</v>
      </c>
      <c r="J5897" s="1">
        <v>2.7650377473870398</v>
      </c>
      <c r="K5897" s="1"/>
    </row>
    <row r="5898" spans="1:11" x14ac:dyDescent="0.3">
      <c r="A5898" s="1" t="s">
        <v>352</v>
      </c>
      <c r="B5898" s="1">
        <v>650000</v>
      </c>
      <c r="C5898" s="1" t="s">
        <v>365</v>
      </c>
      <c r="D5898" s="1">
        <v>650200</v>
      </c>
      <c r="E5898" s="1">
        <v>2013</v>
      </c>
      <c r="F5898" s="1">
        <v>30.946481073179399</v>
      </c>
      <c r="G5898" s="1">
        <v>254596.69978904701</v>
      </c>
      <c r="H5898" s="1">
        <v>24.100000381469702</v>
      </c>
      <c r="I5898" s="1">
        <v>46.5</v>
      </c>
      <c r="J5898" s="1">
        <v>3.4348757828980401</v>
      </c>
      <c r="K5898" s="1"/>
    </row>
    <row r="5899" spans="1:11" x14ac:dyDescent="0.3">
      <c r="A5899" s="1" t="s">
        <v>352</v>
      </c>
      <c r="B5899" s="1">
        <v>650000</v>
      </c>
      <c r="C5899" s="1" t="s">
        <v>366</v>
      </c>
      <c r="D5899" s="1">
        <v>653000</v>
      </c>
      <c r="E5899" s="1">
        <v>2013</v>
      </c>
      <c r="F5899" s="1">
        <v>46.812014990429603</v>
      </c>
      <c r="G5899" s="1">
        <v>3420413.49930572</v>
      </c>
      <c r="H5899" s="1">
        <v>12.6000003814697</v>
      </c>
      <c r="I5899" s="1">
        <v>123.699996948242</v>
      </c>
      <c r="J5899" s="1">
        <v>21.454868978922502</v>
      </c>
      <c r="K5899" s="1"/>
    </row>
    <row r="5900" spans="1:11" x14ac:dyDescent="0.3">
      <c r="A5900" s="1" t="s">
        <v>352</v>
      </c>
      <c r="B5900" s="1">
        <v>650000</v>
      </c>
      <c r="C5900" s="1" t="s">
        <v>367</v>
      </c>
      <c r="D5900" s="1">
        <v>659009</v>
      </c>
      <c r="E5900" s="1">
        <v>2013</v>
      </c>
      <c r="F5900" s="1">
        <v>93.843191920401907</v>
      </c>
      <c r="G5900" s="1">
        <v>64094.9000816345</v>
      </c>
      <c r="H5900" s="1">
        <v>39.5</v>
      </c>
      <c r="I5900" s="1">
        <v>107.5</v>
      </c>
      <c r="J5900" s="1">
        <v>10.5055882888312</v>
      </c>
      <c r="K5900" s="1"/>
    </row>
    <row r="5901" spans="1:11" x14ac:dyDescent="0.3">
      <c r="A5901" s="1" t="s">
        <v>352</v>
      </c>
      <c r="B5901" s="1">
        <v>650000</v>
      </c>
      <c r="C5901" s="1" t="s">
        <v>368</v>
      </c>
      <c r="D5901" s="1">
        <v>659001</v>
      </c>
      <c r="E5901" s="1">
        <v>2013</v>
      </c>
      <c r="F5901" s="1">
        <v>46.447358110879499</v>
      </c>
      <c r="G5901" s="1">
        <v>23734.599994659398</v>
      </c>
      <c r="H5901" s="1">
        <v>40.700000762939403</v>
      </c>
      <c r="I5901" s="1">
        <v>51.5</v>
      </c>
      <c r="J5901" s="1">
        <v>2.7252393250746798</v>
      </c>
      <c r="K5901" s="1"/>
    </row>
    <row r="5902" spans="1:11" x14ac:dyDescent="0.3">
      <c r="A5902" s="1" t="s">
        <v>352</v>
      </c>
      <c r="B5902" s="1">
        <v>650000</v>
      </c>
      <c r="C5902" s="1" t="s">
        <v>369</v>
      </c>
      <c r="D5902" s="1">
        <v>659007</v>
      </c>
      <c r="E5902" s="1">
        <v>2013</v>
      </c>
      <c r="F5902" s="1">
        <v>30.612996333772902</v>
      </c>
      <c r="G5902" s="1">
        <v>33919.199937820398</v>
      </c>
      <c r="H5902" s="1">
        <v>24.2000007629394</v>
      </c>
      <c r="I5902" s="1">
        <v>34.700000762939403</v>
      </c>
      <c r="J5902" s="1">
        <v>2.3749050614432199</v>
      </c>
      <c r="K5902" s="1"/>
    </row>
    <row r="5903" spans="1:11" x14ac:dyDescent="0.3">
      <c r="A5903" s="1" t="s">
        <v>352</v>
      </c>
      <c r="B5903" s="1">
        <v>650000</v>
      </c>
      <c r="C5903" s="1" t="s">
        <v>370</v>
      </c>
      <c r="D5903" s="1">
        <v>654200</v>
      </c>
      <c r="E5903" s="1">
        <v>2013</v>
      </c>
      <c r="F5903" s="1">
        <v>29.465639879076999</v>
      </c>
      <c r="G5903" s="1">
        <v>3210251.9991855598</v>
      </c>
      <c r="H5903" s="1">
        <v>16.799999237060501</v>
      </c>
      <c r="I5903" s="1">
        <v>52.200000762939403</v>
      </c>
      <c r="J5903" s="1">
        <v>8.0239733428879791</v>
      </c>
      <c r="K5903" s="1"/>
    </row>
    <row r="5904" spans="1:11" x14ac:dyDescent="0.3">
      <c r="A5904" s="1" t="s">
        <v>352</v>
      </c>
      <c r="B5904" s="1">
        <v>650000</v>
      </c>
      <c r="C5904" s="1" t="s">
        <v>371</v>
      </c>
      <c r="D5904" s="1">
        <v>659006</v>
      </c>
      <c r="E5904" s="1">
        <v>2013</v>
      </c>
      <c r="F5904" s="1">
        <v>57.565094336023797</v>
      </c>
      <c r="G5904" s="1">
        <v>36611.399997711102</v>
      </c>
      <c r="H5904" s="1">
        <v>52.400001525878899</v>
      </c>
      <c r="I5904" s="1">
        <v>61.200000762939403</v>
      </c>
      <c r="J5904" s="1">
        <v>1.74706285174631</v>
      </c>
      <c r="K5904" s="1"/>
    </row>
    <row r="5905" spans="1:11" x14ac:dyDescent="0.3">
      <c r="A5905" s="1" t="s">
        <v>352</v>
      </c>
      <c r="B5905" s="1">
        <v>650000</v>
      </c>
      <c r="C5905" s="1" t="s">
        <v>372</v>
      </c>
      <c r="D5905" s="1">
        <v>659003</v>
      </c>
      <c r="E5905" s="1">
        <v>2013</v>
      </c>
      <c r="F5905" s="1">
        <v>86.556923075408505</v>
      </c>
      <c r="G5905" s="1">
        <v>174412.19999694801</v>
      </c>
      <c r="H5905" s="1">
        <v>67.300003051757798</v>
      </c>
      <c r="I5905" s="1">
        <v>97.900001525878906</v>
      </c>
      <c r="J5905" s="1">
        <v>3.2720584569839102</v>
      </c>
      <c r="K5905" s="1"/>
    </row>
    <row r="5906" spans="1:11" x14ac:dyDescent="0.3">
      <c r="A5906" s="1" t="s">
        <v>352</v>
      </c>
      <c r="B5906" s="1">
        <v>650000</v>
      </c>
      <c r="C5906" s="1" t="s">
        <v>373</v>
      </c>
      <c r="D5906" s="1">
        <v>650400</v>
      </c>
      <c r="E5906" s="1">
        <v>2013</v>
      </c>
      <c r="F5906" s="1">
        <v>49.096220255983198</v>
      </c>
      <c r="G5906" s="1">
        <v>3721444.3991832701</v>
      </c>
      <c r="H5906" s="1">
        <v>29.7000007629394</v>
      </c>
      <c r="I5906" s="1">
        <v>79.599998474121094</v>
      </c>
      <c r="J5906" s="1">
        <v>9.2916035047946401</v>
      </c>
      <c r="K5906" s="1"/>
    </row>
    <row r="5907" spans="1:11" x14ac:dyDescent="0.3">
      <c r="A5907" s="1" t="s">
        <v>352</v>
      </c>
      <c r="B5907" s="1">
        <v>650000</v>
      </c>
      <c r="C5907" s="1" t="s">
        <v>374</v>
      </c>
      <c r="D5907" s="1">
        <v>650100</v>
      </c>
      <c r="E5907" s="1">
        <v>2013</v>
      </c>
      <c r="F5907" s="1">
        <v>50.0672203679067</v>
      </c>
      <c r="G5907" s="1">
        <v>792714.30008506705</v>
      </c>
      <c r="H5907" s="1">
        <v>21.600000381469702</v>
      </c>
      <c r="I5907" s="1">
        <v>74.199996948242102</v>
      </c>
      <c r="J5907" s="1">
        <v>11.682787432404499</v>
      </c>
      <c r="K5907" s="1"/>
    </row>
    <row r="5908" spans="1:11" x14ac:dyDescent="0.3">
      <c r="A5908" s="1" t="s">
        <v>352</v>
      </c>
      <c r="B5908" s="1">
        <v>650000</v>
      </c>
      <c r="C5908" s="1" t="s">
        <v>375</v>
      </c>
      <c r="D5908" s="1">
        <v>659004</v>
      </c>
      <c r="E5908" s="1">
        <v>2013</v>
      </c>
      <c r="F5908" s="1">
        <v>46.374462969832301</v>
      </c>
      <c r="G5908" s="1">
        <v>38861.799968719402</v>
      </c>
      <c r="H5908" s="1">
        <v>36.099998474121001</v>
      </c>
      <c r="I5908" s="1">
        <v>65.900001525878906</v>
      </c>
      <c r="J5908" s="1">
        <v>5.6350704161487304</v>
      </c>
      <c r="K5908" s="1"/>
    </row>
    <row r="5909" spans="1:11" x14ac:dyDescent="0.3">
      <c r="A5909" s="1" t="s">
        <v>352</v>
      </c>
      <c r="B5909" s="1">
        <v>650000</v>
      </c>
      <c r="C5909" s="1" t="s">
        <v>376</v>
      </c>
      <c r="D5909" s="1">
        <v>659011</v>
      </c>
      <c r="E5909" s="1">
        <v>2013</v>
      </c>
      <c r="F5909" s="1">
        <v>35.414466965794901</v>
      </c>
      <c r="G5909" s="1">
        <v>97673.099891662598</v>
      </c>
      <c r="H5909" s="1">
        <v>25.600000381469702</v>
      </c>
      <c r="I5909" s="1">
        <v>42.5</v>
      </c>
      <c r="J5909" s="1">
        <v>3.3952489940190702</v>
      </c>
      <c r="K5909" s="1"/>
    </row>
    <row r="5910" spans="1:11" x14ac:dyDescent="0.3">
      <c r="A5910" s="1" t="s">
        <v>352</v>
      </c>
      <c r="B5910" s="1">
        <v>650000</v>
      </c>
      <c r="C5910" s="1" t="s">
        <v>377</v>
      </c>
      <c r="D5910" s="1">
        <v>654000</v>
      </c>
      <c r="E5910" s="1">
        <v>2013</v>
      </c>
      <c r="F5910" s="1">
        <v>35.947322767967698</v>
      </c>
      <c r="G5910" s="1">
        <v>2201378.09898757</v>
      </c>
      <c r="H5910" s="1">
        <v>21.799999237060501</v>
      </c>
      <c r="I5910" s="1">
        <v>50.700000762939403</v>
      </c>
      <c r="J5910" s="1">
        <v>5.0490715924365297</v>
      </c>
      <c r="K5910" s="1"/>
    </row>
    <row r="5911" spans="1:11" x14ac:dyDescent="0.3">
      <c r="A5911" s="1" t="s">
        <v>378</v>
      </c>
      <c r="B5911" s="1">
        <v>530000</v>
      </c>
      <c r="C5911" s="1" t="s">
        <v>379</v>
      </c>
      <c r="D5911" s="1">
        <v>530500</v>
      </c>
      <c r="E5911" s="1">
        <v>2013</v>
      </c>
      <c r="F5911" s="1">
        <v>26.806398437698601</v>
      </c>
      <c r="G5911" s="1">
        <v>457075.89976120001</v>
      </c>
      <c r="H5911" s="1">
        <v>19.899999618530199</v>
      </c>
      <c r="I5911" s="1">
        <v>37.599998474121001</v>
      </c>
      <c r="J5911" s="1">
        <v>2.6590247016459898</v>
      </c>
      <c r="K5911" s="1"/>
    </row>
    <row r="5912" spans="1:11" x14ac:dyDescent="0.3">
      <c r="A5912" s="1" t="s">
        <v>378</v>
      </c>
      <c r="B5912" s="1">
        <v>530000</v>
      </c>
      <c r="C5912" s="1" t="s">
        <v>380</v>
      </c>
      <c r="D5912" s="1">
        <v>532300</v>
      </c>
      <c r="E5912" s="1">
        <v>2013</v>
      </c>
      <c r="F5912" s="1">
        <v>24.5873184611354</v>
      </c>
      <c r="G5912" s="1">
        <v>626435.69975280704</v>
      </c>
      <c r="H5912" s="1">
        <v>16.899999618530199</v>
      </c>
      <c r="I5912" s="1">
        <v>35.099998474121001</v>
      </c>
      <c r="J5912" s="1">
        <v>2.8137504655358798</v>
      </c>
      <c r="K5912" s="1"/>
    </row>
    <row r="5913" spans="1:11" x14ac:dyDescent="0.3">
      <c r="A5913" s="1" t="s">
        <v>378</v>
      </c>
      <c r="B5913" s="1">
        <v>530000</v>
      </c>
      <c r="C5913" s="1" t="s">
        <v>381</v>
      </c>
      <c r="D5913" s="1">
        <v>532900</v>
      </c>
      <c r="E5913" s="1">
        <v>2013</v>
      </c>
      <c r="F5913" s="1">
        <v>23.223381739743701</v>
      </c>
      <c r="G5913" s="1">
        <v>588387.59975814796</v>
      </c>
      <c r="H5913" s="1">
        <v>16</v>
      </c>
      <c r="I5913" s="1">
        <v>30.7000007629394</v>
      </c>
      <c r="J5913" s="1">
        <v>1.7202930827074401</v>
      </c>
      <c r="K5913" s="1"/>
    </row>
    <row r="5914" spans="1:11" x14ac:dyDescent="0.3">
      <c r="A5914" s="1" t="s">
        <v>378</v>
      </c>
      <c r="B5914" s="1">
        <v>530000</v>
      </c>
      <c r="C5914" s="1" t="s">
        <v>382</v>
      </c>
      <c r="D5914" s="1">
        <v>533100</v>
      </c>
      <c r="E5914" s="1">
        <v>2013</v>
      </c>
      <c r="F5914" s="1">
        <v>34.079557336312099</v>
      </c>
      <c r="G5914" s="1">
        <v>338750.799922943</v>
      </c>
      <c r="H5914" s="1">
        <v>21.2000007629394</v>
      </c>
      <c r="I5914" s="1">
        <v>47.400001525878899</v>
      </c>
      <c r="J5914" s="1">
        <v>5.4834647619016703</v>
      </c>
      <c r="K5914" s="1"/>
    </row>
    <row r="5915" spans="1:11" x14ac:dyDescent="0.3">
      <c r="A5915" s="1" t="s">
        <v>378</v>
      </c>
      <c r="B5915" s="1">
        <v>530000</v>
      </c>
      <c r="C5915" s="1" t="s">
        <v>383</v>
      </c>
      <c r="D5915" s="1">
        <v>533400</v>
      </c>
      <c r="E5915" s="1">
        <v>2013</v>
      </c>
      <c r="F5915" s="1">
        <v>14.9660914134835</v>
      </c>
      <c r="G5915" s="1">
        <v>318268.89999914099</v>
      </c>
      <c r="H5915" s="1">
        <v>6.4000000953674299</v>
      </c>
      <c r="I5915" s="1">
        <v>22.2000007629394</v>
      </c>
      <c r="J5915" s="1">
        <v>3.3115935963567198</v>
      </c>
      <c r="K5915" s="1"/>
    </row>
    <row r="5916" spans="1:11" x14ac:dyDescent="0.3">
      <c r="A5916" s="1" t="s">
        <v>378</v>
      </c>
      <c r="B5916" s="1">
        <v>530000</v>
      </c>
      <c r="C5916" s="1" t="s">
        <v>384</v>
      </c>
      <c r="D5916" s="1">
        <v>532500</v>
      </c>
      <c r="E5916" s="1">
        <v>2013</v>
      </c>
      <c r="F5916" s="1">
        <v>34.781685272452201</v>
      </c>
      <c r="G5916" s="1">
        <v>987347.69982910098</v>
      </c>
      <c r="H5916" s="1">
        <v>26.2000007629394</v>
      </c>
      <c r="I5916" s="1">
        <v>49.700000762939403</v>
      </c>
      <c r="J5916" s="1">
        <v>4.51841231502251</v>
      </c>
      <c r="K5916" s="1"/>
    </row>
    <row r="5917" spans="1:11" x14ac:dyDescent="0.3">
      <c r="A5917" s="1" t="s">
        <v>378</v>
      </c>
      <c r="B5917" s="1">
        <v>530000</v>
      </c>
      <c r="C5917" s="1" t="s">
        <v>385</v>
      </c>
      <c r="D5917" s="1">
        <v>530100</v>
      </c>
      <c r="E5917" s="1">
        <v>2013</v>
      </c>
      <c r="F5917" s="1">
        <v>29.410749399027299</v>
      </c>
      <c r="G5917" s="1">
        <v>550216.29975700297</v>
      </c>
      <c r="H5917" s="1">
        <v>19.399999618530199</v>
      </c>
      <c r="I5917" s="1">
        <v>38.200000762939403</v>
      </c>
      <c r="J5917" s="1">
        <v>3.12266537849478</v>
      </c>
      <c r="K5917" s="1"/>
    </row>
    <row r="5918" spans="1:11" x14ac:dyDescent="0.3">
      <c r="A5918" s="1" t="s">
        <v>378</v>
      </c>
      <c r="B5918" s="1">
        <v>530000</v>
      </c>
      <c r="C5918" s="1" t="s">
        <v>386</v>
      </c>
      <c r="D5918" s="1">
        <v>530700</v>
      </c>
      <c r="E5918" s="1">
        <v>2013</v>
      </c>
      <c r="F5918" s="1">
        <v>19.9308492255369</v>
      </c>
      <c r="G5918" s="1">
        <v>371750.19975471502</v>
      </c>
      <c r="H5918" s="1">
        <v>15.399999618530201</v>
      </c>
      <c r="I5918" s="1">
        <v>33.700000762939403</v>
      </c>
      <c r="J5918" s="1">
        <v>2.4987740171131798</v>
      </c>
      <c r="K5918" s="1"/>
    </row>
    <row r="5919" spans="1:11" x14ac:dyDescent="0.3">
      <c r="A5919" s="1" t="s">
        <v>378</v>
      </c>
      <c r="B5919" s="1">
        <v>530000</v>
      </c>
      <c r="C5919" s="1" t="s">
        <v>387</v>
      </c>
      <c r="D5919" s="1">
        <v>530900</v>
      </c>
      <c r="E5919" s="1">
        <v>2013</v>
      </c>
      <c r="F5919" s="1">
        <v>29.4166387766791</v>
      </c>
      <c r="G5919" s="1">
        <v>615601.99967956496</v>
      </c>
      <c r="H5919" s="1">
        <v>22.399999618530199</v>
      </c>
      <c r="I5919" s="1">
        <v>37.400001525878899</v>
      </c>
      <c r="J5919" s="1">
        <v>3.03120290196189</v>
      </c>
      <c r="K5919" s="1"/>
    </row>
    <row r="5920" spans="1:11" x14ac:dyDescent="0.3">
      <c r="A5920" s="1" t="s">
        <v>378</v>
      </c>
      <c r="B5920" s="1">
        <v>530000</v>
      </c>
      <c r="C5920" s="1" t="s">
        <v>388</v>
      </c>
      <c r="D5920" s="1">
        <v>533300</v>
      </c>
      <c r="E5920" s="1">
        <v>2013</v>
      </c>
      <c r="F5920" s="1">
        <v>20.756652332343599</v>
      </c>
      <c r="G5920" s="1">
        <v>275046.40005588502</v>
      </c>
      <c r="H5920" s="1">
        <v>11.300000190734799</v>
      </c>
      <c r="I5920" s="1">
        <v>28.799999237060501</v>
      </c>
      <c r="J5920" s="1">
        <v>4.4823614219909098</v>
      </c>
      <c r="K5920" s="1"/>
    </row>
    <row r="5921" spans="1:11" x14ac:dyDescent="0.3">
      <c r="A5921" s="1" t="s">
        <v>378</v>
      </c>
      <c r="B5921" s="1">
        <v>530000</v>
      </c>
      <c r="C5921" s="1" t="s">
        <v>389</v>
      </c>
      <c r="D5921" s="1">
        <v>530800</v>
      </c>
      <c r="E5921" s="1">
        <v>2013</v>
      </c>
      <c r="F5921" s="1">
        <v>31.314446750830999</v>
      </c>
      <c r="G5921" s="1">
        <v>1222077.59889793</v>
      </c>
      <c r="H5921" s="1">
        <v>23.100000381469702</v>
      </c>
      <c r="I5921" s="1">
        <v>39.5</v>
      </c>
      <c r="J5921" s="1">
        <v>2.5122124972789499</v>
      </c>
      <c r="K5921" s="1"/>
    </row>
    <row r="5922" spans="1:11" x14ac:dyDescent="0.3">
      <c r="A5922" s="1" t="s">
        <v>378</v>
      </c>
      <c r="B5922" s="1">
        <v>530000</v>
      </c>
      <c r="C5922" s="1" t="s">
        <v>390</v>
      </c>
      <c r="D5922" s="1">
        <v>530300</v>
      </c>
      <c r="E5922" s="1">
        <v>2013</v>
      </c>
      <c r="F5922" s="1">
        <v>31.131273525985801</v>
      </c>
      <c r="G5922" s="1">
        <v>809599.89931678702</v>
      </c>
      <c r="H5922" s="1">
        <v>23.2000007629394</v>
      </c>
      <c r="I5922" s="1">
        <v>43.200000762939403</v>
      </c>
      <c r="J5922" s="1">
        <v>2.81330656812781</v>
      </c>
      <c r="K5922" s="1"/>
    </row>
    <row r="5923" spans="1:11" x14ac:dyDescent="0.3">
      <c r="A5923" s="1" t="s">
        <v>378</v>
      </c>
      <c r="B5923" s="1">
        <v>530000</v>
      </c>
      <c r="C5923" s="1" t="s">
        <v>391</v>
      </c>
      <c r="D5923" s="1">
        <v>532600</v>
      </c>
      <c r="E5923" s="1">
        <v>2013</v>
      </c>
      <c r="F5923" s="1">
        <v>32.678148251815401</v>
      </c>
      <c r="G5923" s="1">
        <v>908485.19954872096</v>
      </c>
      <c r="H5923" s="1">
        <v>24.299999237060501</v>
      </c>
      <c r="I5923" s="1">
        <v>46.400001525878899</v>
      </c>
      <c r="J5923" s="1">
        <v>3.5330752479860199</v>
      </c>
      <c r="K5923" s="1"/>
    </row>
    <row r="5924" spans="1:11" x14ac:dyDescent="0.3">
      <c r="A5924" s="1" t="s">
        <v>378</v>
      </c>
      <c r="B5924" s="1">
        <v>530000</v>
      </c>
      <c r="C5924" s="1" t="s">
        <v>392</v>
      </c>
      <c r="D5924" s="1">
        <v>532800</v>
      </c>
      <c r="E5924" s="1">
        <v>2013</v>
      </c>
      <c r="F5924" s="1">
        <v>33.195493852596499</v>
      </c>
      <c r="G5924" s="1">
        <v>552505.79968261695</v>
      </c>
      <c r="H5924" s="1">
        <v>24.600000381469702</v>
      </c>
      <c r="I5924" s="1">
        <v>37.799999237060497</v>
      </c>
      <c r="J5924" s="1">
        <v>2.3035643789804201</v>
      </c>
      <c r="K5924" s="1"/>
    </row>
    <row r="5925" spans="1:11" x14ac:dyDescent="0.3">
      <c r="A5925" s="1" t="s">
        <v>378</v>
      </c>
      <c r="B5925" s="1">
        <v>530000</v>
      </c>
      <c r="C5925" s="1" t="s">
        <v>393</v>
      </c>
      <c r="D5925" s="1">
        <v>530400</v>
      </c>
      <c r="E5925" s="1">
        <v>2013</v>
      </c>
      <c r="F5925" s="1">
        <v>30.628081376018802</v>
      </c>
      <c r="G5925" s="1">
        <v>401809.79957199103</v>
      </c>
      <c r="H5925" s="1">
        <v>23.100000381469702</v>
      </c>
      <c r="I5925" s="1">
        <v>38.700000762939403</v>
      </c>
      <c r="J5925" s="1">
        <v>2.50663327900544</v>
      </c>
      <c r="K5925" s="1"/>
    </row>
    <row r="5926" spans="1:11" x14ac:dyDescent="0.3">
      <c r="A5926" s="1" t="s">
        <v>378</v>
      </c>
      <c r="B5926" s="1">
        <v>530000</v>
      </c>
      <c r="C5926" s="1" t="s">
        <v>394</v>
      </c>
      <c r="D5926" s="1">
        <v>530600</v>
      </c>
      <c r="E5926" s="1">
        <v>2013</v>
      </c>
      <c r="F5926" s="1">
        <v>40.5800195020377</v>
      </c>
      <c r="G5926" s="1">
        <v>832499.10008430399</v>
      </c>
      <c r="H5926" s="1">
        <v>22.299999237060501</v>
      </c>
      <c r="I5926" s="1">
        <v>67</v>
      </c>
      <c r="J5926" s="1">
        <v>9.0734282195034002</v>
      </c>
      <c r="K5926" s="1"/>
    </row>
    <row r="5927" spans="1:11" x14ac:dyDescent="0.3">
      <c r="A5927" s="1" t="s">
        <v>395</v>
      </c>
      <c r="B5927" s="1">
        <v>330000</v>
      </c>
      <c r="C5927" s="1" t="s">
        <v>396</v>
      </c>
      <c r="D5927" s="1">
        <v>330100</v>
      </c>
      <c r="E5927" s="1">
        <v>2013</v>
      </c>
      <c r="F5927" s="1">
        <v>44.5638913579335</v>
      </c>
      <c r="G5927" s="1">
        <v>699029.19984054496</v>
      </c>
      <c r="H5927" s="1">
        <v>28.600000381469702</v>
      </c>
      <c r="I5927" s="1">
        <v>66.300003051757798</v>
      </c>
      <c r="J5927" s="1">
        <v>8.2944414678892606</v>
      </c>
      <c r="K5927" s="1"/>
    </row>
    <row r="5928" spans="1:11" x14ac:dyDescent="0.3">
      <c r="A5928" s="1" t="s">
        <v>395</v>
      </c>
      <c r="B5928" s="1">
        <v>330000</v>
      </c>
      <c r="C5928" s="1" t="s">
        <v>397</v>
      </c>
      <c r="D5928" s="1">
        <v>330500</v>
      </c>
      <c r="E5928" s="1">
        <v>2013</v>
      </c>
      <c r="F5928" s="1">
        <v>52.071524987817398</v>
      </c>
      <c r="G5928" s="1">
        <v>285456.09998321498</v>
      </c>
      <c r="H5928" s="1">
        <v>33.400001525878899</v>
      </c>
      <c r="I5928" s="1">
        <v>66.699996948242102</v>
      </c>
      <c r="J5928" s="1">
        <v>8.6204108993834794</v>
      </c>
      <c r="K5928" s="1"/>
    </row>
    <row r="5929" spans="1:11" x14ac:dyDescent="0.3">
      <c r="A5929" s="1" t="s">
        <v>395</v>
      </c>
      <c r="B5929" s="1">
        <v>330000</v>
      </c>
      <c r="C5929" s="1" t="s">
        <v>398</v>
      </c>
      <c r="D5929" s="1">
        <v>330400</v>
      </c>
      <c r="E5929" s="1">
        <v>2013</v>
      </c>
      <c r="F5929" s="1">
        <v>59.9371202569668</v>
      </c>
      <c r="G5929" s="1">
        <v>234773.70004653899</v>
      </c>
      <c r="H5929" s="1">
        <v>55.299999237060497</v>
      </c>
      <c r="I5929" s="1">
        <v>70.5</v>
      </c>
      <c r="J5929" s="1">
        <v>2.8473632749318698</v>
      </c>
      <c r="K5929" s="1"/>
    </row>
    <row r="5930" spans="1:11" x14ac:dyDescent="0.3">
      <c r="A5930" s="1" t="s">
        <v>395</v>
      </c>
      <c r="B5930" s="1">
        <v>330000</v>
      </c>
      <c r="C5930" s="1" t="s">
        <v>399</v>
      </c>
      <c r="D5930" s="1">
        <v>330700</v>
      </c>
      <c r="E5930" s="1">
        <v>2013</v>
      </c>
      <c r="F5930" s="1">
        <v>44.163263476820902</v>
      </c>
      <c r="G5930" s="1">
        <v>446843.89985847397</v>
      </c>
      <c r="H5930" s="1">
        <v>29.799999237060501</v>
      </c>
      <c r="I5930" s="1">
        <v>61.900001525878899</v>
      </c>
      <c r="J5930" s="1">
        <v>6.4214593684687902</v>
      </c>
      <c r="K5930" s="1"/>
    </row>
    <row r="5931" spans="1:11" x14ac:dyDescent="0.3">
      <c r="A5931" s="1" t="s">
        <v>395</v>
      </c>
      <c r="B5931" s="1">
        <v>330000</v>
      </c>
      <c r="C5931" s="1" t="s">
        <v>400</v>
      </c>
      <c r="D5931" s="1">
        <v>331100</v>
      </c>
      <c r="E5931" s="1">
        <v>2013</v>
      </c>
      <c r="F5931" s="1">
        <v>32.536254700976997</v>
      </c>
      <c r="G5931" s="1">
        <v>516024.999557495</v>
      </c>
      <c r="H5931" s="1">
        <v>22.5</v>
      </c>
      <c r="I5931" s="1">
        <v>43.099998474121001</v>
      </c>
      <c r="J5931" s="1">
        <v>4.0238258176677499</v>
      </c>
      <c r="K5931" s="1"/>
    </row>
    <row r="5932" spans="1:11" x14ac:dyDescent="0.3">
      <c r="A5932" s="1" t="s">
        <v>395</v>
      </c>
      <c r="B5932" s="1">
        <v>330000</v>
      </c>
      <c r="C5932" s="1" t="s">
        <v>401</v>
      </c>
      <c r="D5932" s="1">
        <v>330200</v>
      </c>
      <c r="E5932" s="1">
        <v>2013</v>
      </c>
      <c r="F5932" s="1">
        <v>41.3759545947321</v>
      </c>
      <c r="G5932" s="1">
        <v>349999.19991683902</v>
      </c>
      <c r="H5932" s="1">
        <v>30.899999618530199</v>
      </c>
      <c r="I5932" s="1">
        <v>78.099998474121094</v>
      </c>
      <c r="J5932" s="1">
        <v>6.6147930348938697</v>
      </c>
      <c r="K5932" s="1"/>
    </row>
    <row r="5933" spans="1:11" x14ac:dyDescent="0.3">
      <c r="A5933" s="1" t="s">
        <v>395</v>
      </c>
      <c r="B5933" s="1">
        <v>330000</v>
      </c>
      <c r="C5933" s="1" t="s">
        <v>402</v>
      </c>
      <c r="D5933" s="1">
        <v>330800</v>
      </c>
      <c r="E5933" s="1">
        <v>2013</v>
      </c>
      <c r="F5933" s="1">
        <v>39.960119683095698</v>
      </c>
      <c r="G5933" s="1">
        <v>327153.499845504</v>
      </c>
      <c r="H5933" s="1">
        <v>26.100000381469702</v>
      </c>
      <c r="I5933" s="1">
        <v>57.200000762939403</v>
      </c>
      <c r="J5933" s="1">
        <v>5.77111235153808</v>
      </c>
      <c r="K5933" s="1"/>
    </row>
    <row r="5934" spans="1:11" x14ac:dyDescent="0.3">
      <c r="A5934" s="1" t="s">
        <v>395</v>
      </c>
      <c r="B5934" s="1">
        <v>330000</v>
      </c>
      <c r="C5934" s="1" t="s">
        <v>403</v>
      </c>
      <c r="D5934" s="1">
        <v>330600</v>
      </c>
      <c r="E5934" s="1">
        <v>2013</v>
      </c>
      <c r="F5934" s="1">
        <v>47.536423666541403</v>
      </c>
      <c r="G5934" s="1">
        <v>359945.800003051</v>
      </c>
      <c r="H5934" s="1">
        <v>35.099998474121001</v>
      </c>
      <c r="I5934" s="1">
        <v>64.400001525878906</v>
      </c>
      <c r="J5934" s="1">
        <v>6.7684193966334396</v>
      </c>
      <c r="K5934" s="1"/>
    </row>
    <row r="5935" spans="1:11" x14ac:dyDescent="0.3">
      <c r="A5935" s="1" t="s">
        <v>395</v>
      </c>
      <c r="B5935" s="1">
        <v>330000</v>
      </c>
      <c r="C5935" s="1" t="s">
        <v>404</v>
      </c>
      <c r="D5935" s="1">
        <v>331000</v>
      </c>
      <c r="E5935" s="1">
        <v>2013</v>
      </c>
      <c r="F5935" s="1">
        <v>37.879522186470197</v>
      </c>
      <c r="G5935" s="1">
        <v>332961.00001907302</v>
      </c>
      <c r="H5935" s="1">
        <v>29.100000381469702</v>
      </c>
      <c r="I5935" s="1">
        <v>45.099998474121001</v>
      </c>
      <c r="J5935" s="1">
        <v>2.5340205277777201</v>
      </c>
      <c r="K5935" s="1"/>
    </row>
    <row r="5936" spans="1:11" x14ac:dyDescent="0.3">
      <c r="A5936" s="1" t="s">
        <v>395</v>
      </c>
      <c r="B5936" s="1">
        <v>330000</v>
      </c>
      <c r="C5936" s="1" t="s">
        <v>405</v>
      </c>
      <c r="D5936" s="1">
        <v>330300</v>
      </c>
      <c r="E5936" s="1">
        <v>2013</v>
      </c>
      <c r="F5936" s="1">
        <v>35.995629139361498</v>
      </c>
      <c r="G5936" s="1">
        <v>380473.800003051</v>
      </c>
      <c r="H5936" s="1">
        <v>25.399999618530199</v>
      </c>
      <c r="I5936" s="1">
        <v>48.099998474121001</v>
      </c>
      <c r="J5936" s="1">
        <v>4.5990160910314302</v>
      </c>
      <c r="K5936" s="1"/>
    </row>
    <row r="5937" spans="1:11" x14ac:dyDescent="0.3">
      <c r="A5937" s="1" t="s">
        <v>395</v>
      </c>
      <c r="B5937" s="1">
        <v>330000</v>
      </c>
      <c r="C5937" s="1" t="s">
        <v>406</v>
      </c>
      <c r="D5937" s="1">
        <v>330900</v>
      </c>
      <c r="E5937" s="1">
        <v>2013</v>
      </c>
      <c r="F5937" s="1">
        <v>31.492010275522802</v>
      </c>
      <c r="G5937" s="1">
        <v>36656.699960708604</v>
      </c>
      <c r="H5937" s="1">
        <v>25</v>
      </c>
      <c r="I5937" s="1">
        <v>47.099998474121001</v>
      </c>
      <c r="J5937" s="1">
        <v>3.76719961288391</v>
      </c>
      <c r="K5937" s="1"/>
    </row>
    <row r="5938" spans="1:11" x14ac:dyDescent="0.3">
      <c r="A5938" s="1" t="s">
        <v>407</v>
      </c>
      <c r="B5938" s="1">
        <v>500000</v>
      </c>
      <c r="C5938" s="1" t="s">
        <v>407</v>
      </c>
      <c r="D5938" s="1">
        <v>500000</v>
      </c>
      <c r="E5938" s="1">
        <v>2013</v>
      </c>
      <c r="F5938" s="1">
        <v>47.344248740981101</v>
      </c>
      <c r="G5938" s="1">
        <v>3650478.29917335</v>
      </c>
      <c r="H5938" s="1">
        <v>23.899999618530199</v>
      </c>
      <c r="I5938" s="1">
        <v>72.5</v>
      </c>
      <c r="J5938" s="1">
        <v>11.826113405164101</v>
      </c>
      <c r="K5938" s="1"/>
    </row>
    <row r="5939" spans="1:11" x14ac:dyDescent="0.3">
      <c r="A5939" s="1" t="s">
        <v>10</v>
      </c>
      <c r="B5939" s="1">
        <v>340000</v>
      </c>
      <c r="C5939" s="1" t="s">
        <v>11</v>
      </c>
      <c r="D5939" s="1">
        <v>340800</v>
      </c>
      <c r="E5939" s="1">
        <v>2014</v>
      </c>
      <c r="F5939" s="1">
        <v>50.048552206317403</v>
      </c>
      <c r="G5939" s="1">
        <v>625706.99968338001</v>
      </c>
      <c r="H5939" s="1">
        <v>32.299999237060497</v>
      </c>
      <c r="I5939" s="1">
        <v>66.800003051757798</v>
      </c>
      <c r="J5939" s="1">
        <v>7.9938231340022403</v>
      </c>
      <c r="K5939" s="1"/>
    </row>
    <row r="5940" spans="1:11" x14ac:dyDescent="0.3">
      <c r="A5940" s="1" t="s">
        <v>10</v>
      </c>
      <c r="B5940" s="1">
        <v>340000</v>
      </c>
      <c r="C5940" s="1" t="s">
        <v>12</v>
      </c>
      <c r="D5940" s="1">
        <v>340300</v>
      </c>
      <c r="E5940" s="1">
        <v>2014</v>
      </c>
      <c r="F5940" s="1">
        <v>62.337465347015304</v>
      </c>
      <c r="G5940" s="1">
        <v>360061.19984436</v>
      </c>
      <c r="H5940" s="1">
        <v>55.700000762939403</v>
      </c>
      <c r="I5940" s="1">
        <v>70.099998474121094</v>
      </c>
      <c r="J5940" s="1">
        <v>2.03501780160645</v>
      </c>
      <c r="K5940" s="1"/>
    </row>
    <row r="5941" spans="1:11" x14ac:dyDescent="0.3">
      <c r="A5941" s="1" t="s">
        <v>10</v>
      </c>
      <c r="B5941" s="1">
        <v>340000</v>
      </c>
      <c r="C5941" s="1" t="s">
        <v>13</v>
      </c>
      <c r="D5941" s="1">
        <v>341600</v>
      </c>
      <c r="E5941" s="1">
        <v>2014</v>
      </c>
      <c r="F5941" s="1">
        <v>63.006332320014501</v>
      </c>
      <c r="G5941" s="1">
        <v>521377.39994812</v>
      </c>
      <c r="H5941" s="1">
        <v>58.900001525878899</v>
      </c>
      <c r="I5941" s="1">
        <v>67.300003051757798</v>
      </c>
      <c r="J5941" s="1">
        <v>1.3538380997884301</v>
      </c>
      <c r="K5941" s="1"/>
    </row>
    <row r="5942" spans="1:11" x14ac:dyDescent="0.3">
      <c r="A5942" s="1" t="s">
        <v>10</v>
      </c>
      <c r="B5942" s="1">
        <v>340000</v>
      </c>
      <c r="C5942" s="1" t="s">
        <v>14</v>
      </c>
      <c r="D5942" s="1">
        <v>341700</v>
      </c>
      <c r="E5942" s="1">
        <v>2014</v>
      </c>
      <c r="F5942" s="1">
        <v>44.737358566522701</v>
      </c>
      <c r="G5942" s="1">
        <v>351948.79984283401</v>
      </c>
      <c r="H5942" s="1">
        <v>32.700000762939403</v>
      </c>
      <c r="I5942" s="1">
        <v>62.400001525878899</v>
      </c>
      <c r="J5942" s="1">
        <v>6.7846610932010503</v>
      </c>
      <c r="K5942" s="1"/>
    </row>
    <row r="5943" spans="1:11" x14ac:dyDescent="0.3">
      <c r="A5943" s="1" t="s">
        <v>10</v>
      </c>
      <c r="B5943" s="1">
        <v>340000</v>
      </c>
      <c r="C5943" s="1" t="s">
        <v>15</v>
      </c>
      <c r="D5943" s="1">
        <v>341100</v>
      </c>
      <c r="E5943" s="1">
        <v>2014</v>
      </c>
      <c r="F5943" s="1">
        <v>59.911304549438903</v>
      </c>
      <c r="G5943" s="1">
        <v>774293.69999694801</v>
      </c>
      <c r="H5943" s="1">
        <v>51.200000762939403</v>
      </c>
      <c r="I5943" s="1">
        <v>72.5</v>
      </c>
      <c r="J5943" s="1">
        <v>3.4853154558287098</v>
      </c>
      <c r="K5943" s="1"/>
    </row>
    <row r="5944" spans="1:11" x14ac:dyDescent="0.3">
      <c r="A5944" s="1" t="s">
        <v>10</v>
      </c>
      <c r="B5944" s="1">
        <v>340000</v>
      </c>
      <c r="C5944" s="1" t="s">
        <v>16</v>
      </c>
      <c r="D5944" s="1">
        <v>341200</v>
      </c>
      <c r="E5944" s="1">
        <v>2014</v>
      </c>
      <c r="F5944" s="1">
        <v>61.717081416648099</v>
      </c>
      <c r="G5944" s="1">
        <v>602667.30003356899</v>
      </c>
      <c r="H5944" s="1">
        <v>56.599998474121001</v>
      </c>
      <c r="I5944" s="1">
        <v>67.900001525878906</v>
      </c>
      <c r="J5944" s="1">
        <v>1.6834675241366599</v>
      </c>
      <c r="K5944" s="1"/>
    </row>
    <row r="5945" spans="1:11" x14ac:dyDescent="0.3">
      <c r="A5945" s="1" t="s">
        <v>10</v>
      </c>
      <c r="B5945" s="1">
        <v>340000</v>
      </c>
      <c r="C5945" s="1" t="s">
        <v>17</v>
      </c>
      <c r="D5945" s="1">
        <v>340100</v>
      </c>
      <c r="E5945" s="1">
        <v>2014</v>
      </c>
      <c r="F5945" s="1">
        <v>66.149801428507601</v>
      </c>
      <c r="G5945" s="1">
        <v>682864.40014648403</v>
      </c>
      <c r="H5945" s="1">
        <v>52.200000762939403</v>
      </c>
      <c r="I5945" s="1">
        <v>79.599998474121094</v>
      </c>
      <c r="J5945" s="1">
        <v>4.4225710429784097</v>
      </c>
      <c r="K5945" s="1"/>
    </row>
    <row r="5946" spans="1:11" x14ac:dyDescent="0.3">
      <c r="A5946" s="1" t="s">
        <v>10</v>
      </c>
      <c r="B5946" s="1">
        <v>340000</v>
      </c>
      <c r="C5946" s="1" t="s">
        <v>18</v>
      </c>
      <c r="D5946" s="1">
        <v>340600</v>
      </c>
      <c r="E5946" s="1">
        <v>2014</v>
      </c>
      <c r="F5946" s="1">
        <v>63.207317068876499</v>
      </c>
      <c r="G5946" s="1">
        <v>168447.49998855501</v>
      </c>
      <c r="H5946" s="1">
        <v>56.700000762939403</v>
      </c>
      <c r="I5946" s="1">
        <v>67.800003051757798</v>
      </c>
      <c r="J5946" s="1">
        <v>1.6343014221415999</v>
      </c>
      <c r="K5946" s="1"/>
    </row>
    <row r="5947" spans="1:11" x14ac:dyDescent="0.3">
      <c r="A5947" s="1" t="s">
        <v>10</v>
      </c>
      <c r="B5947" s="1">
        <v>340000</v>
      </c>
      <c r="C5947" s="1" t="s">
        <v>19</v>
      </c>
      <c r="D5947" s="1">
        <v>340400</v>
      </c>
      <c r="E5947" s="1">
        <v>2014</v>
      </c>
      <c r="F5947" s="1">
        <v>61.106315403082498</v>
      </c>
      <c r="G5947" s="1">
        <v>321235.90007400501</v>
      </c>
      <c r="H5947" s="1">
        <v>48.200000762939403</v>
      </c>
      <c r="I5947" s="1">
        <v>68.800003051757798</v>
      </c>
      <c r="J5947" s="1">
        <v>2.0033956447624002</v>
      </c>
      <c r="K5947" s="1"/>
    </row>
    <row r="5948" spans="1:11" x14ac:dyDescent="0.3">
      <c r="A5948" s="1" t="s">
        <v>10</v>
      </c>
      <c r="B5948" s="1">
        <v>340000</v>
      </c>
      <c r="C5948" s="1" t="s">
        <v>20</v>
      </c>
      <c r="D5948" s="1">
        <v>341000</v>
      </c>
      <c r="E5948" s="1">
        <v>2014</v>
      </c>
      <c r="F5948" s="1">
        <v>39.820968105669401</v>
      </c>
      <c r="G5948" s="1">
        <v>359503.70005798299</v>
      </c>
      <c r="H5948" s="1">
        <v>31</v>
      </c>
      <c r="I5948" s="1">
        <v>47.799999237060497</v>
      </c>
      <c r="J5948" s="1">
        <v>3.1098909080608399</v>
      </c>
      <c r="K5948" s="1"/>
    </row>
    <row r="5949" spans="1:11" x14ac:dyDescent="0.3">
      <c r="A5949" s="1" t="s">
        <v>10</v>
      </c>
      <c r="B5949" s="1">
        <v>340000</v>
      </c>
      <c r="C5949" s="1" t="s">
        <v>21</v>
      </c>
      <c r="D5949" s="1">
        <v>341500</v>
      </c>
      <c r="E5949" s="1">
        <v>2014</v>
      </c>
      <c r="F5949" s="1">
        <v>52.3592701306275</v>
      </c>
      <c r="G5949" s="1">
        <v>766173.19982147205</v>
      </c>
      <c r="H5949" s="1">
        <v>32.799999237060497</v>
      </c>
      <c r="I5949" s="1">
        <v>71</v>
      </c>
      <c r="J5949" s="1">
        <v>9.7714183598678694</v>
      </c>
      <c r="K5949" s="1"/>
    </row>
    <row r="5950" spans="1:11" x14ac:dyDescent="0.3">
      <c r="A5950" s="1" t="s">
        <v>10</v>
      </c>
      <c r="B5950" s="1">
        <v>340000</v>
      </c>
      <c r="C5950" s="1" t="s">
        <v>22</v>
      </c>
      <c r="D5950" s="1">
        <v>340500</v>
      </c>
      <c r="E5950" s="1">
        <v>2014</v>
      </c>
      <c r="F5950" s="1">
        <v>62.196843160962104</v>
      </c>
      <c r="G5950" s="1">
        <v>238400.49983596799</v>
      </c>
      <c r="H5950" s="1">
        <v>55.799999237060497</v>
      </c>
      <c r="I5950" s="1">
        <v>67.900001525878906</v>
      </c>
      <c r="J5950" s="1">
        <v>2.4693164963931999</v>
      </c>
      <c r="K5950" s="1"/>
    </row>
    <row r="5951" spans="1:11" x14ac:dyDescent="0.3">
      <c r="A5951" s="1" t="s">
        <v>10</v>
      </c>
      <c r="B5951" s="1">
        <v>340000</v>
      </c>
      <c r="C5951" s="1" t="s">
        <v>23</v>
      </c>
      <c r="D5951" s="1">
        <v>341300</v>
      </c>
      <c r="E5951" s="1">
        <v>2014</v>
      </c>
      <c r="F5951" s="1">
        <v>62.082084117847202</v>
      </c>
      <c r="G5951" s="1">
        <v>600519.99967193604</v>
      </c>
      <c r="H5951" s="1">
        <v>55.700000762939403</v>
      </c>
      <c r="I5951" s="1">
        <v>70.099998474121094</v>
      </c>
      <c r="J5951" s="1">
        <v>2.0868638092817098</v>
      </c>
      <c r="K5951" s="1"/>
    </row>
    <row r="5952" spans="1:11" x14ac:dyDescent="0.3">
      <c r="A5952" s="1" t="s">
        <v>10</v>
      </c>
      <c r="B5952" s="1">
        <v>340000</v>
      </c>
      <c r="C5952" s="1" t="s">
        <v>24</v>
      </c>
      <c r="D5952" s="1">
        <v>340700</v>
      </c>
      <c r="E5952" s="1">
        <v>2014</v>
      </c>
      <c r="F5952" s="1">
        <v>61.272428590229502</v>
      </c>
      <c r="G5952" s="1">
        <v>171562.80005264201</v>
      </c>
      <c r="H5952" s="1">
        <v>48.599998474121001</v>
      </c>
      <c r="I5952" s="1">
        <v>72.099998474121094</v>
      </c>
      <c r="J5952" s="1">
        <v>4.0913091609318499</v>
      </c>
      <c r="K5952" s="1"/>
    </row>
    <row r="5953" spans="1:11" x14ac:dyDescent="0.3">
      <c r="A5953" s="1" t="s">
        <v>10</v>
      </c>
      <c r="B5953" s="1">
        <v>340000</v>
      </c>
      <c r="C5953" s="1" t="s">
        <v>25</v>
      </c>
      <c r="D5953" s="1">
        <v>340200</v>
      </c>
      <c r="E5953" s="1">
        <v>2014</v>
      </c>
      <c r="F5953" s="1">
        <v>62.7981383890112</v>
      </c>
      <c r="G5953" s="1">
        <v>357572.59998702997</v>
      </c>
      <c r="H5953" s="1">
        <v>49.5</v>
      </c>
      <c r="I5953" s="1">
        <v>72.699996948242102</v>
      </c>
      <c r="J5953" s="1">
        <v>4.2128065997231596</v>
      </c>
      <c r="K5953" s="1"/>
    </row>
    <row r="5954" spans="1:11" x14ac:dyDescent="0.3">
      <c r="A5954" s="1" t="s">
        <v>10</v>
      </c>
      <c r="B5954" s="1">
        <v>340000</v>
      </c>
      <c r="C5954" s="1" t="s">
        <v>26</v>
      </c>
      <c r="D5954" s="1">
        <v>341800</v>
      </c>
      <c r="E5954" s="1">
        <v>2014</v>
      </c>
      <c r="F5954" s="1">
        <v>48.808383128297599</v>
      </c>
      <c r="G5954" s="1">
        <v>563590.39998245204</v>
      </c>
      <c r="H5954" s="1">
        <v>33</v>
      </c>
      <c r="I5954" s="1">
        <v>64.199996948242102</v>
      </c>
      <c r="J5954" s="1">
        <v>7.8677870303302999</v>
      </c>
      <c r="K5954" s="1"/>
    </row>
    <row r="5955" spans="1:11" x14ac:dyDescent="0.3">
      <c r="A5955" s="1" t="s">
        <v>27</v>
      </c>
      <c r="B5955" s="1">
        <v>820000</v>
      </c>
      <c r="C5955" s="1" t="s">
        <v>27</v>
      </c>
      <c r="D5955" s="1">
        <v>820000</v>
      </c>
      <c r="E5955" s="1">
        <v>2014</v>
      </c>
      <c r="F5955" s="1">
        <v>32.388461479773802</v>
      </c>
      <c r="G5955" s="1">
        <v>842.09999847412098</v>
      </c>
      <c r="H5955" s="1">
        <v>31.100000381469702</v>
      </c>
      <c r="I5955" s="1">
        <v>33.299999237060497</v>
      </c>
      <c r="J5955" s="1">
        <v>0.68663046143423401</v>
      </c>
      <c r="K5955" s="1"/>
    </row>
    <row r="5956" spans="1:11" x14ac:dyDescent="0.3">
      <c r="A5956" s="1" t="s">
        <v>28</v>
      </c>
      <c r="B5956" s="1">
        <v>110000</v>
      </c>
      <c r="C5956" s="1" t="s">
        <v>28</v>
      </c>
      <c r="D5956" s="1">
        <v>110000</v>
      </c>
      <c r="E5956" s="1">
        <v>2014</v>
      </c>
      <c r="F5956" s="1">
        <v>68.703860547047299</v>
      </c>
      <c r="G5956" s="1">
        <v>1192355.4997940001</v>
      </c>
      <c r="H5956" s="1">
        <v>35</v>
      </c>
      <c r="I5956" s="1">
        <v>105.900001525878</v>
      </c>
      <c r="J5956" s="1">
        <v>18.9531608942143</v>
      </c>
      <c r="K5956" s="1"/>
    </row>
    <row r="5957" spans="1:11" x14ac:dyDescent="0.3">
      <c r="A5957" s="1" t="s">
        <v>29</v>
      </c>
      <c r="B5957" s="1">
        <v>350000</v>
      </c>
      <c r="C5957" s="1" t="s">
        <v>30</v>
      </c>
      <c r="D5957" s="1">
        <v>350100</v>
      </c>
      <c r="E5957" s="1">
        <v>2014</v>
      </c>
      <c r="F5957" s="1">
        <v>28.4619679229817</v>
      </c>
      <c r="G5957" s="1">
        <v>298224.499897003</v>
      </c>
      <c r="H5957" s="1">
        <v>21.299999237060501</v>
      </c>
      <c r="I5957" s="1">
        <v>33.200000762939403</v>
      </c>
      <c r="J5957" s="1">
        <v>1.72567078922975</v>
      </c>
      <c r="K5957" s="1"/>
    </row>
    <row r="5958" spans="1:11" x14ac:dyDescent="0.3">
      <c r="A5958" s="1" t="s">
        <v>29</v>
      </c>
      <c r="B5958" s="1">
        <v>350000</v>
      </c>
      <c r="C5958" s="1" t="s">
        <v>31</v>
      </c>
      <c r="D5958" s="1">
        <v>350800</v>
      </c>
      <c r="E5958" s="1">
        <v>2014</v>
      </c>
      <c r="F5958" s="1">
        <v>30.7409106622097</v>
      </c>
      <c r="G5958" s="1">
        <v>524562.89953994704</v>
      </c>
      <c r="H5958" s="1">
        <v>25.799999237060501</v>
      </c>
      <c r="I5958" s="1">
        <v>36.400001525878899</v>
      </c>
      <c r="J5958" s="1">
        <v>1.9189458009503799</v>
      </c>
      <c r="K5958" s="1"/>
    </row>
    <row r="5959" spans="1:11" x14ac:dyDescent="0.3">
      <c r="A5959" s="1" t="s">
        <v>29</v>
      </c>
      <c r="B5959" s="1">
        <v>350000</v>
      </c>
      <c r="C5959" s="1" t="s">
        <v>32</v>
      </c>
      <c r="D5959" s="1">
        <v>350700</v>
      </c>
      <c r="E5959" s="1">
        <v>2014</v>
      </c>
      <c r="F5959" s="1">
        <v>31.834972854887901</v>
      </c>
      <c r="G5959" s="1">
        <v>763084.29933166504</v>
      </c>
      <c r="H5959" s="1">
        <v>23.299999237060501</v>
      </c>
      <c r="I5959" s="1">
        <v>40.5</v>
      </c>
      <c r="J5959" s="1">
        <v>2.7273673727503001</v>
      </c>
      <c r="K5959" s="1"/>
    </row>
    <row r="5960" spans="1:11" x14ac:dyDescent="0.3">
      <c r="A5960" s="1" t="s">
        <v>29</v>
      </c>
      <c r="B5960" s="1">
        <v>350000</v>
      </c>
      <c r="C5960" s="1" t="s">
        <v>33</v>
      </c>
      <c r="D5960" s="1">
        <v>350900</v>
      </c>
      <c r="E5960" s="1">
        <v>2014</v>
      </c>
      <c r="F5960" s="1">
        <v>29.345540448327899</v>
      </c>
      <c r="G5960" s="1">
        <v>347773.99985313398</v>
      </c>
      <c r="H5960" s="1">
        <v>23.100000381469702</v>
      </c>
      <c r="I5960" s="1">
        <v>37.099998474121001</v>
      </c>
      <c r="J5960" s="1">
        <v>3.00267154735403</v>
      </c>
      <c r="K5960" s="1"/>
    </row>
    <row r="5961" spans="1:11" x14ac:dyDescent="0.3">
      <c r="A5961" s="1" t="s">
        <v>29</v>
      </c>
      <c r="B5961" s="1">
        <v>350000</v>
      </c>
      <c r="C5961" s="1" t="s">
        <v>34</v>
      </c>
      <c r="D5961" s="1">
        <v>350300</v>
      </c>
      <c r="E5961" s="1">
        <v>2014</v>
      </c>
      <c r="F5961" s="1">
        <v>29.9670215551801</v>
      </c>
      <c r="G5961" s="1">
        <v>104135.399904251</v>
      </c>
      <c r="H5961" s="1">
        <v>22.600000381469702</v>
      </c>
      <c r="I5961" s="1">
        <v>35.5</v>
      </c>
      <c r="J5961" s="1">
        <v>2.5024237123395099</v>
      </c>
      <c r="K5961" s="1"/>
    </row>
    <row r="5962" spans="1:11" x14ac:dyDescent="0.3">
      <c r="A5962" s="1" t="s">
        <v>29</v>
      </c>
      <c r="B5962" s="1">
        <v>350000</v>
      </c>
      <c r="C5962" s="1" t="s">
        <v>35</v>
      </c>
      <c r="D5962" s="1">
        <v>350500</v>
      </c>
      <c r="E5962" s="1">
        <v>2014</v>
      </c>
      <c r="F5962" s="1">
        <v>29.921656473214501</v>
      </c>
      <c r="G5962" s="1">
        <v>299126.79976272502</v>
      </c>
      <c r="H5962" s="1">
        <v>25.2000007629394</v>
      </c>
      <c r="I5962" s="1">
        <v>38.400001525878899</v>
      </c>
      <c r="J5962" s="1">
        <v>2.51879530236591</v>
      </c>
      <c r="K5962" s="1"/>
    </row>
    <row r="5963" spans="1:11" x14ac:dyDescent="0.3">
      <c r="A5963" s="1" t="s">
        <v>29</v>
      </c>
      <c r="B5963" s="1">
        <v>350000</v>
      </c>
      <c r="C5963" s="1" t="s">
        <v>36</v>
      </c>
      <c r="D5963" s="1">
        <v>350400</v>
      </c>
      <c r="E5963" s="1">
        <v>2014</v>
      </c>
      <c r="F5963" s="1">
        <v>31.415028646594699</v>
      </c>
      <c r="G5963" s="1">
        <v>651767.59933090198</v>
      </c>
      <c r="H5963" s="1">
        <v>25.600000381469702</v>
      </c>
      <c r="I5963" s="1">
        <v>37.400001525878899</v>
      </c>
      <c r="J5963" s="1">
        <v>1.8513279298404499</v>
      </c>
      <c r="K5963" s="1"/>
    </row>
    <row r="5964" spans="1:11" x14ac:dyDescent="0.3">
      <c r="A5964" s="1" t="s">
        <v>29</v>
      </c>
      <c r="B5964" s="1">
        <v>350000</v>
      </c>
      <c r="C5964" s="1" t="s">
        <v>37</v>
      </c>
      <c r="D5964" s="1">
        <v>350200</v>
      </c>
      <c r="E5964" s="1">
        <v>2014</v>
      </c>
      <c r="F5964" s="1">
        <v>37.706017181319901</v>
      </c>
      <c r="G5964" s="1">
        <v>52637.599985122601</v>
      </c>
      <c r="H5964" s="1">
        <v>28.899999618530199</v>
      </c>
      <c r="I5964" s="1">
        <v>46.200000762939403</v>
      </c>
      <c r="J5964" s="1">
        <v>4.3828182885720697</v>
      </c>
      <c r="K5964" s="1"/>
    </row>
    <row r="5965" spans="1:11" x14ac:dyDescent="0.3">
      <c r="A5965" s="1" t="s">
        <v>29</v>
      </c>
      <c r="B5965" s="1">
        <v>350000</v>
      </c>
      <c r="C5965" s="1" t="s">
        <v>38</v>
      </c>
      <c r="D5965" s="1">
        <v>350600</v>
      </c>
      <c r="E5965" s="1">
        <v>2014</v>
      </c>
      <c r="F5965" s="1">
        <v>34.897836367999702</v>
      </c>
      <c r="G5965" s="1">
        <v>390332.29977607698</v>
      </c>
      <c r="H5965" s="1">
        <v>25.5</v>
      </c>
      <c r="I5965" s="1">
        <v>44.5</v>
      </c>
      <c r="J5965" s="1">
        <v>3.1882721672832699</v>
      </c>
      <c r="K5965" s="1"/>
    </row>
    <row r="5966" spans="1:11" x14ac:dyDescent="0.3">
      <c r="A5966" s="1" t="s">
        <v>39</v>
      </c>
      <c r="B5966" s="1">
        <v>620000</v>
      </c>
      <c r="C5966" s="1" t="s">
        <v>40</v>
      </c>
      <c r="D5966" s="1">
        <v>620400</v>
      </c>
      <c r="E5966" s="1">
        <v>2014</v>
      </c>
      <c r="F5966" s="1">
        <v>43.886804548957301</v>
      </c>
      <c r="G5966" s="1">
        <v>889014.99974822998</v>
      </c>
      <c r="H5966" s="1">
        <v>32.599998474121001</v>
      </c>
      <c r="I5966" s="1">
        <v>56.299999237060497</v>
      </c>
      <c r="J5966" s="1">
        <v>4.6954727630811899</v>
      </c>
      <c r="K5966" s="1"/>
    </row>
    <row r="5967" spans="1:11" x14ac:dyDescent="0.3">
      <c r="A5967" s="1" t="s">
        <v>39</v>
      </c>
      <c r="B5967" s="1">
        <v>620000</v>
      </c>
      <c r="C5967" s="1" t="s">
        <v>41</v>
      </c>
      <c r="D5967" s="1">
        <v>621100</v>
      </c>
      <c r="E5967" s="1">
        <v>2014</v>
      </c>
      <c r="F5967" s="1">
        <v>38.340662832217298</v>
      </c>
      <c r="G5967" s="1">
        <v>743847.199607849</v>
      </c>
      <c r="H5967" s="1">
        <v>25.399999618530199</v>
      </c>
      <c r="I5967" s="1">
        <v>53.700000762939403</v>
      </c>
      <c r="J5967" s="1">
        <v>5.6596914926399897</v>
      </c>
      <c r="K5967" s="1"/>
    </row>
    <row r="5968" spans="1:11" x14ac:dyDescent="0.3">
      <c r="A5968" s="1" t="s">
        <v>39</v>
      </c>
      <c r="B5968" s="1">
        <v>620000</v>
      </c>
      <c r="C5968" s="1" t="s">
        <v>42</v>
      </c>
      <c r="D5968" s="1">
        <v>623000</v>
      </c>
      <c r="E5968" s="1">
        <v>2014</v>
      </c>
      <c r="F5968" s="1">
        <v>25.158897381699799</v>
      </c>
      <c r="G5968" s="1">
        <v>903581.799463748</v>
      </c>
      <c r="H5968" s="1">
        <v>7.8000001907348597</v>
      </c>
      <c r="I5968" s="1">
        <v>44.299999237060497</v>
      </c>
      <c r="J5968" s="1">
        <v>7.9857234635072096</v>
      </c>
      <c r="K5968" s="1"/>
    </row>
    <row r="5969" spans="1:11" x14ac:dyDescent="0.3">
      <c r="A5969" s="1" t="s">
        <v>39</v>
      </c>
      <c r="B5969" s="1">
        <v>620000</v>
      </c>
      <c r="C5969" s="1" t="s">
        <v>43</v>
      </c>
      <c r="D5969" s="1">
        <v>620200</v>
      </c>
      <c r="E5969" s="1">
        <v>2014</v>
      </c>
      <c r="F5969" s="1">
        <v>36.221651017851499</v>
      </c>
      <c r="G5969" s="1">
        <v>46508.599906921299</v>
      </c>
      <c r="H5969" s="1">
        <v>32.5</v>
      </c>
      <c r="I5969" s="1">
        <v>43.400001525878899</v>
      </c>
      <c r="J5969" s="1">
        <v>1.9895240977265101</v>
      </c>
      <c r="K5969" s="1"/>
    </row>
    <row r="5970" spans="1:11" x14ac:dyDescent="0.3">
      <c r="A5970" s="1" t="s">
        <v>39</v>
      </c>
      <c r="B5970" s="1">
        <v>620000</v>
      </c>
      <c r="C5970" s="1" t="s">
        <v>44</v>
      </c>
      <c r="D5970" s="1">
        <v>620300</v>
      </c>
      <c r="E5970" s="1">
        <v>2014</v>
      </c>
      <c r="F5970" s="1">
        <v>32.232731402466001</v>
      </c>
      <c r="G5970" s="1">
        <v>253478.19974899199</v>
      </c>
      <c r="H5970" s="1">
        <v>26.600000381469702</v>
      </c>
      <c r="I5970" s="1">
        <v>41.700000762939403</v>
      </c>
      <c r="J5970" s="1">
        <v>2.7777617289864498</v>
      </c>
      <c r="K5970" s="1"/>
    </row>
    <row r="5971" spans="1:11" x14ac:dyDescent="0.3">
      <c r="A5971" s="1" t="s">
        <v>39</v>
      </c>
      <c r="B5971" s="1">
        <v>620000</v>
      </c>
      <c r="C5971" s="1" t="s">
        <v>45</v>
      </c>
      <c r="D5971" s="1">
        <v>620900</v>
      </c>
      <c r="E5971" s="1">
        <v>2014</v>
      </c>
      <c r="F5971" s="1">
        <v>37.992701934518202</v>
      </c>
      <c r="G5971" s="1">
        <v>6742640.7977228099</v>
      </c>
      <c r="H5971" s="1">
        <v>15.399999618530201</v>
      </c>
      <c r="I5971" s="1">
        <v>65.5</v>
      </c>
      <c r="J5971" s="1">
        <v>8.2786875757011593</v>
      </c>
      <c r="K5971" s="1"/>
    </row>
    <row r="5972" spans="1:11" x14ac:dyDescent="0.3">
      <c r="A5972" s="1" t="s">
        <v>39</v>
      </c>
      <c r="B5972" s="1">
        <v>620000</v>
      </c>
      <c r="C5972" s="1" t="s">
        <v>46</v>
      </c>
      <c r="D5972" s="1">
        <v>620100</v>
      </c>
      <c r="E5972" s="1">
        <v>2014</v>
      </c>
      <c r="F5972" s="1">
        <v>49.2142619794339</v>
      </c>
      <c r="G5972" s="1">
        <v>651842.89991760196</v>
      </c>
      <c r="H5972" s="1">
        <v>34.400001525878899</v>
      </c>
      <c r="I5972" s="1">
        <v>62.900001525878899</v>
      </c>
      <c r="J5972" s="1">
        <v>5.5671290957700599</v>
      </c>
      <c r="K5972" s="1"/>
    </row>
    <row r="5973" spans="1:11" x14ac:dyDescent="0.3">
      <c r="A5973" s="1" t="s">
        <v>39</v>
      </c>
      <c r="B5973" s="1">
        <v>620000</v>
      </c>
      <c r="C5973" s="1" t="s">
        <v>47</v>
      </c>
      <c r="D5973" s="1">
        <v>622900</v>
      </c>
      <c r="E5973" s="1">
        <v>2014</v>
      </c>
      <c r="F5973" s="1">
        <v>48.032359867847298</v>
      </c>
      <c r="G5973" s="1">
        <v>386516.39985656698</v>
      </c>
      <c r="H5973" s="1">
        <v>30.399999618530199</v>
      </c>
      <c r="I5973" s="1">
        <v>60.200000762939403</v>
      </c>
      <c r="J5973" s="1">
        <v>5.5122859163787101</v>
      </c>
      <c r="K5973" s="1"/>
    </row>
    <row r="5974" spans="1:11" x14ac:dyDescent="0.3">
      <c r="A5974" s="1" t="s">
        <v>39</v>
      </c>
      <c r="B5974" s="1">
        <v>620000</v>
      </c>
      <c r="C5974" s="1" t="s">
        <v>48</v>
      </c>
      <c r="D5974" s="1">
        <v>621200</v>
      </c>
      <c r="E5974" s="1">
        <v>2014</v>
      </c>
      <c r="F5974" s="1">
        <v>29.959569194545299</v>
      </c>
      <c r="G5974" s="1">
        <v>810885.699819564</v>
      </c>
      <c r="H5974" s="1">
        <v>24</v>
      </c>
      <c r="I5974" s="1">
        <v>40.599998474121001</v>
      </c>
      <c r="J5974" s="1">
        <v>2.788959430966</v>
      </c>
      <c r="K5974" s="1"/>
    </row>
    <row r="5975" spans="1:11" x14ac:dyDescent="0.3">
      <c r="A5975" s="1" t="s">
        <v>39</v>
      </c>
      <c r="B5975" s="1">
        <v>620000</v>
      </c>
      <c r="C5975" s="1" t="s">
        <v>49</v>
      </c>
      <c r="D5975" s="1">
        <v>620800</v>
      </c>
      <c r="E5975" s="1">
        <v>2014</v>
      </c>
      <c r="F5975" s="1">
        <v>34.7960830395863</v>
      </c>
      <c r="G5975" s="1">
        <v>383765.999843597</v>
      </c>
      <c r="H5975" s="1">
        <v>25.399999618530199</v>
      </c>
      <c r="I5975" s="1">
        <v>43</v>
      </c>
      <c r="J5975" s="1">
        <v>3.1237897377705601</v>
      </c>
      <c r="K5975" s="1"/>
    </row>
    <row r="5976" spans="1:11" x14ac:dyDescent="0.3">
      <c r="A5976" s="1" t="s">
        <v>39</v>
      </c>
      <c r="B5976" s="1">
        <v>620000</v>
      </c>
      <c r="C5976" s="1" t="s">
        <v>50</v>
      </c>
      <c r="D5976" s="1">
        <v>621000</v>
      </c>
      <c r="E5976" s="1">
        <v>2014</v>
      </c>
      <c r="F5976" s="1">
        <v>36.7790105669837</v>
      </c>
      <c r="G5976" s="1">
        <v>998439.79986190796</v>
      </c>
      <c r="H5976" s="1">
        <v>27.399999618530199</v>
      </c>
      <c r="I5976" s="1">
        <v>43</v>
      </c>
      <c r="J5976" s="1">
        <v>2.1664117209153599</v>
      </c>
      <c r="K5976" s="1"/>
    </row>
    <row r="5977" spans="1:11" x14ac:dyDescent="0.3">
      <c r="A5977" s="1" t="s">
        <v>39</v>
      </c>
      <c r="B5977" s="1">
        <v>620000</v>
      </c>
      <c r="C5977" s="1" t="s">
        <v>51</v>
      </c>
      <c r="D5977" s="1">
        <v>620500</v>
      </c>
      <c r="E5977" s="1">
        <v>2014</v>
      </c>
      <c r="F5977" s="1">
        <v>33.845806301103003</v>
      </c>
      <c r="G5977" s="1">
        <v>474958.19982337899</v>
      </c>
      <c r="H5977" s="1">
        <v>24.2000007629394</v>
      </c>
      <c r="I5977" s="1">
        <v>50.099998474121001</v>
      </c>
      <c r="J5977" s="1">
        <v>5.2942037211038802</v>
      </c>
      <c r="K5977" s="1"/>
    </row>
    <row r="5978" spans="1:11" x14ac:dyDescent="0.3">
      <c r="A5978" s="1" t="s">
        <v>39</v>
      </c>
      <c r="B5978" s="1">
        <v>620000</v>
      </c>
      <c r="C5978" s="1" t="s">
        <v>52</v>
      </c>
      <c r="D5978" s="1">
        <v>620600</v>
      </c>
      <c r="E5978" s="1">
        <v>2014</v>
      </c>
      <c r="F5978" s="1">
        <v>37.593309682330997</v>
      </c>
      <c r="G5978" s="1">
        <v>1250804.59975051</v>
      </c>
      <c r="H5978" s="1">
        <v>29.299999237060501</v>
      </c>
      <c r="I5978" s="1">
        <v>49.200000762939403</v>
      </c>
      <c r="J5978" s="1">
        <v>3.2666816457449701</v>
      </c>
      <c r="K5978" s="1"/>
    </row>
    <row r="5979" spans="1:11" x14ac:dyDescent="0.3">
      <c r="A5979" s="1" t="s">
        <v>39</v>
      </c>
      <c r="B5979" s="1">
        <v>620000</v>
      </c>
      <c r="C5979" s="1" t="s">
        <v>53</v>
      </c>
      <c r="D5979" s="1">
        <v>620700</v>
      </c>
      <c r="E5979" s="1">
        <v>2014</v>
      </c>
      <c r="F5979" s="1">
        <v>31.224236340398999</v>
      </c>
      <c r="G5979" s="1">
        <v>1248126.3992347701</v>
      </c>
      <c r="H5979" s="1">
        <v>18.899999618530199</v>
      </c>
      <c r="I5979" s="1">
        <v>44.200000762939403</v>
      </c>
      <c r="J5979" s="1">
        <v>5.6342462951793104</v>
      </c>
      <c r="K5979" s="1"/>
    </row>
    <row r="5980" spans="1:11" x14ac:dyDescent="0.3">
      <c r="A5980" s="1" t="s">
        <v>54</v>
      </c>
      <c r="B5980" s="1">
        <v>440000</v>
      </c>
      <c r="C5980" s="1" t="s">
        <v>55</v>
      </c>
      <c r="D5980" s="1">
        <v>445100</v>
      </c>
      <c r="E5980" s="1">
        <v>2014</v>
      </c>
      <c r="F5980" s="1">
        <v>36.794387727020002</v>
      </c>
      <c r="G5980" s="1">
        <v>100963.799922943</v>
      </c>
      <c r="H5980" s="1">
        <v>29.299999237060501</v>
      </c>
      <c r="I5980" s="1">
        <v>43</v>
      </c>
      <c r="J5980" s="1">
        <v>2.4840793870876601</v>
      </c>
      <c r="K5980" s="1"/>
    </row>
    <row r="5981" spans="1:11" x14ac:dyDescent="0.3">
      <c r="A5981" s="1" t="s">
        <v>54</v>
      </c>
      <c r="B5981" s="1">
        <v>440000</v>
      </c>
      <c r="C5981" s="1" t="s">
        <v>56</v>
      </c>
      <c r="D5981" s="1">
        <v>441900</v>
      </c>
      <c r="E5981" s="1">
        <v>2014</v>
      </c>
      <c r="F5981" s="1">
        <v>38.729962177673201</v>
      </c>
      <c r="G5981" s="1">
        <v>81952.599967956499</v>
      </c>
      <c r="H5981" s="1">
        <v>32</v>
      </c>
      <c r="I5981" s="1">
        <v>43</v>
      </c>
      <c r="J5981" s="1">
        <v>2.10965808595529</v>
      </c>
      <c r="K5981" s="1"/>
    </row>
    <row r="5982" spans="1:11" x14ac:dyDescent="0.3">
      <c r="A5982" s="1" t="s">
        <v>54</v>
      </c>
      <c r="B5982" s="1">
        <v>440000</v>
      </c>
      <c r="C5982" s="1" t="s">
        <v>57</v>
      </c>
      <c r="D5982" s="1">
        <v>440600</v>
      </c>
      <c r="E5982" s="1">
        <v>2014</v>
      </c>
      <c r="F5982" s="1">
        <v>44.6032738288243</v>
      </c>
      <c r="G5982" s="1">
        <v>149867.00006484901</v>
      </c>
      <c r="H5982" s="1">
        <v>35.400001525878899</v>
      </c>
      <c r="I5982" s="1">
        <v>50.700000762939403</v>
      </c>
      <c r="J5982" s="1">
        <v>2.410604965408</v>
      </c>
      <c r="K5982" s="1"/>
    </row>
    <row r="5983" spans="1:11" x14ac:dyDescent="0.3">
      <c r="A5983" s="1" t="s">
        <v>54</v>
      </c>
      <c r="B5983" s="1">
        <v>440000</v>
      </c>
      <c r="C5983" s="1" t="s">
        <v>58</v>
      </c>
      <c r="D5983" s="1">
        <v>440100</v>
      </c>
      <c r="E5983" s="1">
        <v>2014</v>
      </c>
      <c r="F5983" s="1">
        <v>40.499070704537203</v>
      </c>
      <c r="G5983" s="1">
        <v>257128.59990310599</v>
      </c>
      <c r="H5983" s="1">
        <v>32.400001525878899</v>
      </c>
      <c r="I5983" s="1">
        <v>49.200000762939403</v>
      </c>
      <c r="J5983" s="1">
        <v>3.0917452257755098</v>
      </c>
      <c r="K5983" s="1"/>
    </row>
    <row r="5984" spans="1:11" x14ac:dyDescent="0.3">
      <c r="A5984" s="1" t="s">
        <v>54</v>
      </c>
      <c r="B5984" s="1">
        <v>440000</v>
      </c>
      <c r="C5984" s="1" t="s">
        <v>59</v>
      </c>
      <c r="D5984" s="1">
        <v>441600</v>
      </c>
      <c r="E5984" s="1">
        <v>2014</v>
      </c>
      <c r="F5984" s="1">
        <v>35.330993740859398</v>
      </c>
      <c r="G5984" s="1">
        <v>490288.20014190598</v>
      </c>
      <c r="H5984" s="1">
        <v>28.299999237060501</v>
      </c>
      <c r="I5984" s="1">
        <v>40.099998474121001</v>
      </c>
      <c r="J5984" s="1">
        <v>2.0715919802246798</v>
      </c>
      <c r="K5984" s="1"/>
    </row>
    <row r="5985" spans="1:11" x14ac:dyDescent="0.3">
      <c r="A5985" s="1" t="s">
        <v>54</v>
      </c>
      <c r="B5985" s="1">
        <v>440000</v>
      </c>
      <c r="C5985" s="1" t="s">
        <v>60</v>
      </c>
      <c r="D5985" s="1">
        <v>441300</v>
      </c>
      <c r="E5985" s="1">
        <v>2014</v>
      </c>
      <c r="F5985" s="1">
        <v>33.8260873965448</v>
      </c>
      <c r="G5985" s="1">
        <v>337516.70004272403</v>
      </c>
      <c r="H5985" s="1">
        <v>26.299999237060501</v>
      </c>
      <c r="I5985" s="1">
        <v>43.200000762939403</v>
      </c>
      <c r="J5985" s="1">
        <v>2.78275736705156</v>
      </c>
      <c r="K5985" s="1"/>
    </row>
    <row r="5986" spans="1:11" x14ac:dyDescent="0.3">
      <c r="A5986" s="1" t="s">
        <v>54</v>
      </c>
      <c r="B5986" s="1">
        <v>440000</v>
      </c>
      <c r="C5986" s="1" t="s">
        <v>61</v>
      </c>
      <c r="D5986" s="1">
        <v>440700</v>
      </c>
      <c r="E5986" s="1">
        <v>2014</v>
      </c>
      <c r="F5986" s="1">
        <v>38.477045553329802</v>
      </c>
      <c r="G5986" s="1">
        <v>314126.599897384</v>
      </c>
      <c r="H5986" s="1">
        <v>26.399999618530199</v>
      </c>
      <c r="I5986" s="1">
        <v>45.799999237060497</v>
      </c>
      <c r="J5986" s="1">
        <v>3.2985357118580998</v>
      </c>
      <c r="K5986" s="1"/>
    </row>
    <row r="5987" spans="1:11" x14ac:dyDescent="0.3">
      <c r="A5987" s="1" t="s">
        <v>54</v>
      </c>
      <c r="B5987" s="1">
        <v>440000</v>
      </c>
      <c r="C5987" s="1" t="s">
        <v>62</v>
      </c>
      <c r="D5987" s="1">
        <v>445200</v>
      </c>
      <c r="E5987" s="1">
        <v>2014</v>
      </c>
      <c r="F5987" s="1">
        <v>36.5062015645982</v>
      </c>
      <c r="G5987" s="1">
        <v>169534.800065994</v>
      </c>
      <c r="H5987" s="1">
        <v>29.600000381469702</v>
      </c>
      <c r="I5987" s="1">
        <v>43</v>
      </c>
      <c r="J5987" s="1">
        <v>2.9761780267973701</v>
      </c>
      <c r="K5987" s="1"/>
    </row>
    <row r="5988" spans="1:11" x14ac:dyDescent="0.3">
      <c r="A5988" s="1" t="s">
        <v>54</v>
      </c>
      <c r="B5988" s="1">
        <v>440000</v>
      </c>
      <c r="C5988" s="1" t="s">
        <v>63</v>
      </c>
      <c r="D5988" s="1">
        <v>440900</v>
      </c>
      <c r="E5988" s="1">
        <v>2014</v>
      </c>
      <c r="F5988" s="1">
        <v>33.720550830947197</v>
      </c>
      <c r="G5988" s="1">
        <v>334238.09983634902</v>
      </c>
      <c r="H5988" s="1">
        <v>26.5</v>
      </c>
      <c r="I5988" s="1">
        <v>39.099998474121001</v>
      </c>
      <c r="J5988" s="1">
        <v>2.0473411496803799</v>
      </c>
      <c r="K5988" s="1"/>
    </row>
    <row r="5989" spans="1:11" x14ac:dyDescent="0.3">
      <c r="A5989" s="1" t="s">
        <v>54</v>
      </c>
      <c r="B5989" s="1">
        <v>440000</v>
      </c>
      <c r="C5989" s="1" t="s">
        <v>64</v>
      </c>
      <c r="D5989" s="1">
        <v>441400</v>
      </c>
      <c r="E5989" s="1">
        <v>2014</v>
      </c>
      <c r="F5989" s="1">
        <v>33.765893591211203</v>
      </c>
      <c r="G5989" s="1">
        <v>476099.09963607701</v>
      </c>
      <c r="H5989" s="1">
        <v>30.5</v>
      </c>
      <c r="I5989" s="1">
        <v>38.099998474121001</v>
      </c>
      <c r="J5989" s="1">
        <v>1.21547077989161</v>
      </c>
      <c r="K5989" s="1"/>
    </row>
    <row r="5990" spans="1:11" x14ac:dyDescent="0.3">
      <c r="A5990" s="1" t="s">
        <v>54</v>
      </c>
      <c r="B5990" s="1">
        <v>440000</v>
      </c>
      <c r="C5990" s="1" t="s">
        <v>65</v>
      </c>
      <c r="D5990" s="1">
        <v>441800</v>
      </c>
      <c r="E5990" s="1">
        <v>2014</v>
      </c>
      <c r="F5990" s="1">
        <v>41.7214365914908</v>
      </c>
      <c r="G5990" s="1">
        <v>705718.09994506801</v>
      </c>
      <c r="H5990" s="1">
        <v>34.200000762939403</v>
      </c>
      <c r="I5990" s="1">
        <v>53.400001525878899</v>
      </c>
      <c r="J5990" s="1">
        <v>4.0639215802648101</v>
      </c>
      <c r="K5990" s="1"/>
    </row>
    <row r="5991" spans="1:11" x14ac:dyDescent="0.3">
      <c r="A5991" s="1" t="s">
        <v>54</v>
      </c>
      <c r="B5991" s="1">
        <v>440000</v>
      </c>
      <c r="C5991" s="1" t="s">
        <v>66</v>
      </c>
      <c r="D5991" s="1">
        <v>440500</v>
      </c>
      <c r="E5991" s="1">
        <v>2014</v>
      </c>
      <c r="F5991" s="1">
        <v>37.074623596027301</v>
      </c>
      <c r="G5991" s="1">
        <v>68958.799888610796</v>
      </c>
      <c r="H5991" s="1">
        <v>25.2000007629394</v>
      </c>
      <c r="I5991" s="1">
        <v>42.099998474121001</v>
      </c>
      <c r="J5991" s="1">
        <v>2.7006307297170902</v>
      </c>
      <c r="K5991" s="1"/>
    </row>
    <row r="5992" spans="1:11" x14ac:dyDescent="0.3">
      <c r="A5992" s="1" t="s">
        <v>54</v>
      </c>
      <c r="B5992" s="1">
        <v>440000</v>
      </c>
      <c r="C5992" s="1" t="s">
        <v>67</v>
      </c>
      <c r="D5992" s="1">
        <v>441500</v>
      </c>
      <c r="E5992" s="1">
        <v>2014</v>
      </c>
      <c r="F5992" s="1">
        <v>32.190068377445002</v>
      </c>
      <c r="G5992" s="1">
        <v>136453.69985198899</v>
      </c>
      <c r="H5992" s="1">
        <v>24.799999237060501</v>
      </c>
      <c r="I5992" s="1">
        <v>36.900001525878899</v>
      </c>
      <c r="J5992" s="1">
        <v>1.54322124871702</v>
      </c>
      <c r="K5992" s="1"/>
    </row>
    <row r="5993" spans="1:11" x14ac:dyDescent="0.3">
      <c r="A5993" s="1" t="s">
        <v>54</v>
      </c>
      <c r="B5993" s="1">
        <v>440000</v>
      </c>
      <c r="C5993" s="1" t="s">
        <v>68</v>
      </c>
      <c r="D5993" s="1">
        <v>440200</v>
      </c>
      <c r="E5993" s="1">
        <v>2014</v>
      </c>
      <c r="F5993" s="1">
        <v>40.810259038646301</v>
      </c>
      <c r="G5993" s="1">
        <v>671083.89963150001</v>
      </c>
      <c r="H5993" s="1">
        <v>33.400001525878899</v>
      </c>
      <c r="I5993" s="1">
        <v>52.700000762939403</v>
      </c>
      <c r="J5993" s="1">
        <v>3.08767916825611</v>
      </c>
      <c r="K5993" s="1"/>
    </row>
    <row r="5994" spans="1:11" x14ac:dyDescent="0.3">
      <c r="A5994" s="1" t="s">
        <v>54</v>
      </c>
      <c r="B5994" s="1">
        <v>440000</v>
      </c>
      <c r="C5994" s="1" t="s">
        <v>69</v>
      </c>
      <c r="D5994" s="1">
        <v>440300</v>
      </c>
      <c r="E5994" s="1">
        <v>2014</v>
      </c>
      <c r="F5994" s="1">
        <v>33.885908784070203</v>
      </c>
      <c r="G5994" s="1">
        <v>57233.299936294497</v>
      </c>
      <c r="H5994" s="1">
        <v>25.5</v>
      </c>
      <c r="I5994" s="1">
        <v>40</v>
      </c>
      <c r="J5994" s="1">
        <v>2.7789732241312399</v>
      </c>
      <c r="K5994" s="1"/>
    </row>
    <row r="5995" spans="1:11" x14ac:dyDescent="0.3">
      <c r="A5995" s="1" t="s">
        <v>54</v>
      </c>
      <c r="B5995" s="1">
        <v>440000</v>
      </c>
      <c r="C5995" s="1" t="s">
        <v>70</v>
      </c>
      <c r="D5995" s="1">
        <v>441700</v>
      </c>
      <c r="E5995" s="1">
        <v>2014</v>
      </c>
      <c r="F5995" s="1">
        <v>34.099546109949301</v>
      </c>
      <c r="G5995" s="1">
        <v>232899.89993095401</v>
      </c>
      <c r="H5995" s="1">
        <v>26.5</v>
      </c>
      <c r="I5995" s="1">
        <v>40.400001525878899</v>
      </c>
      <c r="J5995" s="1">
        <v>2.41053567601011</v>
      </c>
      <c r="K5995" s="1"/>
    </row>
    <row r="5996" spans="1:11" x14ac:dyDescent="0.3">
      <c r="A5996" s="1" t="s">
        <v>54</v>
      </c>
      <c r="B5996" s="1">
        <v>440000</v>
      </c>
      <c r="C5996" s="1" t="s">
        <v>71</v>
      </c>
      <c r="D5996" s="1">
        <v>445300</v>
      </c>
      <c r="E5996" s="1">
        <v>2014</v>
      </c>
      <c r="F5996" s="1">
        <v>38.350328792453197</v>
      </c>
      <c r="G5996" s="1">
        <v>262431.299926757</v>
      </c>
      <c r="H5996" s="1">
        <v>33.400001525878899</v>
      </c>
      <c r="I5996" s="1">
        <v>44.700000762939403</v>
      </c>
      <c r="J5996" s="1">
        <v>2.2509203190034199</v>
      </c>
      <c r="K5996" s="1"/>
    </row>
    <row r="5997" spans="1:11" x14ac:dyDescent="0.3">
      <c r="A5997" s="1" t="s">
        <v>54</v>
      </c>
      <c r="B5997" s="1">
        <v>440000</v>
      </c>
      <c r="C5997" s="1" t="s">
        <v>72</v>
      </c>
      <c r="D5997" s="1">
        <v>440800</v>
      </c>
      <c r="E5997" s="1">
        <v>2014</v>
      </c>
      <c r="F5997" s="1">
        <v>29.895758246874301</v>
      </c>
      <c r="G5997" s="1">
        <v>318569.19987869199</v>
      </c>
      <c r="H5997" s="1">
        <v>20.299999237060501</v>
      </c>
      <c r="I5997" s="1">
        <v>37.599998474121001</v>
      </c>
      <c r="J5997" s="1">
        <v>3.3184337746855999</v>
      </c>
      <c r="K5997" s="1"/>
    </row>
    <row r="5998" spans="1:11" x14ac:dyDescent="0.3">
      <c r="A5998" s="1" t="s">
        <v>54</v>
      </c>
      <c r="B5998" s="1">
        <v>440000</v>
      </c>
      <c r="C5998" s="1" t="s">
        <v>73</v>
      </c>
      <c r="D5998" s="1">
        <v>441200</v>
      </c>
      <c r="E5998" s="1">
        <v>2014</v>
      </c>
      <c r="F5998" s="1">
        <v>39.917068173869197</v>
      </c>
      <c r="G5998" s="1">
        <v>525268.70009994495</v>
      </c>
      <c r="H5998" s="1">
        <v>34.5</v>
      </c>
      <c r="I5998" s="1">
        <v>51.5</v>
      </c>
      <c r="J5998" s="1">
        <v>3.1413881233538299</v>
      </c>
      <c r="K5998" s="1"/>
    </row>
    <row r="5999" spans="1:11" x14ac:dyDescent="0.3">
      <c r="A5999" s="1" t="s">
        <v>54</v>
      </c>
      <c r="B5999" s="1">
        <v>440000</v>
      </c>
      <c r="C5999" s="1" t="s">
        <v>74</v>
      </c>
      <c r="D5999" s="1">
        <v>442000</v>
      </c>
      <c r="E5999" s="1">
        <v>2014</v>
      </c>
      <c r="F5999" s="1">
        <v>38.093967213865099</v>
      </c>
      <c r="G5999" s="1">
        <v>58093.300001144402</v>
      </c>
      <c r="H5999" s="1">
        <v>30.299999237060501</v>
      </c>
      <c r="I5999" s="1">
        <v>44.099998474121001</v>
      </c>
      <c r="J5999" s="1">
        <v>2.7250183483768602</v>
      </c>
      <c r="K5999" s="1"/>
    </row>
    <row r="6000" spans="1:11" x14ac:dyDescent="0.3">
      <c r="A6000" s="1" t="s">
        <v>54</v>
      </c>
      <c r="B6000" s="1">
        <v>440000</v>
      </c>
      <c r="C6000" s="1" t="s">
        <v>75</v>
      </c>
      <c r="D6000" s="1">
        <v>440400</v>
      </c>
      <c r="E6000" s="1">
        <v>2014</v>
      </c>
      <c r="F6000" s="1">
        <v>34.814075788599702</v>
      </c>
      <c r="G6000" s="1">
        <v>45014.599994659402</v>
      </c>
      <c r="H6000" s="1">
        <v>23.600000381469702</v>
      </c>
      <c r="I6000" s="1">
        <v>41.200000762939403</v>
      </c>
      <c r="J6000" s="1">
        <v>2.6707166710025398</v>
      </c>
      <c r="K6000" s="1"/>
    </row>
    <row r="6001" spans="1:11" x14ac:dyDescent="0.3">
      <c r="A6001" s="1" t="s">
        <v>76</v>
      </c>
      <c r="B6001" s="1">
        <v>450000</v>
      </c>
      <c r="C6001" s="1" t="s">
        <v>77</v>
      </c>
      <c r="D6001" s="1">
        <v>451000</v>
      </c>
      <c r="E6001" s="1">
        <v>2014</v>
      </c>
      <c r="F6001" s="1">
        <v>38.045755737068497</v>
      </c>
      <c r="G6001" s="1">
        <v>1221801.39974021</v>
      </c>
      <c r="H6001" s="1">
        <v>29.5</v>
      </c>
      <c r="I6001" s="1">
        <v>50.799999237060497</v>
      </c>
      <c r="J6001" s="1">
        <v>3.3773746876811401</v>
      </c>
      <c r="K6001" s="1"/>
    </row>
    <row r="6002" spans="1:11" x14ac:dyDescent="0.3">
      <c r="A6002" s="1" t="s">
        <v>76</v>
      </c>
      <c r="B6002" s="1">
        <v>450000</v>
      </c>
      <c r="C6002" s="1" t="s">
        <v>78</v>
      </c>
      <c r="D6002" s="1">
        <v>450500</v>
      </c>
      <c r="E6002" s="1">
        <v>2014</v>
      </c>
      <c r="F6002" s="1">
        <v>35.8183270778351</v>
      </c>
      <c r="G6002" s="1">
        <v>105341.699935913</v>
      </c>
      <c r="H6002" s="1">
        <v>28.5</v>
      </c>
      <c r="I6002" s="1">
        <v>39</v>
      </c>
      <c r="J6002" s="1">
        <v>1.70967655105974</v>
      </c>
      <c r="K6002" s="1"/>
    </row>
    <row r="6003" spans="1:11" x14ac:dyDescent="0.3">
      <c r="A6003" s="1" t="s">
        <v>76</v>
      </c>
      <c r="B6003" s="1">
        <v>450000</v>
      </c>
      <c r="C6003" s="1" t="s">
        <v>79</v>
      </c>
      <c r="D6003" s="1">
        <v>451400</v>
      </c>
      <c r="E6003" s="1">
        <v>2014</v>
      </c>
      <c r="F6003" s="1">
        <v>40.343797246972898</v>
      </c>
      <c r="G6003" s="1">
        <v>613669.49992370605</v>
      </c>
      <c r="H6003" s="1">
        <v>34.400001525878899</v>
      </c>
      <c r="I6003" s="1">
        <v>45.5</v>
      </c>
      <c r="J6003" s="1">
        <v>2.02335090148493</v>
      </c>
      <c r="K6003" s="1"/>
    </row>
    <row r="6004" spans="1:11" x14ac:dyDescent="0.3">
      <c r="A6004" s="1" t="s">
        <v>76</v>
      </c>
      <c r="B6004" s="1">
        <v>450000</v>
      </c>
      <c r="C6004" s="1" t="s">
        <v>80</v>
      </c>
      <c r="D6004" s="1">
        <v>450600</v>
      </c>
      <c r="E6004" s="1">
        <v>2014</v>
      </c>
      <c r="F6004" s="1">
        <v>37.301227222124403</v>
      </c>
      <c r="G6004" s="1">
        <v>194525.899963378</v>
      </c>
      <c r="H6004" s="1">
        <v>30.399999618530199</v>
      </c>
      <c r="I6004" s="1">
        <v>42.200000762939403</v>
      </c>
      <c r="J6004" s="1">
        <v>2.29207086951345</v>
      </c>
      <c r="K6004" s="1"/>
    </row>
    <row r="6005" spans="1:11" x14ac:dyDescent="0.3">
      <c r="A6005" s="1" t="s">
        <v>76</v>
      </c>
      <c r="B6005" s="1">
        <v>450000</v>
      </c>
      <c r="C6005" s="1" t="s">
        <v>81</v>
      </c>
      <c r="D6005" s="1">
        <v>450800</v>
      </c>
      <c r="E6005" s="1">
        <v>2014</v>
      </c>
      <c r="F6005" s="1">
        <v>44.556038891978602</v>
      </c>
      <c r="G6005" s="1">
        <v>416866.29987335199</v>
      </c>
      <c r="H6005" s="1">
        <v>37.900001525878899</v>
      </c>
      <c r="I6005" s="1">
        <v>49.099998474121001</v>
      </c>
      <c r="J6005" s="1">
        <v>1.9379941589504299</v>
      </c>
      <c r="K6005" s="1"/>
    </row>
    <row r="6006" spans="1:11" x14ac:dyDescent="0.3">
      <c r="A6006" s="1" t="s">
        <v>76</v>
      </c>
      <c r="B6006" s="1">
        <v>450000</v>
      </c>
      <c r="C6006" s="1" t="s">
        <v>82</v>
      </c>
      <c r="D6006" s="1">
        <v>450300</v>
      </c>
      <c r="E6006" s="1">
        <v>2014</v>
      </c>
      <c r="F6006" s="1">
        <v>49.479040108719303</v>
      </c>
      <c r="G6006" s="1">
        <v>1226832.79949569</v>
      </c>
      <c r="H6006" s="1">
        <v>38.900001525878899</v>
      </c>
      <c r="I6006" s="1">
        <v>59.900001525878899</v>
      </c>
      <c r="J6006" s="1">
        <v>4.1202194984916796</v>
      </c>
      <c r="K6006" s="1"/>
    </row>
    <row r="6007" spans="1:11" x14ac:dyDescent="0.3">
      <c r="A6007" s="1" t="s">
        <v>76</v>
      </c>
      <c r="B6007" s="1">
        <v>450000</v>
      </c>
      <c r="C6007" s="1" t="s">
        <v>83</v>
      </c>
      <c r="D6007" s="1">
        <v>451200</v>
      </c>
      <c r="E6007" s="1">
        <v>2014</v>
      </c>
      <c r="F6007" s="1">
        <v>41.617634447059501</v>
      </c>
      <c r="G6007" s="1">
        <v>1242785.79985809</v>
      </c>
      <c r="H6007" s="1">
        <v>34.599998474121001</v>
      </c>
      <c r="I6007" s="1">
        <v>51.700000762939403</v>
      </c>
      <c r="J6007" s="1">
        <v>3.4646843756505201</v>
      </c>
      <c r="K6007" s="1"/>
    </row>
    <row r="6008" spans="1:11" x14ac:dyDescent="0.3">
      <c r="A6008" s="1" t="s">
        <v>76</v>
      </c>
      <c r="B6008" s="1">
        <v>450000</v>
      </c>
      <c r="C6008" s="1" t="s">
        <v>84</v>
      </c>
      <c r="D6008" s="1">
        <v>451100</v>
      </c>
      <c r="E6008" s="1">
        <v>2014</v>
      </c>
      <c r="F6008" s="1">
        <v>45.026014144786501</v>
      </c>
      <c r="G6008" s="1">
        <v>470611.89984130801</v>
      </c>
      <c r="H6008" s="1">
        <v>33.599998474121001</v>
      </c>
      <c r="I6008" s="1">
        <v>53.599998474121001</v>
      </c>
      <c r="J6008" s="1">
        <v>3.7994414075088598</v>
      </c>
      <c r="K6008" s="1"/>
    </row>
    <row r="6009" spans="1:11" x14ac:dyDescent="0.3">
      <c r="A6009" s="1" t="s">
        <v>76</v>
      </c>
      <c r="B6009" s="1">
        <v>450000</v>
      </c>
      <c r="C6009" s="1" t="s">
        <v>85</v>
      </c>
      <c r="D6009" s="1">
        <v>451300</v>
      </c>
      <c r="E6009" s="1">
        <v>2014</v>
      </c>
      <c r="F6009" s="1">
        <v>49.017974682578497</v>
      </c>
      <c r="G6009" s="1">
        <v>580862.99998855498</v>
      </c>
      <c r="H6009" s="1">
        <v>40.700000762939403</v>
      </c>
      <c r="I6009" s="1">
        <v>59.700000762939403</v>
      </c>
      <c r="J6009" s="1">
        <v>3.82162970732674</v>
      </c>
      <c r="K6009" s="1"/>
    </row>
    <row r="6010" spans="1:11" x14ac:dyDescent="0.3">
      <c r="A6010" s="1" t="s">
        <v>76</v>
      </c>
      <c r="B6010" s="1">
        <v>450000</v>
      </c>
      <c r="C6010" s="1" t="s">
        <v>86</v>
      </c>
      <c r="D6010" s="1">
        <v>450200</v>
      </c>
      <c r="E6010" s="1">
        <v>2014</v>
      </c>
      <c r="F6010" s="1">
        <v>50.156786988185999</v>
      </c>
      <c r="G6010" s="1">
        <v>833605.79974365199</v>
      </c>
      <c r="H6010" s="1">
        <v>37.700000762939403</v>
      </c>
      <c r="I6010" s="1">
        <v>62.799999237060497</v>
      </c>
      <c r="J6010" s="1">
        <v>5.4151017173936102</v>
      </c>
      <c r="K6010" s="1"/>
    </row>
    <row r="6011" spans="1:11" x14ac:dyDescent="0.3">
      <c r="A6011" s="1" t="s">
        <v>76</v>
      </c>
      <c r="B6011" s="1">
        <v>450000</v>
      </c>
      <c r="C6011" s="1" t="s">
        <v>87</v>
      </c>
      <c r="D6011" s="1">
        <v>450100</v>
      </c>
      <c r="E6011" s="1">
        <v>2014</v>
      </c>
      <c r="F6011" s="1">
        <v>43.246034837365798</v>
      </c>
      <c r="G6011" s="1">
        <v>841438.09983062698</v>
      </c>
      <c r="H6011" s="1">
        <v>37.200000762939403</v>
      </c>
      <c r="I6011" s="1">
        <v>49.299999237060497</v>
      </c>
      <c r="J6011" s="1">
        <v>2.0433694168589498</v>
      </c>
      <c r="K6011" s="1"/>
    </row>
    <row r="6012" spans="1:11" x14ac:dyDescent="0.3">
      <c r="A6012" s="1" t="s">
        <v>76</v>
      </c>
      <c r="B6012" s="1">
        <v>450000</v>
      </c>
      <c r="C6012" s="1" t="s">
        <v>88</v>
      </c>
      <c r="D6012" s="1">
        <v>450700</v>
      </c>
      <c r="E6012" s="1">
        <v>2014</v>
      </c>
      <c r="F6012" s="1">
        <v>39.614349956557298</v>
      </c>
      <c r="G6012" s="1">
        <v>369918.79989433201</v>
      </c>
      <c r="H6012" s="1">
        <v>29.7000007629394</v>
      </c>
      <c r="I6012" s="1">
        <v>43.900001525878899</v>
      </c>
      <c r="J6012" s="1">
        <v>1.34420948917337</v>
      </c>
      <c r="K6012" s="1"/>
    </row>
    <row r="6013" spans="1:11" x14ac:dyDescent="0.3">
      <c r="A6013" s="1" t="s">
        <v>76</v>
      </c>
      <c r="B6013" s="1">
        <v>450000</v>
      </c>
      <c r="C6013" s="1" t="s">
        <v>89</v>
      </c>
      <c r="D6013" s="1">
        <v>450400</v>
      </c>
      <c r="E6013" s="1">
        <v>2014</v>
      </c>
      <c r="F6013" s="1">
        <v>40.6103305186192</v>
      </c>
      <c r="G6013" s="1">
        <v>450896.49974822998</v>
      </c>
      <c r="H6013" s="1">
        <v>34.799999237060497</v>
      </c>
      <c r="I6013" s="1">
        <v>50.200000762939403</v>
      </c>
      <c r="J6013" s="1">
        <v>2.7206683225055799</v>
      </c>
      <c r="K6013" s="1"/>
    </row>
    <row r="6014" spans="1:11" x14ac:dyDescent="0.3">
      <c r="A6014" s="1" t="s">
        <v>76</v>
      </c>
      <c r="B6014" s="1">
        <v>450000</v>
      </c>
      <c r="C6014" s="1" t="s">
        <v>90</v>
      </c>
      <c r="D6014" s="1">
        <v>450900</v>
      </c>
      <c r="E6014" s="1">
        <v>2014</v>
      </c>
      <c r="F6014" s="1">
        <v>38.944960472649598</v>
      </c>
      <c r="G6014" s="1">
        <v>438559.19988250697</v>
      </c>
      <c r="H6014" s="1">
        <v>34</v>
      </c>
      <c r="I6014" s="1">
        <v>47.400001525878899</v>
      </c>
      <c r="J6014" s="1">
        <v>2.5251250283669799</v>
      </c>
      <c r="K6014" s="1"/>
    </row>
    <row r="6015" spans="1:11" x14ac:dyDescent="0.3">
      <c r="A6015" s="1" t="s">
        <v>91</v>
      </c>
      <c r="B6015" s="1">
        <v>520000</v>
      </c>
      <c r="C6015" s="1" t="s">
        <v>92</v>
      </c>
      <c r="D6015" s="1">
        <v>520400</v>
      </c>
      <c r="E6015" s="1">
        <v>2014</v>
      </c>
      <c r="F6015" s="1">
        <v>37.479342614849301</v>
      </c>
      <c r="G6015" s="1">
        <v>312427.80003738397</v>
      </c>
      <c r="H6015" s="1">
        <v>33</v>
      </c>
      <c r="I6015" s="1">
        <v>44.400001525878899</v>
      </c>
      <c r="J6015" s="1">
        <v>2.3293872198057102</v>
      </c>
      <c r="K6015" s="1"/>
    </row>
    <row r="6016" spans="1:11" x14ac:dyDescent="0.3">
      <c r="A6016" s="1" t="s">
        <v>91</v>
      </c>
      <c r="B6016" s="1">
        <v>520000</v>
      </c>
      <c r="C6016" s="1" t="s">
        <v>93</v>
      </c>
      <c r="D6016" s="1">
        <v>520500</v>
      </c>
      <c r="E6016" s="1">
        <v>2014</v>
      </c>
      <c r="F6016" s="1">
        <v>38.507733864603601</v>
      </c>
      <c r="G6016" s="1">
        <v>940551.39964294399</v>
      </c>
      <c r="H6016" s="1">
        <v>24.399999618530199</v>
      </c>
      <c r="I6016" s="1">
        <v>53.299999237060497</v>
      </c>
      <c r="J6016" s="1">
        <v>5.6257418255455098</v>
      </c>
      <c r="K6016" s="1"/>
    </row>
    <row r="6017" spans="1:11" x14ac:dyDescent="0.3">
      <c r="A6017" s="1" t="s">
        <v>91</v>
      </c>
      <c r="B6017" s="1">
        <v>520000</v>
      </c>
      <c r="C6017" s="1" t="s">
        <v>94</v>
      </c>
      <c r="D6017" s="1">
        <v>520100</v>
      </c>
      <c r="E6017" s="1">
        <v>2014</v>
      </c>
      <c r="F6017" s="1">
        <v>43.6527237702878</v>
      </c>
      <c r="G6017" s="1">
        <v>318926.79986572202</v>
      </c>
      <c r="H6017" s="1">
        <v>34.200000762939403</v>
      </c>
      <c r="I6017" s="1">
        <v>52.900001525878899</v>
      </c>
      <c r="J6017" s="1">
        <v>2.9680154577468398</v>
      </c>
      <c r="K6017" s="1"/>
    </row>
    <row r="6018" spans="1:11" x14ac:dyDescent="0.3">
      <c r="A6018" s="1" t="s">
        <v>91</v>
      </c>
      <c r="B6018" s="1">
        <v>520000</v>
      </c>
      <c r="C6018" s="1" t="s">
        <v>95</v>
      </c>
      <c r="D6018" s="1">
        <v>520200</v>
      </c>
      <c r="E6018" s="1">
        <v>2014</v>
      </c>
      <c r="F6018" s="1">
        <v>37.781733780419202</v>
      </c>
      <c r="G6018" s="1">
        <v>337768.69999694801</v>
      </c>
      <c r="H6018" s="1">
        <v>30</v>
      </c>
      <c r="I6018" s="1">
        <v>48.200000762939403</v>
      </c>
      <c r="J6018" s="1">
        <v>3.6309475076279298</v>
      </c>
      <c r="K6018" s="1"/>
    </row>
    <row r="6019" spans="1:11" x14ac:dyDescent="0.3">
      <c r="A6019" s="1" t="s">
        <v>91</v>
      </c>
      <c r="B6019" s="1">
        <v>520000</v>
      </c>
      <c r="C6019" s="1" t="s">
        <v>96</v>
      </c>
      <c r="D6019" s="1">
        <v>522600</v>
      </c>
      <c r="E6019" s="1">
        <v>2014</v>
      </c>
      <c r="F6019" s="1">
        <v>41.012936410941798</v>
      </c>
      <c r="G6019" s="1">
        <v>1124205.5999603199</v>
      </c>
      <c r="H6019" s="1">
        <v>32.5</v>
      </c>
      <c r="I6019" s="1">
        <v>49.599998474121001</v>
      </c>
      <c r="J6019" s="1">
        <v>2.9328306316170001</v>
      </c>
      <c r="K6019" s="1"/>
    </row>
    <row r="6020" spans="1:11" x14ac:dyDescent="0.3">
      <c r="A6020" s="1" t="s">
        <v>91</v>
      </c>
      <c r="B6020" s="1">
        <v>520000</v>
      </c>
      <c r="C6020" s="1" t="s">
        <v>97</v>
      </c>
      <c r="D6020" s="1">
        <v>522700</v>
      </c>
      <c r="E6020" s="1">
        <v>2014</v>
      </c>
      <c r="F6020" s="1">
        <v>38.109816888018102</v>
      </c>
      <c r="G6020" s="1">
        <v>899086.80002212501</v>
      </c>
      <c r="H6020" s="1">
        <v>34.099998474121001</v>
      </c>
      <c r="I6020" s="1">
        <v>46.599998474121001</v>
      </c>
      <c r="J6020" s="1">
        <v>1.9960259603007799</v>
      </c>
      <c r="K6020" s="1"/>
    </row>
    <row r="6021" spans="1:11" x14ac:dyDescent="0.3">
      <c r="A6021" s="1" t="s">
        <v>91</v>
      </c>
      <c r="B6021" s="1">
        <v>520000</v>
      </c>
      <c r="C6021" s="1" t="s">
        <v>98</v>
      </c>
      <c r="D6021" s="1">
        <v>522300</v>
      </c>
      <c r="E6021" s="1">
        <v>2014</v>
      </c>
      <c r="F6021" s="1">
        <v>35.7290756756368</v>
      </c>
      <c r="G6021" s="1">
        <v>538472.899507522</v>
      </c>
      <c r="H6021" s="1">
        <v>30.5</v>
      </c>
      <c r="I6021" s="1">
        <v>44.299999237060497</v>
      </c>
      <c r="J6021" s="1">
        <v>2.9804842119482702</v>
      </c>
      <c r="K6021" s="1"/>
    </row>
    <row r="6022" spans="1:11" x14ac:dyDescent="0.3">
      <c r="A6022" s="1" t="s">
        <v>91</v>
      </c>
      <c r="B6022" s="1">
        <v>520000</v>
      </c>
      <c r="C6022" s="1" t="s">
        <v>99</v>
      </c>
      <c r="D6022" s="1">
        <v>520600</v>
      </c>
      <c r="E6022" s="1">
        <v>2014</v>
      </c>
      <c r="F6022" s="1">
        <v>39.5462450751738</v>
      </c>
      <c r="G6022" s="1">
        <v>653501.69986724795</v>
      </c>
      <c r="H6022" s="1">
        <v>32.5</v>
      </c>
      <c r="I6022" s="1">
        <v>47.700000762939403</v>
      </c>
      <c r="J6022" s="1">
        <v>2.5680185469291499</v>
      </c>
      <c r="K6022" s="1"/>
    </row>
    <row r="6023" spans="1:11" x14ac:dyDescent="0.3">
      <c r="A6023" s="1" t="s">
        <v>91</v>
      </c>
      <c r="B6023" s="1">
        <v>520000</v>
      </c>
      <c r="C6023" s="1" t="s">
        <v>100</v>
      </c>
      <c r="D6023" s="1">
        <v>520300</v>
      </c>
      <c r="E6023" s="1">
        <v>2014</v>
      </c>
      <c r="F6023" s="1">
        <v>44.4993986631914</v>
      </c>
      <c r="G6023" s="1">
        <v>1258042.4996070799</v>
      </c>
      <c r="H6023" s="1">
        <v>35.599998474121001</v>
      </c>
      <c r="I6023" s="1">
        <v>57.400001525878899</v>
      </c>
      <c r="J6023" s="1">
        <v>4.2241626863289703</v>
      </c>
      <c r="K6023" s="1"/>
    </row>
    <row r="6024" spans="1:11" x14ac:dyDescent="0.3">
      <c r="A6024" s="1" t="s">
        <v>101</v>
      </c>
      <c r="B6024" s="1">
        <v>460000</v>
      </c>
      <c r="C6024" s="1" t="s">
        <v>102</v>
      </c>
      <c r="D6024" s="1">
        <v>469025</v>
      </c>
      <c r="E6024" s="1">
        <v>2014</v>
      </c>
      <c r="F6024" s="1">
        <v>23.807582422403101</v>
      </c>
      <c r="G6024" s="1">
        <v>43329.800008773796</v>
      </c>
      <c r="H6024" s="1">
        <v>21.7000007629394</v>
      </c>
      <c r="I6024" s="1">
        <v>27.600000381469702</v>
      </c>
      <c r="J6024" s="1">
        <v>1.0081295165420401</v>
      </c>
      <c r="K6024" s="1"/>
    </row>
    <row r="6025" spans="1:11" x14ac:dyDescent="0.3">
      <c r="A6025" s="1" t="s">
        <v>101</v>
      </c>
      <c r="B6025" s="1">
        <v>460000</v>
      </c>
      <c r="C6025" s="1" t="s">
        <v>103</v>
      </c>
      <c r="D6025" s="1">
        <v>469029</v>
      </c>
      <c r="E6025" s="1">
        <v>2014</v>
      </c>
      <c r="F6025" s="1">
        <v>18.7776209538982</v>
      </c>
      <c r="G6025" s="1">
        <v>18627.399986266999</v>
      </c>
      <c r="H6025" s="1">
        <v>17</v>
      </c>
      <c r="I6025" s="1">
        <v>20.600000381469702</v>
      </c>
      <c r="J6025" s="1">
        <v>0.75189848490009403</v>
      </c>
      <c r="K6025" s="1"/>
    </row>
    <row r="6026" spans="1:11" x14ac:dyDescent="0.3">
      <c r="A6026" s="1" t="s">
        <v>101</v>
      </c>
      <c r="B6026" s="1">
        <v>460000</v>
      </c>
      <c r="C6026" s="1" t="s">
        <v>104</v>
      </c>
      <c r="D6026" s="1">
        <v>469026</v>
      </c>
      <c r="E6026" s="1">
        <v>2014</v>
      </c>
      <c r="F6026" s="1">
        <v>25.331085038674502</v>
      </c>
      <c r="G6026" s="1">
        <v>34551.599992752002</v>
      </c>
      <c r="H6026" s="1">
        <v>21.7000007629394</v>
      </c>
      <c r="I6026" s="1">
        <v>28.799999237060501</v>
      </c>
      <c r="J6026" s="1">
        <v>1.59101521483898</v>
      </c>
      <c r="K6026" s="1"/>
    </row>
    <row r="6027" spans="1:11" x14ac:dyDescent="0.3">
      <c r="A6027" s="1" t="s">
        <v>101</v>
      </c>
      <c r="B6027" s="1">
        <v>460000</v>
      </c>
      <c r="C6027" s="1" t="s">
        <v>105</v>
      </c>
      <c r="D6027" s="1">
        <v>469023</v>
      </c>
      <c r="E6027" s="1">
        <v>2014</v>
      </c>
      <c r="F6027" s="1">
        <v>23.4613955964113</v>
      </c>
      <c r="G6027" s="1">
        <v>41690.899974822998</v>
      </c>
      <c r="H6027" s="1">
        <v>21.299999237060501</v>
      </c>
      <c r="I6027" s="1">
        <v>26.2000007629394</v>
      </c>
      <c r="J6027" s="1">
        <v>1.0513322004367101</v>
      </c>
      <c r="K6027" s="1"/>
    </row>
    <row r="6028" spans="1:11" x14ac:dyDescent="0.3">
      <c r="A6028" s="1" t="s">
        <v>101</v>
      </c>
      <c r="B6028" s="1">
        <v>460000</v>
      </c>
      <c r="C6028" s="1" t="s">
        <v>106</v>
      </c>
      <c r="D6028" s="1">
        <v>460400</v>
      </c>
      <c r="E6028" s="1">
        <v>2014</v>
      </c>
      <c r="F6028" s="1">
        <v>25.340208795106602</v>
      </c>
      <c r="G6028" s="1">
        <v>70395.100032806396</v>
      </c>
      <c r="H6028" s="1">
        <v>21.799999237060501</v>
      </c>
      <c r="I6028" s="1">
        <v>31.899999618530199</v>
      </c>
      <c r="J6028" s="1">
        <v>1.77992636509149</v>
      </c>
      <c r="K6028" s="1"/>
    </row>
    <row r="6029" spans="1:11" x14ac:dyDescent="0.3">
      <c r="A6029" s="1" t="s">
        <v>101</v>
      </c>
      <c r="B6029" s="1">
        <v>460000</v>
      </c>
      <c r="C6029" s="1" t="s">
        <v>107</v>
      </c>
      <c r="D6029" s="1">
        <v>469021</v>
      </c>
      <c r="E6029" s="1">
        <v>2014</v>
      </c>
      <c r="F6029" s="1">
        <v>21.647121907676102</v>
      </c>
      <c r="G6029" s="1">
        <v>22188.299955367998</v>
      </c>
      <c r="H6029" s="1">
        <v>19.600000381469702</v>
      </c>
      <c r="I6029" s="1">
        <v>23.799999237060501</v>
      </c>
      <c r="J6029" s="1">
        <v>0.94274260535171905</v>
      </c>
      <c r="K6029" s="1"/>
    </row>
    <row r="6030" spans="1:11" x14ac:dyDescent="0.3">
      <c r="A6030" s="1" t="s">
        <v>101</v>
      </c>
      <c r="B6030" s="1">
        <v>460000</v>
      </c>
      <c r="C6030" s="1" t="s">
        <v>108</v>
      </c>
      <c r="D6030" s="1">
        <v>469007</v>
      </c>
      <c r="E6030" s="1">
        <v>2014</v>
      </c>
      <c r="F6030" s="1">
        <v>24.522949113776502</v>
      </c>
      <c r="G6030" s="1">
        <v>47231.199993133501</v>
      </c>
      <c r="H6030" s="1">
        <v>19.899999618530199</v>
      </c>
      <c r="I6030" s="1">
        <v>30.100000381469702</v>
      </c>
      <c r="J6030" s="1">
        <v>2.1155633253255499</v>
      </c>
      <c r="K6030" s="1"/>
    </row>
    <row r="6031" spans="1:11" x14ac:dyDescent="0.3">
      <c r="A6031" s="1" t="s">
        <v>101</v>
      </c>
      <c r="B6031" s="1">
        <v>460000</v>
      </c>
      <c r="C6031" s="1" t="s">
        <v>109</v>
      </c>
      <c r="D6031" s="1">
        <v>460100</v>
      </c>
      <c r="E6031" s="1">
        <v>2014</v>
      </c>
      <c r="F6031" s="1">
        <v>21.883394253285001</v>
      </c>
      <c r="G6031" s="1">
        <v>41906.699995040799</v>
      </c>
      <c r="H6031" s="1">
        <v>19.100000381469702</v>
      </c>
      <c r="I6031" s="1">
        <v>25.5</v>
      </c>
      <c r="J6031" s="1">
        <v>1.0498325238236701</v>
      </c>
      <c r="K6031" s="1"/>
    </row>
    <row r="6032" spans="1:11" x14ac:dyDescent="0.3">
      <c r="A6032" s="1" t="s">
        <v>101</v>
      </c>
      <c r="B6032" s="1">
        <v>460000</v>
      </c>
      <c r="C6032" s="1" t="s">
        <v>110</v>
      </c>
      <c r="D6032" s="1">
        <v>469027</v>
      </c>
      <c r="E6032" s="1">
        <v>2014</v>
      </c>
      <c r="F6032" s="1">
        <v>21.234913241192199</v>
      </c>
      <c r="G6032" s="1">
        <v>50178.099988937298</v>
      </c>
      <c r="H6032" s="1">
        <v>18.5</v>
      </c>
      <c r="I6032" s="1">
        <v>29</v>
      </c>
      <c r="J6032" s="1">
        <v>1.60895431977315</v>
      </c>
      <c r="K6032" s="1"/>
    </row>
    <row r="6033" spans="1:11" x14ac:dyDescent="0.3">
      <c r="A6033" s="1" t="s">
        <v>101</v>
      </c>
      <c r="B6033" s="1">
        <v>460000</v>
      </c>
      <c r="C6033" s="1" t="s">
        <v>111</v>
      </c>
      <c r="D6033" s="1">
        <v>469024</v>
      </c>
      <c r="E6033" s="1">
        <v>2014</v>
      </c>
      <c r="F6033" s="1">
        <v>25.1221033749095</v>
      </c>
      <c r="G6033" s="1">
        <v>28186.999986648501</v>
      </c>
      <c r="H6033" s="1">
        <v>22.299999237060501</v>
      </c>
      <c r="I6033" s="1">
        <v>28.600000381469702</v>
      </c>
      <c r="J6033" s="1">
        <v>1.04119942439719</v>
      </c>
      <c r="K6033" s="1"/>
    </row>
    <row r="6034" spans="1:11" x14ac:dyDescent="0.3">
      <c r="A6034" s="1" t="s">
        <v>101</v>
      </c>
      <c r="B6034" s="1">
        <v>460000</v>
      </c>
      <c r="C6034" s="1" t="s">
        <v>112</v>
      </c>
      <c r="D6034" s="1">
        <v>469028</v>
      </c>
      <c r="E6034" s="1">
        <v>2014</v>
      </c>
      <c r="F6034" s="1">
        <v>18.799571715279299</v>
      </c>
      <c r="G6034" s="1">
        <v>17558.799982070901</v>
      </c>
      <c r="H6034" s="1">
        <v>16.799999237060501</v>
      </c>
      <c r="I6034" s="1">
        <v>23.600000381469702</v>
      </c>
      <c r="J6034" s="1">
        <v>0.83029444373262395</v>
      </c>
      <c r="K6034" s="1"/>
    </row>
    <row r="6035" spans="1:11" x14ac:dyDescent="0.3">
      <c r="A6035" s="1" t="s">
        <v>101</v>
      </c>
      <c r="B6035" s="1">
        <v>460000</v>
      </c>
      <c r="C6035" s="1" t="s">
        <v>113</v>
      </c>
      <c r="D6035" s="1">
        <v>469002</v>
      </c>
      <c r="E6035" s="1">
        <v>2014</v>
      </c>
      <c r="F6035" s="1">
        <v>19.648242592893698</v>
      </c>
      <c r="G6035" s="1">
        <v>28509.6000022888</v>
      </c>
      <c r="H6035" s="1">
        <v>17.600000381469702</v>
      </c>
      <c r="I6035" s="1">
        <v>21.2000007629394</v>
      </c>
      <c r="J6035" s="1">
        <v>0.59543263470158803</v>
      </c>
      <c r="K6035" s="1"/>
    </row>
    <row r="6036" spans="1:11" x14ac:dyDescent="0.3">
      <c r="A6036" s="1" t="s">
        <v>101</v>
      </c>
      <c r="B6036" s="1">
        <v>460000</v>
      </c>
      <c r="C6036" s="1" t="s">
        <v>114</v>
      </c>
      <c r="D6036" s="1">
        <v>469030</v>
      </c>
      <c r="E6036" s="1">
        <v>2014</v>
      </c>
      <c r="F6036" s="1">
        <v>20.7142795280479</v>
      </c>
      <c r="G6036" s="1">
        <v>47870.699989318797</v>
      </c>
      <c r="H6036" s="1">
        <v>17.100000381469702</v>
      </c>
      <c r="I6036" s="1">
        <v>24</v>
      </c>
      <c r="J6036" s="1">
        <v>1.3835847770068901</v>
      </c>
      <c r="K6036" s="1"/>
    </row>
    <row r="6037" spans="1:11" x14ac:dyDescent="0.3">
      <c r="A6037" s="1" t="s">
        <v>101</v>
      </c>
      <c r="B6037" s="1">
        <v>460000</v>
      </c>
      <c r="C6037" s="1" t="s">
        <v>115</v>
      </c>
      <c r="D6037" s="1">
        <v>460300</v>
      </c>
      <c r="E6037" s="1">
        <v>2014</v>
      </c>
      <c r="F6037" s="1">
        <v>13.777272744612199</v>
      </c>
      <c r="G6037" s="1">
        <v>303.10000038146899</v>
      </c>
      <c r="H6037" s="1">
        <v>10.300000190734799</v>
      </c>
      <c r="I6037" s="1">
        <v>23.399999618530199</v>
      </c>
      <c r="J6037" s="1">
        <v>3.3292256754009699</v>
      </c>
      <c r="K6037" s="1"/>
    </row>
    <row r="6038" spans="1:11" x14ac:dyDescent="0.3">
      <c r="A6038" s="1" t="s">
        <v>101</v>
      </c>
      <c r="B6038" s="1">
        <v>460000</v>
      </c>
      <c r="C6038" s="1" t="s">
        <v>116</v>
      </c>
      <c r="D6038" s="1">
        <v>460200</v>
      </c>
      <c r="E6038" s="1">
        <v>2014</v>
      </c>
      <c r="F6038" s="1">
        <v>18.914055735703201</v>
      </c>
      <c r="G6038" s="1">
        <v>30546.200013160698</v>
      </c>
      <c r="H6038" s="1">
        <v>13.899999618530201</v>
      </c>
      <c r="I6038" s="1">
        <v>24.299999237060501</v>
      </c>
      <c r="J6038" s="1">
        <v>1.2958925732217701</v>
      </c>
      <c r="K6038" s="1"/>
    </row>
    <row r="6039" spans="1:11" x14ac:dyDescent="0.3">
      <c r="A6039" s="1" t="s">
        <v>101</v>
      </c>
      <c r="B6039" s="1">
        <v>460000</v>
      </c>
      <c r="C6039" s="1" t="s">
        <v>117</v>
      </c>
      <c r="D6039" s="1">
        <v>469022</v>
      </c>
      <c r="E6039" s="1">
        <v>2014</v>
      </c>
      <c r="F6039" s="1">
        <v>21.725852310657501</v>
      </c>
      <c r="G6039" s="1">
        <v>22942.500040054299</v>
      </c>
      <c r="H6039" s="1">
        <v>19.899999618530199</v>
      </c>
      <c r="I6039" s="1">
        <v>23.299999237060501</v>
      </c>
      <c r="J6039" s="1">
        <v>0.74162893429897303</v>
      </c>
      <c r="K6039" s="1"/>
    </row>
    <row r="6040" spans="1:11" x14ac:dyDescent="0.3">
      <c r="A6040" s="1" t="s">
        <v>101</v>
      </c>
      <c r="B6040" s="1">
        <v>460000</v>
      </c>
      <c r="C6040" s="1" t="s">
        <v>118</v>
      </c>
      <c r="D6040" s="1">
        <v>469006</v>
      </c>
      <c r="E6040" s="1">
        <v>2014</v>
      </c>
      <c r="F6040" s="1">
        <v>18.181823788446401</v>
      </c>
      <c r="G6040" s="1">
        <v>29309.099946975701</v>
      </c>
      <c r="H6040" s="1">
        <v>15.699999809265099</v>
      </c>
      <c r="I6040" s="1">
        <v>19.899999618530199</v>
      </c>
      <c r="J6040" s="1">
        <v>0.76942565849953104</v>
      </c>
      <c r="K6040" s="1"/>
    </row>
    <row r="6041" spans="1:11" x14ac:dyDescent="0.3">
      <c r="A6041" s="1" t="s">
        <v>101</v>
      </c>
      <c r="B6041" s="1">
        <v>460000</v>
      </c>
      <c r="C6041" s="1" t="s">
        <v>119</v>
      </c>
      <c r="D6041" s="1">
        <v>469005</v>
      </c>
      <c r="E6041" s="1">
        <v>2014</v>
      </c>
      <c r="F6041" s="1">
        <v>20.309872907860399</v>
      </c>
      <c r="G6041" s="1">
        <v>41553.9999694824</v>
      </c>
      <c r="H6041" s="1">
        <v>16.799999237060501</v>
      </c>
      <c r="I6041" s="1">
        <v>23.799999237060501</v>
      </c>
      <c r="J6041" s="1">
        <v>1.2096030861029701</v>
      </c>
      <c r="K6041" s="1"/>
    </row>
    <row r="6042" spans="1:11" x14ac:dyDescent="0.3">
      <c r="A6042" s="1" t="s">
        <v>101</v>
      </c>
      <c r="B6042" s="1">
        <v>460000</v>
      </c>
      <c r="C6042" s="1" t="s">
        <v>120</v>
      </c>
      <c r="D6042" s="1">
        <v>469001</v>
      </c>
      <c r="E6042" s="1">
        <v>2014</v>
      </c>
      <c r="F6042" s="1">
        <v>22.1159346115844</v>
      </c>
      <c r="G6042" s="1">
        <v>21651.4999847412</v>
      </c>
      <c r="H6042" s="1">
        <v>18.799999237060501</v>
      </c>
      <c r="I6042" s="1">
        <v>26.299999237060501</v>
      </c>
      <c r="J6042" s="1">
        <v>1.65816176922711</v>
      </c>
      <c r="K6042" s="1"/>
    </row>
    <row r="6043" spans="1:11" x14ac:dyDescent="0.3">
      <c r="A6043" s="1" t="s">
        <v>121</v>
      </c>
      <c r="B6043" s="1">
        <v>130000</v>
      </c>
      <c r="C6043" s="1" t="s">
        <v>122</v>
      </c>
      <c r="D6043" s="1">
        <v>130600</v>
      </c>
      <c r="E6043" s="1">
        <v>2014</v>
      </c>
      <c r="F6043" s="1">
        <v>89.294789049309998</v>
      </c>
      <c r="G6043" s="1">
        <v>2061459.4999923699</v>
      </c>
      <c r="H6043" s="1">
        <v>37.299999237060497</v>
      </c>
      <c r="I6043" s="1">
        <v>129.19999694824199</v>
      </c>
      <c r="J6043" s="1">
        <v>30.4117239078229</v>
      </c>
      <c r="K6043" s="1"/>
    </row>
    <row r="6044" spans="1:11" x14ac:dyDescent="0.3">
      <c r="A6044" s="1" t="s">
        <v>121</v>
      </c>
      <c r="B6044" s="1">
        <v>130000</v>
      </c>
      <c r="C6044" s="1" t="s">
        <v>123</v>
      </c>
      <c r="D6044" s="1">
        <v>130900</v>
      </c>
      <c r="E6044" s="1">
        <v>2014</v>
      </c>
      <c r="F6044" s="1">
        <v>86.768866179553299</v>
      </c>
      <c r="G6044" s="1">
        <v>1255805.8002166699</v>
      </c>
      <c r="H6044" s="1">
        <v>61.299999237060497</v>
      </c>
      <c r="I6044" s="1">
        <v>122.900001525878</v>
      </c>
      <c r="J6044" s="1">
        <v>15.2328295768902</v>
      </c>
      <c r="K6044" s="1"/>
    </row>
    <row r="6045" spans="1:11" x14ac:dyDescent="0.3">
      <c r="A6045" s="1" t="s">
        <v>121</v>
      </c>
      <c r="B6045" s="1">
        <v>130000</v>
      </c>
      <c r="C6045" s="1" t="s">
        <v>124</v>
      </c>
      <c r="D6045" s="1">
        <v>130800</v>
      </c>
      <c r="E6045" s="1">
        <v>2014</v>
      </c>
      <c r="F6045" s="1">
        <v>38.426882747632</v>
      </c>
      <c r="G6045" s="1">
        <v>1631259.5995197301</v>
      </c>
      <c r="H6045" s="1">
        <v>22.600000381469702</v>
      </c>
      <c r="I6045" s="1">
        <v>82.800003051757798</v>
      </c>
      <c r="J6045" s="1">
        <v>10.4315568398411</v>
      </c>
      <c r="K6045" s="1"/>
    </row>
    <row r="6046" spans="1:11" x14ac:dyDescent="0.3">
      <c r="A6046" s="1" t="s">
        <v>121</v>
      </c>
      <c r="B6046" s="1">
        <v>130000</v>
      </c>
      <c r="C6046" s="1" t="s">
        <v>125</v>
      </c>
      <c r="D6046" s="1">
        <v>130400</v>
      </c>
      <c r="E6046" s="1">
        <v>2014</v>
      </c>
      <c r="F6046" s="1">
        <v>86.159939056215407</v>
      </c>
      <c r="G6046" s="1">
        <v>1045464.70050811</v>
      </c>
      <c r="H6046" s="1">
        <v>42.299999237060497</v>
      </c>
      <c r="I6046" s="1">
        <v>114.800003051757</v>
      </c>
      <c r="J6046" s="1">
        <v>14.7719727797905</v>
      </c>
      <c r="K6046" s="1"/>
    </row>
    <row r="6047" spans="1:11" x14ac:dyDescent="0.3">
      <c r="A6047" s="1" t="s">
        <v>121</v>
      </c>
      <c r="B6047" s="1">
        <v>130000</v>
      </c>
      <c r="C6047" s="1" t="s">
        <v>126</v>
      </c>
      <c r="D6047" s="1">
        <v>131100</v>
      </c>
      <c r="E6047" s="1">
        <v>2014</v>
      </c>
      <c r="F6047" s="1">
        <v>99.517939391522404</v>
      </c>
      <c r="G6047" s="1">
        <v>899244.10034179594</v>
      </c>
      <c r="H6047" s="1">
        <v>79.699996948242102</v>
      </c>
      <c r="I6047" s="1">
        <v>123</v>
      </c>
      <c r="J6047" s="1">
        <v>10.4978437976441</v>
      </c>
      <c r="K6047" s="1"/>
    </row>
    <row r="6048" spans="1:11" x14ac:dyDescent="0.3">
      <c r="A6048" s="1" t="s">
        <v>121</v>
      </c>
      <c r="B6048" s="1">
        <v>130000</v>
      </c>
      <c r="C6048" s="1" t="s">
        <v>127</v>
      </c>
      <c r="D6048" s="1">
        <v>131000</v>
      </c>
      <c r="E6048" s="1">
        <v>2014</v>
      </c>
      <c r="F6048" s="1">
        <v>95.556138037495799</v>
      </c>
      <c r="G6048" s="1">
        <v>639843.90029907203</v>
      </c>
      <c r="H6048" s="1">
        <v>76.900001525878906</v>
      </c>
      <c r="I6048" s="1">
        <v>120.800003051757</v>
      </c>
      <c r="J6048" s="1">
        <v>8.8370087633593695</v>
      </c>
      <c r="K6048" s="1"/>
    </row>
    <row r="6049" spans="1:11" x14ac:dyDescent="0.3">
      <c r="A6049" s="1" t="s">
        <v>121</v>
      </c>
      <c r="B6049" s="1">
        <v>130000</v>
      </c>
      <c r="C6049" s="1" t="s">
        <v>128</v>
      </c>
      <c r="D6049" s="1">
        <v>130300</v>
      </c>
      <c r="E6049" s="1">
        <v>2014</v>
      </c>
      <c r="F6049" s="1">
        <v>57.324951416086002</v>
      </c>
      <c r="G6049" s="1">
        <v>471899.00005721999</v>
      </c>
      <c r="H6049" s="1">
        <v>40.299999237060497</v>
      </c>
      <c r="I6049" s="1">
        <v>80.800003051757798</v>
      </c>
      <c r="J6049" s="1">
        <v>10.6865155853174</v>
      </c>
      <c r="K6049" s="1"/>
    </row>
    <row r="6050" spans="1:11" x14ac:dyDescent="0.3">
      <c r="A6050" s="1" t="s">
        <v>121</v>
      </c>
      <c r="B6050" s="1">
        <v>130000</v>
      </c>
      <c r="C6050" s="1" t="s">
        <v>129</v>
      </c>
      <c r="D6050" s="1">
        <v>130100</v>
      </c>
      <c r="E6050" s="1">
        <v>2014</v>
      </c>
      <c r="F6050" s="1">
        <v>100.406427739607</v>
      </c>
      <c r="G6050" s="1">
        <v>1451174.10012054</v>
      </c>
      <c r="H6050" s="1">
        <v>41.400001525878899</v>
      </c>
      <c r="I6050" s="1">
        <v>135.39999389648401</v>
      </c>
      <c r="J6050" s="1">
        <v>24.7010158630275</v>
      </c>
      <c r="K6050" s="1"/>
    </row>
    <row r="6051" spans="1:11" x14ac:dyDescent="0.3">
      <c r="A6051" s="1" t="s">
        <v>121</v>
      </c>
      <c r="B6051" s="1">
        <v>130000</v>
      </c>
      <c r="C6051" s="1" t="s">
        <v>130</v>
      </c>
      <c r="D6051" s="1">
        <v>130200</v>
      </c>
      <c r="E6051" s="1">
        <v>2014</v>
      </c>
      <c r="F6051" s="1">
        <v>83.862299608421395</v>
      </c>
      <c r="G6051" s="1">
        <v>1187406.3001556401</v>
      </c>
      <c r="H6051" s="1">
        <v>51.099998474121001</v>
      </c>
      <c r="I6051" s="1">
        <v>108</v>
      </c>
      <c r="J6051" s="1">
        <v>10.852242150825701</v>
      </c>
      <c r="K6051" s="1"/>
    </row>
    <row r="6052" spans="1:11" x14ac:dyDescent="0.3">
      <c r="A6052" s="1" t="s">
        <v>121</v>
      </c>
      <c r="B6052" s="1">
        <v>130000</v>
      </c>
      <c r="C6052" s="1" t="s">
        <v>131</v>
      </c>
      <c r="D6052" s="1">
        <v>130500</v>
      </c>
      <c r="E6052" s="1">
        <v>2014</v>
      </c>
      <c r="F6052" s="1">
        <v>99.557870987932603</v>
      </c>
      <c r="G6052" s="1">
        <v>1256022.1003837499</v>
      </c>
      <c r="H6052" s="1">
        <v>44.900001525878899</v>
      </c>
      <c r="I6052" s="1">
        <v>128.600006103515</v>
      </c>
      <c r="J6052" s="1">
        <v>18.524603035501599</v>
      </c>
      <c r="K6052" s="1"/>
    </row>
    <row r="6053" spans="1:11" x14ac:dyDescent="0.3">
      <c r="A6053" s="1" t="s">
        <v>121</v>
      </c>
      <c r="B6053" s="1">
        <v>130000</v>
      </c>
      <c r="C6053" s="1" t="s">
        <v>132</v>
      </c>
      <c r="D6053" s="1">
        <v>130700</v>
      </c>
      <c r="E6053" s="1">
        <v>2014</v>
      </c>
      <c r="F6053" s="1">
        <v>32.4493448448628</v>
      </c>
      <c r="G6053" s="1">
        <v>1272922.89957428</v>
      </c>
      <c r="H6053" s="1">
        <v>20.7000007629394</v>
      </c>
      <c r="I6053" s="1">
        <v>56.200000762939403</v>
      </c>
      <c r="J6053" s="1">
        <v>7.2543639510925004</v>
      </c>
      <c r="K6053" s="1"/>
    </row>
    <row r="6054" spans="1:11" x14ac:dyDescent="0.3">
      <c r="A6054" s="1" t="s">
        <v>133</v>
      </c>
      <c r="B6054" s="1">
        <v>410000</v>
      </c>
      <c r="C6054" s="1" t="s">
        <v>134</v>
      </c>
      <c r="D6054" s="1">
        <v>410500</v>
      </c>
      <c r="E6054" s="1">
        <v>2014</v>
      </c>
      <c r="F6054" s="1">
        <v>74.977170189357494</v>
      </c>
      <c r="G6054" s="1">
        <v>548457.99993515003</v>
      </c>
      <c r="H6054" s="1">
        <v>36.700000762939403</v>
      </c>
      <c r="I6054" s="1">
        <v>97.400001525878906</v>
      </c>
      <c r="J6054" s="1">
        <v>10.053671182148999</v>
      </c>
      <c r="K6054" s="1"/>
    </row>
    <row r="6055" spans="1:11" x14ac:dyDescent="0.3">
      <c r="A6055" s="1" t="s">
        <v>133</v>
      </c>
      <c r="B6055" s="1">
        <v>410000</v>
      </c>
      <c r="C6055" s="1" t="s">
        <v>135</v>
      </c>
      <c r="D6055" s="1">
        <v>410600</v>
      </c>
      <c r="E6055" s="1">
        <v>2014</v>
      </c>
      <c r="F6055" s="1">
        <v>75.512301279965399</v>
      </c>
      <c r="G6055" s="1">
        <v>161445.30013656599</v>
      </c>
      <c r="H6055" s="1">
        <v>53.900001525878899</v>
      </c>
      <c r="I6055" s="1">
        <v>85.199996948242102</v>
      </c>
      <c r="J6055" s="1">
        <v>4.0946251592539697</v>
      </c>
      <c r="K6055" s="1"/>
    </row>
    <row r="6056" spans="1:11" x14ac:dyDescent="0.3">
      <c r="A6056" s="1" t="s">
        <v>133</v>
      </c>
      <c r="B6056" s="1">
        <v>410000</v>
      </c>
      <c r="C6056" s="1" t="s">
        <v>136</v>
      </c>
      <c r="D6056" s="1">
        <v>419001</v>
      </c>
      <c r="E6056" s="1">
        <v>2014</v>
      </c>
      <c r="F6056" s="1">
        <v>55.785077037801102</v>
      </c>
      <c r="G6056" s="1">
        <v>105043.300062179</v>
      </c>
      <c r="H6056" s="1">
        <v>31.899999618530199</v>
      </c>
      <c r="I6056" s="1">
        <v>71.400001525878906</v>
      </c>
      <c r="J6056" s="1">
        <v>8.1857160321900899</v>
      </c>
      <c r="K6056" s="1"/>
    </row>
    <row r="6057" spans="1:11" x14ac:dyDescent="0.3">
      <c r="A6057" s="1" t="s">
        <v>133</v>
      </c>
      <c r="B6057" s="1">
        <v>410000</v>
      </c>
      <c r="C6057" s="1" t="s">
        <v>137</v>
      </c>
      <c r="D6057" s="1">
        <v>410800</v>
      </c>
      <c r="E6057" s="1">
        <v>2014</v>
      </c>
      <c r="F6057" s="1">
        <v>74.961302369892394</v>
      </c>
      <c r="G6057" s="1">
        <v>300444.89989852899</v>
      </c>
      <c r="H6057" s="1">
        <v>42.299999237060497</v>
      </c>
      <c r="I6057" s="1">
        <v>92</v>
      </c>
      <c r="J6057" s="1">
        <v>7.1127061287531896</v>
      </c>
      <c r="K6057" s="1"/>
    </row>
    <row r="6058" spans="1:11" x14ac:dyDescent="0.3">
      <c r="A6058" s="1" t="s">
        <v>133</v>
      </c>
      <c r="B6058" s="1">
        <v>410000</v>
      </c>
      <c r="C6058" s="1" t="s">
        <v>138</v>
      </c>
      <c r="D6058" s="1">
        <v>410200</v>
      </c>
      <c r="E6058" s="1">
        <v>2014</v>
      </c>
      <c r="F6058" s="1">
        <v>71.405520308854307</v>
      </c>
      <c r="G6058" s="1">
        <v>438501.30021667399</v>
      </c>
      <c r="H6058" s="1">
        <v>64.900001525878906</v>
      </c>
      <c r="I6058" s="1">
        <v>82.099998474121094</v>
      </c>
      <c r="J6058" s="1">
        <v>3.1249157243655499</v>
      </c>
      <c r="K6058" s="1"/>
    </row>
    <row r="6059" spans="1:11" x14ac:dyDescent="0.3">
      <c r="A6059" s="1" t="s">
        <v>133</v>
      </c>
      <c r="B6059" s="1">
        <v>410000</v>
      </c>
      <c r="C6059" s="1" t="s">
        <v>139</v>
      </c>
      <c r="D6059" s="1">
        <v>410300</v>
      </c>
      <c r="E6059" s="1">
        <v>2014</v>
      </c>
      <c r="F6059" s="1">
        <v>47.390321925776199</v>
      </c>
      <c r="G6059" s="1">
        <v>705120.59993362403</v>
      </c>
      <c r="H6059" s="1">
        <v>24.799999237060501</v>
      </c>
      <c r="I6059" s="1">
        <v>79.5</v>
      </c>
      <c r="J6059" s="1">
        <v>12.7212890329329</v>
      </c>
      <c r="K6059" s="1"/>
    </row>
    <row r="6060" spans="1:11" x14ac:dyDescent="0.3">
      <c r="A6060" s="1" t="s">
        <v>133</v>
      </c>
      <c r="B6060" s="1">
        <v>410000</v>
      </c>
      <c r="C6060" s="1" t="s">
        <v>140</v>
      </c>
      <c r="D6060" s="1">
        <v>411100</v>
      </c>
      <c r="E6060" s="1">
        <v>2014</v>
      </c>
      <c r="F6060" s="1">
        <v>69.142453264725404</v>
      </c>
      <c r="G6060" s="1">
        <v>180945.80019378601</v>
      </c>
      <c r="H6060" s="1">
        <v>64.400001525878906</v>
      </c>
      <c r="I6060" s="1">
        <v>72.900001525878906</v>
      </c>
      <c r="J6060" s="1">
        <v>1.3251931051271899</v>
      </c>
      <c r="K6060" s="1"/>
    </row>
    <row r="6061" spans="1:11" x14ac:dyDescent="0.3">
      <c r="A6061" s="1" t="s">
        <v>133</v>
      </c>
      <c r="B6061" s="1">
        <v>410000</v>
      </c>
      <c r="C6061" s="1" t="s">
        <v>141</v>
      </c>
      <c r="D6061" s="1">
        <v>411300</v>
      </c>
      <c r="E6061" s="1">
        <v>2014</v>
      </c>
      <c r="F6061" s="1">
        <v>55.265628296153402</v>
      </c>
      <c r="G6061" s="1">
        <v>1412202.5998515999</v>
      </c>
      <c r="H6061" s="1">
        <v>25.399999618530199</v>
      </c>
      <c r="I6061" s="1">
        <v>72.599998474121094</v>
      </c>
      <c r="J6061" s="1">
        <v>10.5725656163044</v>
      </c>
      <c r="K6061" s="1"/>
    </row>
    <row r="6062" spans="1:11" x14ac:dyDescent="0.3">
      <c r="A6062" s="1" t="s">
        <v>133</v>
      </c>
      <c r="B6062" s="1">
        <v>410000</v>
      </c>
      <c r="C6062" s="1" t="s">
        <v>142</v>
      </c>
      <c r="D6062" s="1">
        <v>410400</v>
      </c>
      <c r="E6062" s="1">
        <v>2014</v>
      </c>
      <c r="F6062" s="1">
        <v>63.490123779097999</v>
      </c>
      <c r="G6062" s="1">
        <v>487286.700004577</v>
      </c>
      <c r="H6062" s="1">
        <v>30.100000381469702</v>
      </c>
      <c r="I6062" s="1">
        <v>79</v>
      </c>
      <c r="J6062" s="1">
        <v>9.5729090789464095</v>
      </c>
      <c r="K6062" s="1"/>
    </row>
    <row r="6063" spans="1:11" x14ac:dyDescent="0.3">
      <c r="A6063" s="1" t="s">
        <v>133</v>
      </c>
      <c r="B6063" s="1">
        <v>410000</v>
      </c>
      <c r="C6063" s="1" t="s">
        <v>143</v>
      </c>
      <c r="D6063" s="1">
        <v>410900</v>
      </c>
      <c r="E6063" s="1">
        <v>2014</v>
      </c>
      <c r="F6063" s="1">
        <v>71.518387038147694</v>
      </c>
      <c r="G6063" s="1">
        <v>304167.70007324201</v>
      </c>
      <c r="H6063" s="1">
        <v>64.199996948242102</v>
      </c>
      <c r="I6063" s="1">
        <v>80.5</v>
      </c>
      <c r="J6063" s="1">
        <v>2.6991358925664901</v>
      </c>
      <c r="K6063" s="1"/>
    </row>
    <row r="6064" spans="1:11" x14ac:dyDescent="0.3">
      <c r="A6064" s="1" t="s">
        <v>133</v>
      </c>
      <c r="B6064" s="1">
        <v>410000</v>
      </c>
      <c r="C6064" s="1" t="s">
        <v>144</v>
      </c>
      <c r="D6064" s="1">
        <v>411200</v>
      </c>
      <c r="E6064" s="1">
        <v>2014</v>
      </c>
      <c r="F6064" s="1">
        <v>41.700339332817499</v>
      </c>
      <c r="G6064" s="1">
        <v>405494.09967231698</v>
      </c>
      <c r="H6064" s="1">
        <v>27.299999237060501</v>
      </c>
      <c r="I6064" s="1">
        <v>68.900001525878906</v>
      </c>
      <c r="J6064" s="1">
        <v>9.7814741289707303</v>
      </c>
      <c r="K6064" s="1"/>
    </row>
    <row r="6065" spans="1:11" x14ac:dyDescent="0.3">
      <c r="A6065" s="1" t="s">
        <v>133</v>
      </c>
      <c r="B6065" s="1">
        <v>410000</v>
      </c>
      <c r="C6065" s="1" t="s">
        <v>145</v>
      </c>
      <c r="D6065" s="1">
        <v>411400</v>
      </c>
      <c r="E6065" s="1">
        <v>2014</v>
      </c>
      <c r="F6065" s="1">
        <v>66.933552835651696</v>
      </c>
      <c r="G6065" s="1">
        <v>701396.70016479399</v>
      </c>
      <c r="H6065" s="1">
        <v>60</v>
      </c>
      <c r="I6065" s="1">
        <v>74.800003051757798</v>
      </c>
      <c r="J6065" s="1">
        <v>2.9187028637048198</v>
      </c>
      <c r="K6065" s="1"/>
    </row>
    <row r="6066" spans="1:11" x14ac:dyDescent="0.3">
      <c r="A6066" s="1" t="s">
        <v>133</v>
      </c>
      <c r="B6066" s="1">
        <v>410000</v>
      </c>
      <c r="C6066" s="1" t="s">
        <v>146</v>
      </c>
      <c r="D6066" s="1">
        <v>410700</v>
      </c>
      <c r="E6066" s="1">
        <v>2014</v>
      </c>
      <c r="F6066" s="1">
        <v>75.012255661648396</v>
      </c>
      <c r="G6066" s="1">
        <v>613900.30033492995</v>
      </c>
      <c r="H6066" s="1">
        <v>36.200000762939403</v>
      </c>
      <c r="I6066" s="1">
        <v>90.699996948242102</v>
      </c>
      <c r="J6066" s="1">
        <v>7.7527852974958398</v>
      </c>
      <c r="K6066" s="1"/>
    </row>
    <row r="6067" spans="1:11" x14ac:dyDescent="0.3">
      <c r="A6067" s="1" t="s">
        <v>133</v>
      </c>
      <c r="B6067" s="1">
        <v>410000</v>
      </c>
      <c r="C6067" s="1" t="s">
        <v>147</v>
      </c>
      <c r="D6067" s="1">
        <v>411500</v>
      </c>
      <c r="E6067" s="1">
        <v>2014</v>
      </c>
      <c r="F6067" s="1">
        <v>59.087939034248002</v>
      </c>
      <c r="G6067" s="1">
        <v>1066537.29956817</v>
      </c>
      <c r="H6067" s="1">
        <v>37.200000762939403</v>
      </c>
      <c r="I6067" s="1">
        <v>70.199996948242102</v>
      </c>
      <c r="J6067" s="1">
        <v>6.0741097044366601</v>
      </c>
      <c r="K6067" s="1"/>
    </row>
    <row r="6068" spans="1:11" x14ac:dyDescent="0.3">
      <c r="A6068" s="1" t="s">
        <v>133</v>
      </c>
      <c r="B6068" s="1">
        <v>410000</v>
      </c>
      <c r="C6068" s="1" t="s">
        <v>148</v>
      </c>
      <c r="D6068" s="1">
        <v>411000</v>
      </c>
      <c r="E6068" s="1">
        <v>2014</v>
      </c>
      <c r="F6068" s="1">
        <v>70.134303282909698</v>
      </c>
      <c r="G6068" s="1">
        <v>342255.40002059902</v>
      </c>
      <c r="H6068" s="1">
        <v>46.799999237060497</v>
      </c>
      <c r="I6068" s="1">
        <v>78</v>
      </c>
      <c r="J6068" s="1">
        <v>4.01745673728208</v>
      </c>
      <c r="K6068" s="1"/>
    </row>
    <row r="6069" spans="1:11" x14ac:dyDescent="0.3">
      <c r="A6069" s="1" t="s">
        <v>133</v>
      </c>
      <c r="B6069" s="1">
        <v>410000</v>
      </c>
      <c r="C6069" s="1" t="s">
        <v>149</v>
      </c>
      <c r="D6069" s="1">
        <v>410100</v>
      </c>
      <c r="E6069" s="1">
        <v>2014</v>
      </c>
      <c r="F6069" s="1">
        <v>72.408662094565003</v>
      </c>
      <c r="G6069" s="1">
        <v>534158.70027160598</v>
      </c>
      <c r="H6069" s="1">
        <v>43.299999237060497</v>
      </c>
      <c r="I6069" s="1">
        <v>91.099998474121094</v>
      </c>
      <c r="J6069" s="1">
        <v>11.9126687326332</v>
      </c>
      <c r="K6069" s="1"/>
    </row>
    <row r="6070" spans="1:11" x14ac:dyDescent="0.3">
      <c r="A6070" s="1" t="s">
        <v>133</v>
      </c>
      <c r="B6070" s="1">
        <v>410000</v>
      </c>
      <c r="C6070" s="1" t="s">
        <v>150</v>
      </c>
      <c r="D6070" s="1">
        <v>411600</v>
      </c>
      <c r="E6070" s="1">
        <v>2014</v>
      </c>
      <c r="F6070" s="1">
        <v>66.966474815857495</v>
      </c>
      <c r="G6070" s="1">
        <v>779623.69980621303</v>
      </c>
      <c r="H6070" s="1">
        <v>60.299999237060497</v>
      </c>
      <c r="I6070" s="1">
        <v>73.599998474121094</v>
      </c>
      <c r="J6070" s="1">
        <v>2.5884843816867198</v>
      </c>
      <c r="K6070" s="1"/>
    </row>
    <row r="6071" spans="1:11" x14ac:dyDescent="0.3">
      <c r="A6071" s="1" t="s">
        <v>133</v>
      </c>
      <c r="B6071" s="1">
        <v>410000</v>
      </c>
      <c r="C6071" s="1" t="s">
        <v>151</v>
      </c>
      <c r="D6071" s="1">
        <v>411700</v>
      </c>
      <c r="E6071" s="1">
        <v>2014</v>
      </c>
      <c r="F6071" s="1">
        <v>60.966088608674298</v>
      </c>
      <c r="G6071" s="1">
        <v>885959.19966125395</v>
      </c>
      <c r="H6071" s="1">
        <v>46.5</v>
      </c>
      <c r="I6071" s="1">
        <v>70.400001525878906</v>
      </c>
      <c r="J6071" s="1">
        <v>3.9815364845418602</v>
      </c>
      <c r="K6071" s="1"/>
    </row>
    <row r="6072" spans="1:11" x14ac:dyDescent="0.3">
      <c r="A6072" s="1" t="s">
        <v>152</v>
      </c>
      <c r="B6072" s="1">
        <v>230000</v>
      </c>
      <c r="C6072" s="1" t="s">
        <v>153</v>
      </c>
      <c r="D6072" s="1">
        <v>230600</v>
      </c>
      <c r="E6072" s="1">
        <v>2014</v>
      </c>
      <c r="F6072" s="1">
        <v>39.008902189506102</v>
      </c>
      <c r="G6072" s="1">
        <v>964026.99980926502</v>
      </c>
      <c r="H6072" s="1">
        <v>30.299999237060501</v>
      </c>
      <c r="I6072" s="1">
        <v>60.700000762939403</v>
      </c>
      <c r="J6072" s="1">
        <v>5.7063082562479801</v>
      </c>
      <c r="K6072" s="1"/>
    </row>
    <row r="6073" spans="1:11" x14ac:dyDescent="0.3">
      <c r="A6073" s="1" t="s">
        <v>152</v>
      </c>
      <c r="B6073" s="1">
        <v>230000</v>
      </c>
      <c r="C6073" s="1" t="s">
        <v>154</v>
      </c>
      <c r="D6073" s="1">
        <v>232700</v>
      </c>
      <c r="E6073" s="1">
        <v>2014</v>
      </c>
      <c r="F6073" s="1">
        <v>18.6817809018739</v>
      </c>
      <c r="G6073" s="1">
        <v>1626585.2995643599</v>
      </c>
      <c r="H6073" s="1">
        <v>16.2000007629394</v>
      </c>
      <c r="I6073" s="1">
        <v>21.600000381469702</v>
      </c>
      <c r="J6073" s="1">
        <v>0.95243119753838201</v>
      </c>
      <c r="K6073" s="1"/>
    </row>
    <row r="6074" spans="1:11" x14ac:dyDescent="0.3">
      <c r="A6074" s="1" t="s">
        <v>152</v>
      </c>
      <c r="B6074" s="1">
        <v>230000</v>
      </c>
      <c r="C6074" s="1" t="s">
        <v>155</v>
      </c>
      <c r="D6074" s="1">
        <v>230100</v>
      </c>
      <c r="E6074" s="1">
        <v>2014</v>
      </c>
      <c r="F6074" s="1">
        <v>51.267041100631303</v>
      </c>
      <c r="G6074" s="1">
        <v>3139901.1992492601</v>
      </c>
      <c r="H6074" s="1">
        <v>34.200000762939403</v>
      </c>
      <c r="I6074" s="1">
        <v>72.699996948242102</v>
      </c>
      <c r="J6074" s="1">
        <v>8.6901638637058198</v>
      </c>
      <c r="K6074" s="1"/>
    </row>
    <row r="6075" spans="1:11" x14ac:dyDescent="0.3">
      <c r="A6075" s="1" t="s">
        <v>152</v>
      </c>
      <c r="B6075" s="1">
        <v>230000</v>
      </c>
      <c r="C6075" s="1" t="s">
        <v>156</v>
      </c>
      <c r="D6075" s="1">
        <v>230400</v>
      </c>
      <c r="E6075" s="1">
        <v>2014</v>
      </c>
      <c r="F6075" s="1">
        <v>35.597023773236799</v>
      </c>
      <c r="G6075" s="1">
        <v>624336.19995880104</v>
      </c>
      <c r="H6075" s="1">
        <v>24.2000007629394</v>
      </c>
      <c r="I6075" s="1">
        <v>48.5</v>
      </c>
      <c r="J6075" s="1">
        <v>5.1761418229483702</v>
      </c>
      <c r="K6075" s="1"/>
    </row>
    <row r="6076" spans="1:11" x14ac:dyDescent="0.3">
      <c r="A6076" s="1" t="s">
        <v>152</v>
      </c>
      <c r="B6076" s="1">
        <v>230000</v>
      </c>
      <c r="C6076" s="1" t="s">
        <v>157</v>
      </c>
      <c r="D6076" s="1">
        <v>231100</v>
      </c>
      <c r="E6076" s="1">
        <v>2014</v>
      </c>
      <c r="F6076" s="1">
        <v>24.313797560773601</v>
      </c>
      <c r="G6076" s="1">
        <v>2008003.5991516099</v>
      </c>
      <c r="H6076" s="1">
        <v>19.399999618530199</v>
      </c>
      <c r="I6076" s="1">
        <v>34.299999237060497</v>
      </c>
      <c r="J6076" s="1">
        <v>2.5262020877095401</v>
      </c>
      <c r="K6076" s="1"/>
    </row>
    <row r="6077" spans="1:11" x14ac:dyDescent="0.3">
      <c r="A6077" s="1" t="s">
        <v>152</v>
      </c>
      <c r="B6077" s="1">
        <v>230000</v>
      </c>
      <c r="C6077" s="1" t="s">
        <v>158</v>
      </c>
      <c r="D6077" s="1">
        <v>230300</v>
      </c>
      <c r="E6077" s="1">
        <v>2014</v>
      </c>
      <c r="F6077" s="1">
        <v>32.278782337979997</v>
      </c>
      <c r="G6077" s="1">
        <v>796866.29957771301</v>
      </c>
      <c r="H6077" s="1">
        <v>24.899999618530199</v>
      </c>
      <c r="I6077" s="1">
        <v>50.299999237060497</v>
      </c>
      <c r="J6077" s="1">
        <v>3.6781218017484498</v>
      </c>
      <c r="K6077" s="1"/>
    </row>
    <row r="6078" spans="1:11" x14ac:dyDescent="0.3">
      <c r="A6078" s="1" t="s">
        <v>152</v>
      </c>
      <c r="B6078" s="1">
        <v>230000</v>
      </c>
      <c r="C6078" s="1" t="s">
        <v>159</v>
      </c>
      <c r="D6078" s="1">
        <v>230800</v>
      </c>
      <c r="E6078" s="1">
        <v>2014</v>
      </c>
      <c r="F6078" s="1">
        <v>36.421259730078297</v>
      </c>
      <c r="G6078" s="1">
        <v>1406843.9995937301</v>
      </c>
      <c r="H6078" s="1">
        <v>23</v>
      </c>
      <c r="I6078" s="1">
        <v>57.299999237060497</v>
      </c>
      <c r="J6078" s="1">
        <v>6.7386840913119697</v>
      </c>
      <c r="K6078" s="1"/>
    </row>
    <row r="6079" spans="1:11" x14ac:dyDescent="0.3">
      <c r="A6079" s="1" t="s">
        <v>152</v>
      </c>
      <c r="B6079" s="1">
        <v>230000</v>
      </c>
      <c r="C6079" s="1" t="s">
        <v>160</v>
      </c>
      <c r="D6079" s="1">
        <v>231000</v>
      </c>
      <c r="E6079" s="1">
        <v>2014</v>
      </c>
      <c r="F6079" s="1">
        <v>38.558110580510203</v>
      </c>
      <c r="G6079" s="1">
        <v>1695053.0992298101</v>
      </c>
      <c r="H6079" s="1">
        <v>22.100000381469702</v>
      </c>
      <c r="I6079" s="1">
        <v>51.799999237060497</v>
      </c>
      <c r="J6079" s="1">
        <v>7.3113525182750196</v>
      </c>
      <c r="K6079" s="1"/>
    </row>
    <row r="6080" spans="1:11" x14ac:dyDescent="0.3">
      <c r="A6080" s="1" t="s">
        <v>152</v>
      </c>
      <c r="B6080" s="1">
        <v>230000</v>
      </c>
      <c r="C6080" s="1" t="s">
        <v>161</v>
      </c>
      <c r="D6080" s="1">
        <v>230900</v>
      </c>
      <c r="E6080" s="1">
        <v>2014</v>
      </c>
      <c r="F6080" s="1">
        <v>48.072424084655999</v>
      </c>
      <c r="G6080" s="1">
        <v>305596.39990615798</v>
      </c>
      <c r="H6080" s="1">
        <v>36.700000762939403</v>
      </c>
      <c r="I6080" s="1">
        <v>60.900001525878899</v>
      </c>
      <c r="J6080" s="1">
        <v>5.6669986385187698</v>
      </c>
      <c r="K6080" s="1"/>
    </row>
    <row r="6081" spans="1:11" x14ac:dyDescent="0.3">
      <c r="A6081" s="1" t="s">
        <v>152</v>
      </c>
      <c r="B6081" s="1">
        <v>230000</v>
      </c>
      <c r="C6081" s="1" t="s">
        <v>162</v>
      </c>
      <c r="D6081" s="1">
        <v>230200</v>
      </c>
      <c r="E6081" s="1">
        <v>2014</v>
      </c>
      <c r="F6081" s="1">
        <v>30.136020847296301</v>
      </c>
      <c r="G6081" s="1">
        <v>1525756.59947776</v>
      </c>
      <c r="H6081" s="1">
        <v>20.5</v>
      </c>
      <c r="I6081" s="1">
        <v>40.299999237060497</v>
      </c>
      <c r="J6081" s="1">
        <v>4.3581097331328804</v>
      </c>
      <c r="K6081" s="1"/>
    </row>
    <row r="6082" spans="1:11" x14ac:dyDescent="0.3">
      <c r="A6082" s="1" t="s">
        <v>152</v>
      </c>
      <c r="B6082" s="1">
        <v>230000</v>
      </c>
      <c r="C6082" s="1" t="s">
        <v>163</v>
      </c>
      <c r="D6082" s="1">
        <v>230500</v>
      </c>
      <c r="E6082" s="1">
        <v>2014</v>
      </c>
      <c r="F6082" s="1">
        <v>36.049121293591099</v>
      </c>
      <c r="G6082" s="1">
        <v>970262.09961700405</v>
      </c>
      <c r="H6082" s="1">
        <v>23.299999237060501</v>
      </c>
      <c r="I6082" s="1">
        <v>49.400001525878899</v>
      </c>
      <c r="J6082" s="1">
        <v>6.99601933817807</v>
      </c>
      <c r="K6082" s="1"/>
    </row>
    <row r="6083" spans="1:11" x14ac:dyDescent="0.3">
      <c r="A6083" s="1" t="s">
        <v>152</v>
      </c>
      <c r="B6083" s="1">
        <v>230000</v>
      </c>
      <c r="C6083" s="1" t="s">
        <v>164</v>
      </c>
      <c r="D6083" s="1">
        <v>231200</v>
      </c>
      <c r="E6083" s="1">
        <v>2014</v>
      </c>
      <c r="F6083" s="1">
        <v>41.271712303624703</v>
      </c>
      <c r="G6083" s="1">
        <v>1699734.1995124801</v>
      </c>
      <c r="H6083" s="1">
        <v>25</v>
      </c>
      <c r="I6083" s="1">
        <v>68.900001525878906</v>
      </c>
      <c r="J6083" s="1">
        <v>8.8705894981114302</v>
      </c>
      <c r="K6083" s="1"/>
    </row>
    <row r="6084" spans="1:11" x14ac:dyDescent="0.3">
      <c r="A6084" s="1" t="s">
        <v>152</v>
      </c>
      <c r="B6084" s="1">
        <v>230000</v>
      </c>
      <c r="C6084" s="1" t="s">
        <v>165</v>
      </c>
      <c r="D6084" s="1">
        <v>230700</v>
      </c>
      <c r="E6084" s="1">
        <v>2014</v>
      </c>
      <c r="F6084" s="1">
        <v>28.952121247648801</v>
      </c>
      <c r="G6084" s="1">
        <v>1140337.19958114</v>
      </c>
      <c r="H6084" s="1">
        <v>20.399999618530199</v>
      </c>
      <c r="I6084" s="1">
        <v>40.5</v>
      </c>
      <c r="J6084" s="1">
        <v>5.4897483441310504</v>
      </c>
      <c r="K6084" s="1"/>
    </row>
    <row r="6085" spans="1:11" x14ac:dyDescent="0.3">
      <c r="A6085" s="1" t="s">
        <v>166</v>
      </c>
      <c r="B6085" s="1">
        <v>420000</v>
      </c>
      <c r="C6085" s="1" t="s">
        <v>167</v>
      </c>
      <c r="D6085" s="1">
        <v>420700</v>
      </c>
      <c r="E6085" s="1">
        <v>2014</v>
      </c>
      <c r="F6085" s="1">
        <v>65.261266091634297</v>
      </c>
      <c r="G6085" s="1">
        <v>95868.799888610796</v>
      </c>
      <c r="H6085" s="1">
        <v>54.799999237060497</v>
      </c>
      <c r="I6085" s="1">
        <v>73.800003051757798</v>
      </c>
      <c r="J6085" s="1">
        <v>4.5462897643031903</v>
      </c>
      <c r="K6085" s="1"/>
    </row>
    <row r="6086" spans="1:11" x14ac:dyDescent="0.3">
      <c r="A6086" s="1" t="s">
        <v>166</v>
      </c>
      <c r="B6086" s="1">
        <v>420000</v>
      </c>
      <c r="C6086" s="1" t="s">
        <v>168</v>
      </c>
      <c r="D6086" s="1">
        <v>422800</v>
      </c>
      <c r="E6086" s="1">
        <v>2014</v>
      </c>
      <c r="F6086" s="1">
        <v>35.768945784944897</v>
      </c>
      <c r="G6086" s="1">
        <v>806160.50010108901</v>
      </c>
      <c r="H6086" s="1">
        <v>25.799999237060501</v>
      </c>
      <c r="I6086" s="1">
        <v>48.299999237060497</v>
      </c>
      <c r="J6086" s="1">
        <v>3.7286838001986902</v>
      </c>
      <c r="K6086" s="1"/>
    </row>
    <row r="6087" spans="1:11" x14ac:dyDescent="0.3">
      <c r="A6087" s="1" t="s">
        <v>166</v>
      </c>
      <c r="B6087" s="1">
        <v>420000</v>
      </c>
      <c r="C6087" s="1" t="s">
        <v>169</v>
      </c>
      <c r="D6087" s="1">
        <v>421100</v>
      </c>
      <c r="E6087" s="1">
        <v>2014</v>
      </c>
      <c r="F6087" s="1">
        <v>50.486714219532402</v>
      </c>
      <c r="G6087" s="1">
        <v>828032.59991454997</v>
      </c>
      <c r="H6087" s="1">
        <v>33.400001525878899</v>
      </c>
      <c r="I6087" s="1">
        <v>67.199996948242102</v>
      </c>
      <c r="J6087" s="1">
        <v>5.9072258048630202</v>
      </c>
      <c r="K6087" s="1"/>
    </row>
    <row r="6088" spans="1:11" x14ac:dyDescent="0.3">
      <c r="A6088" s="1" t="s">
        <v>166</v>
      </c>
      <c r="B6088" s="1">
        <v>420000</v>
      </c>
      <c r="C6088" s="1" t="s">
        <v>170</v>
      </c>
      <c r="D6088" s="1">
        <v>420200</v>
      </c>
      <c r="E6088" s="1">
        <v>2014</v>
      </c>
      <c r="F6088" s="1">
        <v>52.876875735852799</v>
      </c>
      <c r="G6088" s="1">
        <v>223404.79998397801</v>
      </c>
      <c r="H6088" s="1">
        <v>35</v>
      </c>
      <c r="I6088" s="1">
        <v>70.5</v>
      </c>
      <c r="J6088" s="1">
        <v>6.5871965320421602</v>
      </c>
      <c r="K6088" s="1"/>
    </row>
    <row r="6089" spans="1:11" x14ac:dyDescent="0.3">
      <c r="A6089" s="1" t="s">
        <v>166</v>
      </c>
      <c r="B6089" s="1">
        <v>420000</v>
      </c>
      <c r="C6089" s="1" t="s">
        <v>171</v>
      </c>
      <c r="D6089" s="1">
        <v>420800</v>
      </c>
      <c r="E6089" s="1">
        <v>2014</v>
      </c>
      <c r="F6089" s="1">
        <v>64.556951550654901</v>
      </c>
      <c r="G6089" s="1">
        <v>752217.59946823097</v>
      </c>
      <c r="H6089" s="1">
        <v>42.799999237060497</v>
      </c>
      <c r="I6089" s="1">
        <v>79.599998474121094</v>
      </c>
      <c r="J6089" s="1">
        <v>9.0481323969990299</v>
      </c>
      <c r="K6089" s="1"/>
    </row>
    <row r="6090" spans="1:11" x14ac:dyDescent="0.3">
      <c r="A6090" s="1" t="s">
        <v>166</v>
      </c>
      <c r="B6090" s="1">
        <v>420000</v>
      </c>
      <c r="C6090" s="1" t="s">
        <v>172</v>
      </c>
      <c r="D6090" s="1">
        <v>421000</v>
      </c>
      <c r="E6090" s="1">
        <v>2014</v>
      </c>
      <c r="F6090" s="1">
        <v>67.775495668994196</v>
      </c>
      <c r="G6090" s="1">
        <v>882030.30063629104</v>
      </c>
      <c r="H6090" s="1">
        <v>43.700000762939403</v>
      </c>
      <c r="I6090" s="1">
        <v>78.699996948242102</v>
      </c>
      <c r="J6090" s="1">
        <v>4.46081408977434</v>
      </c>
      <c r="K6090" s="1"/>
    </row>
    <row r="6091" spans="1:11" x14ac:dyDescent="0.3">
      <c r="A6091" s="1" t="s">
        <v>166</v>
      </c>
      <c r="B6091" s="1">
        <v>420000</v>
      </c>
      <c r="C6091" s="1" t="s">
        <v>173</v>
      </c>
      <c r="D6091" s="1">
        <v>429005</v>
      </c>
      <c r="E6091" s="1">
        <v>2014</v>
      </c>
      <c r="F6091" s="1">
        <v>69.117847725121806</v>
      </c>
      <c r="G6091" s="1">
        <v>129734.200180053</v>
      </c>
      <c r="H6091" s="1">
        <v>65.300003051757798</v>
      </c>
      <c r="I6091" s="1">
        <v>72.5</v>
      </c>
      <c r="J6091" s="1">
        <v>1.0124417894134501</v>
      </c>
      <c r="K6091" s="1"/>
    </row>
    <row r="6092" spans="1:11" x14ac:dyDescent="0.3">
      <c r="A6092" s="1" t="s">
        <v>166</v>
      </c>
      <c r="B6092" s="1">
        <v>420000</v>
      </c>
      <c r="C6092" s="1" t="s">
        <v>174</v>
      </c>
      <c r="D6092" s="1">
        <v>429021</v>
      </c>
      <c r="E6092" s="1">
        <v>2014</v>
      </c>
      <c r="F6092" s="1">
        <v>26.2146791716481</v>
      </c>
      <c r="G6092" s="1">
        <v>80898.499923705996</v>
      </c>
      <c r="H6092" s="1">
        <v>21.2000007629394</v>
      </c>
      <c r="I6092" s="1">
        <v>34.5</v>
      </c>
      <c r="J6092" s="1">
        <v>1.84826213795129</v>
      </c>
      <c r="K6092" s="1"/>
    </row>
    <row r="6093" spans="1:11" x14ac:dyDescent="0.3">
      <c r="A6093" s="1" t="s">
        <v>166</v>
      </c>
      <c r="B6093" s="1">
        <v>420000</v>
      </c>
      <c r="C6093" s="1" t="s">
        <v>175</v>
      </c>
      <c r="D6093" s="1">
        <v>420300</v>
      </c>
      <c r="E6093" s="1">
        <v>2014</v>
      </c>
      <c r="F6093" s="1">
        <v>37.552366479838298</v>
      </c>
      <c r="G6093" s="1">
        <v>852926.89985656703</v>
      </c>
      <c r="H6093" s="1">
        <v>21.799999237060501</v>
      </c>
      <c r="I6093" s="1">
        <v>56.200000762939403</v>
      </c>
      <c r="J6093" s="1">
        <v>7.03134980501597</v>
      </c>
      <c r="K6093" s="1"/>
    </row>
    <row r="6094" spans="1:11" x14ac:dyDescent="0.3">
      <c r="A6094" s="1" t="s">
        <v>166</v>
      </c>
      <c r="B6094" s="1">
        <v>420000</v>
      </c>
      <c r="C6094" s="1" t="s">
        <v>176</v>
      </c>
      <c r="D6094" s="1">
        <v>421300</v>
      </c>
      <c r="E6094" s="1">
        <v>2014</v>
      </c>
      <c r="F6094" s="1">
        <v>54.950251305019897</v>
      </c>
      <c r="G6094" s="1">
        <v>502904.69994354201</v>
      </c>
      <c r="H6094" s="1">
        <v>41.799999237060497</v>
      </c>
      <c r="I6094" s="1">
        <v>65.400001525878906</v>
      </c>
      <c r="J6094" s="1">
        <v>5.2043957305029798</v>
      </c>
      <c r="K6094" s="1"/>
    </row>
    <row r="6095" spans="1:11" x14ac:dyDescent="0.3">
      <c r="A6095" s="1" t="s">
        <v>166</v>
      </c>
      <c r="B6095" s="1">
        <v>420000</v>
      </c>
      <c r="C6095" s="1" t="s">
        <v>177</v>
      </c>
      <c r="D6095" s="1">
        <v>429006</v>
      </c>
      <c r="E6095" s="1">
        <v>2014</v>
      </c>
      <c r="F6095" s="1">
        <v>71.667477752363794</v>
      </c>
      <c r="G6095" s="1">
        <v>176732.00013732901</v>
      </c>
      <c r="H6095" s="1">
        <v>65.800003051757798</v>
      </c>
      <c r="I6095" s="1">
        <v>78.699996948242102</v>
      </c>
      <c r="J6095" s="1">
        <v>2.29456112587201</v>
      </c>
      <c r="K6095" s="1"/>
    </row>
    <row r="6096" spans="1:11" x14ac:dyDescent="0.3">
      <c r="A6096" s="1" t="s">
        <v>166</v>
      </c>
      <c r="B6096" s="1">
        <v>420000</v>
      </c>
      <c r="C6096" s="1" t="s">
        <v>178</v>
      </c>
      <c r="D6096" s="1">
        <v>420100</v>
      </c>
      <c r="E6096" s="1">
        <v>2014</v>
      </c>
      <c r="F6096" s="1">
        <v>69.7688320047925</v>
      </c>
      <c r="G6096" s="1">
        <v>558499.50019836402</v>
      </c>
      <c r="H6096" s="1">
        <v>46.599998474121001</v>
      </c>
      <c r="I6096" s="1">
        <v>86.900001525878906</v>
      </c>
      <c r="J6096" s="1">
        <v>7.4881465310705302</v>
      </c>
      <c r="K6096" s="1"/>
    </row>
    <row r="6097" spans="1:11" x14ac:dyDescent="0.3">
      <c r="A6097" s="1" t="s">
        <v>166</v>
      </c>
      <c r="B6097" s="1">
        <v>420000</v>
      </c>
      <c r="C6097" s="1" t="s">
        <v>179</v>
      </c>
      <c r="D6097" s="1">
        <v>429004</v>
      </c>
      <c r="E6097" s="1">
        <v>2014</v>
      </c>
      <c r="F6097" s="1">
        <v>70.096201003377701</v>
      </c>
      <c r="G6097" s="1">
        <v>166057.90017700201</v>
      </c>
      <c r="H6097" s="1">
        <v>63.799999237060497</v>
      </c>
      <c r="I6097" s="1">
        <v>75.699996948242102</v>
      </c>
      <c r="J6097" s="1">
        <v>2.4479001216974301</v>
      </c>
      <c r="K6097" s="1"/>
    </row>
    <row r="6098" spans="1:11" x14ac:dyDescent="0.3">
      <c r="A6098" s="1" t="s">
        <v>166</v>
      </c>
      <c r="B6098" s="1">
        <v>420000</v>
      </c>
      <c r="C6098" s="1" t="s">
        <v>180</v>
      </c>
      <c r="D6098" s="1">
        <v>421200</v>
      </c>
      <c r="E6098" s="1">
        <v>2014</v>
      </c>
      <c r="F6098" s="1">
        <v>51.174480310429097</v>
      </c>
      <c r="G6098" s="1">
        <v>462821.99992752</v>
      </c>
      <c r="H6098" s="1">
        <v>36</v>
      </c>
      <c r="I6098" s="1">
        <v>71</v>
      </c>
      <c r="J6098" s="1">
        <v>6.2538015045611202</v>
      </c>
      <c r="K6098" s="1"/>
    </row>
    <row r="6099" spans="1:11" x14ac:dyDescent="0.3">
      <c r="A6099" s="1" t="s">
        <v>166</v>
      </c>
      <c r="B6099" s="1">
        <v>420000</v>
      </c>
      <c r="C6099" s="1" t="s">
        <v>181</v>
      </c>
      <c r="D6099" s="1">
        <v>420600</v>
      </c>
      <c r="E6099" s="1">
        <v>2014</v>
      </c>
      <c r="F6099" s="1">
        <v>52.781982555158102</v>
      </c>
      <c r="G6099" s="1">
        <v>992512.39996719302</v>
      </c>
      <c r="H6099" s="1">
        <v>27.5</v>
      </c>
      <c r="I6099" s="1">
        <v>73.400001525878906</v>
      </c>
      <c r="J6099" s="1">
        <v>12.006281894212799</v>
      </c>
      <c r="K6099" s="1"/>
    </row>
    <row r="6100" spans="1:11" x14ac:dyDescent="0.3">
      <c r="A6100" s="1" t="s">
        <v>166</v>
      </c>
      <c r="B6100" s="1">
        <v>420000</v>
      </c>
      <c r="C6100" s="1" t="s">
        <v>182</v>
      </c>
      <c r="D6100" s="1">
        <v>420900</v>
      </c>
      <c r="E6100" s="1">
        <v>2014</v>
      </c>
      <c r="F6100" s="1">
        <v>66.638090179370906</v>
      </c>
      <c r="G6100" s="1">
        <v>561759.10021209705</v>
      </c>
      <c r="H6100" s="1">
        <v>47.700000762939403</v>
      </c>
      <c r="I6100" s="1">
        <v>83.900001525878906</v>
      </c>
      <c r="J6100" s="1">
        <v>9.2193291770668608</v>
      </c>
      <c r="K6100" s="1"/>
    </row>
    <row r="6101" spans="1:11" x14ac:dyDescent="0.3">
      <c r="A6101" s="1" t="s">
        <v>166</v>
      </c>
      <c r="B6101" s="1">
        <v>420000</v>
      </c>
      <c r="C6101" s="1" t="s">
        <v>183</v>
      </c>
      <c r="D6101" s="1">
        <v>420500</v>
      </c>
      <c r="E6101" s="1">
        <v>2014</v>
      </c>
      <c r="F6101" s="1">
        <v>49.078446674924301</v>
      </c>
      <c r="G6101" s="1">
        <v>980734.59990501404</v>
      </c>
      <c r="H6101" s="1">
        <v>25.799999237060501</v>
      </c>
      <c r="I6101" s="1">
        <v>82.699996948242102</v>
      </c>
      <c r="J6101" s="1">
        <v>15.450533826759401</v>
      </c>
      <c r="K6101" s="1"/>
    </row>
    <row r="6102" spans="1:11" x14ac:dyDescent="0.3">
      <c r="A6102" s="1" t="s">
        <v>184</v>
      </c>
      <c r="B6102" s="1">
        <v>430000</v>
      </c>
      <c r="C6102" s="1" t="s">
        <v>185</v>
      </c>
      <c r="D6102" s="1">
        <v>430700</v>
      </c>
      <c r="E6102" s="1">
        <v>2014</v>
      </c>
      <c r="F6102" s="1">
        <v>55.353144993066898</v>
      </c>
      <c r="G6102" s="1">
        <v>934582.50006294204</v>
      </c>
      <c r="H6102" s="1">
        <v>30.799999237060501</v>
      </c>
      <c r="I6102" s="1">
        <v>71.099998474121094</v>
      </c>
      <c r="J6102" s="1">
        <v>7.7041980933536598</v>
      </c>
      <c r="K6102" s="1"/>
    </row>
    <row r="6103" spans="1:11" x14ac:dyDescent="0.3">
      <c r="A6103" s="1" t="s">
        <v>184</v>
      </c>
      <c r="B6103" s="1">
        <v>430000</v>
      </c>
      <c r="C6103" s="1" t="s">
        <v>186</v>
      </c>
      <c r="D6103" s="1">
        <v>431000</v>
      </c>
      <c r="E6103" s="1">
        <v>2014</v>
      </c>
      <c r="F6103" s="1">
        <v>46.100304618157402</v>
      </c>
      <c r="G6103" s="1">
        <v>802053.09974670399</v>
      </c>
      <c r="H6103" s="1">
        <v>34.400001525878899</v>
      </c>
      <c r="I6103" s="1">
        <v>56.099998474121001</v>
      </c>
      <c r="J6103" s="1">
        <v>5.7284975884294003</v>
      </c>
      <c r="K6103" s="1"/>
    </row>
    <row r="6104" spans="1:11" x14ac:dyDescent="0.3">
      <c r="A6104" s="1" t="s">
        <v>184</v>
      </c>
      <c r="B6104" s="1">
        <v>430000</v>
      </c>
      <c r="C6104" s="1" t="s">
        <v>187</v>
      </c>
      <c r="D6104" s="1">
        <v>430400</v>
      </c>
      <c r="E6104" s="1">
        <v>2014</v>
      </c>
      <c r="F6104" s="1">
        <v>55.969933723692499</v>
      </c>
      <c r="G6104" s="1">
        <v>777198.49968719401</v>
      </c>
      <c r="H6104" s="1">
        <v>45.599998474121001</v>
      </c>
      <c r="I6104" s="1">
        <v>65.800003051757798</v>
      </c>
      <c r="J6104" s="1">
        <v>3.08953856863817</v>
      </c>
      <c r="K6104" s="1"/>
    </row>
    <row r="6105" spans="1:11" x14ac:dyDescent="0.3">
      <c r="A6105" s="1" t="s">
        <v>184</v>
      </c>
      <c r="B6105" s="1">
        <v>430000</v>
      </c>
      <c r="C6105" s="1" t="s">
        <v>188</v>
      </c>
      <c r="D6105" s="1">
        <v>431200</v>
      </c>
      <c r="E6105" s="1">
        <v>2014</v>
      </c>
      <c r="F6105" s="1">
        <v>48.062439370972299</v>
      </c>
      <c r="G6105" s="1">
        <v>1208962.5999374299</v>
      </c>
      <c r="H6105" s="1">
        <v>38.200000762939403</v>
      </c>
      <c r="I6105" s="1">
        <v>56.5</v>
      </c>
      <c r="J6105" s="1">
        <v>3.1471409520424598</v>
      </c>
      <c r="K6105" s="1"/>
    </row>
    <row r="6106" spans="1:11" x14ac:dyDescent="0.3">
      <c r="A6106" s="1" t="s">
        <v>184</v>
      </c>
      <c r="B6106" s="1">
        <v>430000</v>
      </c>
      <c r="C6106" s="1" t="s">
        <v>189</v>
      </c>
      <c r="D6106" s="1">
        <v>431300</v>
      </c>
      <c r="E6106" s="1">
        <v>2014</v>
      </c>
      <c r="F6106" s="1">
        <v>56.009803392865898</v>
      </c>
      <c r="G6106" s="1">
        <v>415928.79999542201</v>
      </c>
      <c r="H6106" s="1">
        <v>41.299999237060497</v>
      </c>
      <c r="I6106" s="1">
        <v>63.400001525878899</v>
      </c>
      <c r="J6106" s="1">
        <v>4.59310750285844</v>
      </c>
      <c r="K6106" s="1"/>
    </row>
    <row r="6107" spans="1:11" x14ac:dyDescent="0.3">
      <c r="A6107" s="1" t="s">
        <v>184</v>
      </c>
      <c r="B6107" s="1">
        <v>430000</v>
      </c>
      <c r="C6107" s="1" t="s">
        <v>190</v>
      </c>
      <c r="D6107" s="1">
        <v>430500</v>
      </c>
      <c r="E6107" s="1">
        <v>2014</v>
      </c>
      <c r="F6107" s="1">
        <v>52.389650967989802</v>
      </c>
      <c r="G6107" s="1">
        <v>990688.29980468703</v>
      </c>
      <c r="H6107" s="1">
        <v>38.299999237060497</v>
      </c>
      <c r="I6107" s="1">
        <v>66.300003051757798</v>
      </c>
      <c r="J6107" s="1">
        <v>6.2203324693674098</v>
      </c>
      <c r="K6107" s="1"/>
    </row>
    <row r="6108" spans="1:11" x14ac:dyDescent="0.3">
      <c r="A6108" s="1" t="s">
        <v>184</v>
      </c>
      <c r="B6108" s="1">
        <v>430000</v>
      </c>
      <c r="C6108" s="1" t="s">
        <v>191</v>
      </c>
      <c r="D6108" s="1">
        <v>430300</v>
      </c>
      <c r="E6108" s="1">
        <v>2014</v>
      </c>
      <c r="F6108" s="1">
        <v>64.360117627083397</v>
      </c>
      <c r="G6108" s="1">
        <v>295477.30002593901</v>
      </c>
      <c r="H6108" s="1">
        <v>53.799999237060497</v>
      </c>
      <c r="I6108" s="1">
        <v>73.900001525878906</v>
      </c>
      <c r="J6108" s="1">
        <v>3.7363295672602699</v>
      </c>
      <c r="K6108" s="1"/>
    </row>
    <row r="6109" spans="1:11" x14ac:dyDescent="0.3">
      <c r="A6109" s="1" t="s">
        <v>184</v>
      </c>
      <c r="B6109" s="1">
        <v>430000</v>
      </c>
      <c r="C6109" s="1" t="s">
        <v>192</v>
      </c>
      <c r="D6109" s="1">
        <v>433100</v>
      </c>
      <c r="E6109" s="1">
        <v>2014</v>
      </c>
      <c r="F6109" s="1">
        <v>40.962382826852398</v>
      </c>
      <c r="G6109" s="1">
        <v>585516.30012702895</v>
      </c>
      <c r="H6109" s="1">
        <v>31.899999618530199</v>
      </c>
      <c r="I6109" s="1">
        <v>52.700000762939403</v>
      </c>
      <c r="J6109" s="1">
        <v>3.3235513207034799</v>
      </c>
      <c r="K6109" s="1"/>
    </row>
    <row r="6110" spans="1:11" x14ac:dyDescent="0.3">
      <c r="A6110" s="1" t="s">
        <v>184</v>
      </c>
      <c r="B6110" s="1">
        <v>430000</v>
      </c>
      <c r="C6110" s="1" t="s">
        <v>193</v>
      </c>
      <c r="D6110" s="1">
        <v>430900</v>
      </c>
      <c r="E6110" s="1">
        <v>2014</v>
      </c>
      <c r="F6110" s="1">
        <v>54.320294484572699</v>
      </c>
      <c r="G6110" s="1">
        <v>612407.00001907302</v>
      </c>
      <c r="H6110" s="1">
        <v>45</v>
      </c>
      <c r="I6110" s="1">
        <v>68.099998474121094</v>
      </c>
      <c r="J6110" s="1">
        <v>5.7242293714679704</v>
      </c>
      <c r="K6110" s="1"/>
    </row>
    <row r="6111" spans="1:11" x14ac:dyDescent="0.3">
      <c r="A6111" s="1" t="s">
        <v>184</v>
      </c>
      <c r="B6111" s="1">
        <v>430000</v>
      </c>
      <c r="C6111" s="1" t="s">
        <v>194</v>
      </c>
      <c r="D6111" s="1">
        <v>431100</v>
      </c>
      <c r="E6111" s="1">
        <v>2014</v>
      </c>
      <c r="F6111" s="1">
        <v>53.214206760711498</v>
      </c>
      <c r="G6111" s="1">
        <v>1068647.7001686101</v>
      </c>
      <c r="H6111" s="1">
        <v>41.200000762939403</v>
      </c>
      <c r="I6111" s="1">
        <v>63</v>
      </c>
      <c r="J6111" s="1">
        <v>4.9207044066151902</v>
      </c>
      <c r="K6111" s="1"/>
    </row>
    <row r="6112" spans="1:11" x14ac:dyDescent="0.3">
      <c r="A6112" s="1" t="s">
        <v>184</v>
      </c>
      <c r="B6112" s="1">
        <v>430000</v>
      </c>
      <c r="C6112" s="1" t="s">
        <v>195</v>
      </c>
      <c r="D6112" s="1">
        <v>430600</v>
      </c>
      <c r="E6112" s="1">
        <v>2014</v>
      </c>
      <c r="F6112" s="1">
        <v>55.648604369935398</v>
      </c>
      <c r="G6112" s="1">
        <v>747638.99971008301</v>
      </c>
      <c r="H6112" s="1">
        <v>42.299999237060497</v>
      </c>
      <c r="I6112" s="1">
        <v>70.099998474121094</v>
      </c>
      <c r="J6112" s="1">
        <v>5.5269808055825802</v>
      </c>
      <c r="K6112" s="1"/>
    </row>
    <row r="6113" spans="1:11" x14ac:dyDescent="0.3">
      <c r="A6113" s="1" t="s">
        <v>184</v>
      </c>
      <c r="B6113" s="1">
        <v>430000</v>
      </c>
      <c r="C6113" s="1" t="s">
        <v>196</v>
      </c>
      <c r="D6113" s="1">
        <v>430800</v>
      </c>
      <c r="E6113" s="1">
        <v>2014</v>
      </c>
      <c r="F6113" s="1">
        <v>44.045557169393597</v>
      </c>
      <c r="G6113" s="1">
        <v>390111.49984931899</v>
      </c>
      <c r="H6113" s="1">
        <v>30.899999618530199</v>
      </c>
      <c r="I6113" s="1">
        <v>58.5</v>
      </c>
      <c r="J6113" s="1">
        <v>5.3059730679098198</v>
      </c>
      <c r="K6113" s="1"/>
    </row>
    <row r="6114" spans="1:11" x14ac:dyDescent="0.3">
      <c r="A6114" s="1" t="s">
        <v>184</v>
      </c>
      <c r="B6114" s="1">
        <v>430000</v>
      </c>
      <c r="C6114" s="1" t="s">
        <v>197</v>
      </c>
      <c r="D6114" s="1">
        <v>430100</v>
      </c>
      <c r="E6114" s="1">
        <v>2014</v>
      </c>
      <c r="F6114" s="1">
        <v>58.6865297950946</v>
      </c>
      <c r="G6114" s="1">
        <v>637394.40010452201</v>
      </c>
      <c r="H6114" s="1">
        <v>39.900001525878899</v>
      </c>
      <c r="I6114" s="1">
        <v>77.400001525878906</v>
      </c>
      <c r="J6114" s="1">
        <v>7.7574242007398198</v>
      </c>
      <c r="K6114" s="1"/>
    </row>
    <row r="6115" spans="1:11" x14ac:dyDescent="0.3">
      <c r="A6115" s="1" t="s">
        <v>184</v>
      </c>
      <c r="B6115" s="1">
        <v>430000</v>
      </c>
      <c r="C6115" s="1" t="s">
        <v>198</v>
      </c>
      <c r="D6115" s="1">
        <v>430200</v>
      </c>
      <c r="E6115" s="1">
        <v>2014</v>
      </c>
      <c r="F6115" s="1">
        <v>50.880578266125902</v>
      </c>
      <c r="G6115" s="1">
        <v>522645.299949646</v>
      </c>
      <c r="H6115" s="1">
        <v>33.700000762939403</v>
      </c>
      <c r="I6115" s="1">
        <v>69.5</v>
      </c>
      <c r="J6115" s="1">
        <v>8.0765598187354897</v>
      </c>
      <c r="K6115" s="1"/>
    </row>
    <row r="6116" spans="1:11" x14ac:dyDescent="0.3">
      <c r="A6116" s="1" t="s">
        <v>199</v>
      </c>
      <c r="B6116" s="1">
        <v>220000</v>
      </c>
      <c r="C6116" s="1" t="s">
        <v>200</v>
      </c>
      <c r="D6116" s="1">
        <v>220800</v>
      </c>
      <c r="E6116" s="1">
        <v>2014</v>
      </c>
      <c r="F6116" s="1">
        <v>41.167256664484199</v>
      </c>
      <c r="G6116" s="1">
        <v>1216410.0999221799</v>
      </c>
      <c r="H6116" s="1">
        <v>30.2000007629394</v>
      </c>
      <c r="I6116" s="1">
        <v>49.700000762939403</v>
      </c>
      <c r="J6116" s="1">
        <v>2.8686332027453498</v>
      </c>
      <c r="K6116" s="1"/>
    </row>
    <row r="6117" spans="1:11" x14ac:dyDescent="0.3">
      <c r="A6117" s="1" t="s">
        <v>199</v>
      </c>
      <c r="B6117" s="1">
        <v>220000</v>
      </c>
      <c r="C6117" s="1" t="s">
        <v>201</v>
      </c>
      <c r="D6117" s="1">
        <v>220600</v>
      </c>
      <c r="E6117" s="1">
        <v>2014</v>
      </c>
      <c r="F6117" s="1">
        <v>34.270069161595501</v>
      </c>
      <c r="G6117" s="1">
        <v>648972.29971313395</v>
      </c>
      <c r="H6117" s="1">
        <v>26.600000381469702</v>
      </c>
      <c r="I6117" s="1">
        <v>47.799999237060497</v>
      </c>
      <c r="J6117" s="1">
        <v>4.87304257042722</v>
      </c>
      <c r="K6117" s="1"/>
    </row>
    <row r="6118" spans="1:11" x14ac:dyDescent="0.3">
      <c r="A6118" s="1" t="s">
        <v>199</v>
      </c>
      <c r="B6118" s="1">
        <v>220000</v>
      </c>
      <c r="C6118" s="1" t="s">
        <v>202</v>
      </c>
      <c r="D6118" s="1">
        <v>220200</v>
      </c>
      <c r="E6118" s="1">
        <v>2014</v>
      </c>
      <c r="F6118" s="1">
        <v>43.947169311801098</v>
      </c>
      <c r="G6118" s="1">
        <v>1356912.7996711701</v>
      </c>
      <c r="H6118" s="1">
        <v>29.100000381469702</v>
      </c>
      <c r="I6118" s="1">
        <v>62.700000762939403</v>
      </c>
      <c r="J6118" s="1">
        <v>7.1527164978800499</v>
      </c>
      <c r="K6118" s="1"/>
    </row>
    <row r="6119" spans="1:11" x14ac:dyDescent="0.3">
      <c r="A6119" s="1" t="s">
        <v>199</v>
      </c>
      <c r="B6119" s="1">
        <v>220000</v>
      </c>
      <c r="C6119" s="1" t="s">
        <v>203</v>
      </c>
      <c r="D6119" s="1">
        <v>220400</v>
      </c>
      <c r="E6119" s="1">
        <v>2014</v>
      </c>
      <c r="F6119" s="1">
        <v>47.429733540912103</v>
      </c>
      <c r="G6119" s="1">
        <v>268784.299976348</v>
      </c>
      <c r="H6119" s="1">
        <v>40.799999237060497</v>
      </c>
      <c r="I6119" s="1">
        <v>55.099998474121001</v>
      </c>
      <c r="J6119" s="1">
        <v>2.8670548633933501</v>
      </c>
      <c r="K6119" s="1"/>
    </row>
    <row r="6120" spans="1:11" x14ac:dyDescent="0.3">
      <c r="A6120" s="1" t="s">
        <v>199</v>
      </c>
      <c r="B6120" s="1">
        <v>220000</v>
      </c>
      <c r="C6120" s="1" t="s">
        <v>204</v>
      </c>
      <c r="D6120" s="1">
        <v>220300</v>
      </c>
      <c r="E6120" s="1">
        <v>2014</v>
      </c>
      <c r="F6120" s="1">
        <v>54.477298663876198</v>
      </c>
      <c r="G6120" s="1">
        <v>620332.99988555897</v>
      </c>
      <c r="H6120" s="1">
        <v>45.5</v>
      </c>
      <c r="I6120" s="1">
        <v>60.799999237060497</v>
      </c>
      <c r="J6120" s="1">
        <v>3.02738803727742</v>
      </c>
      <c r="K6120" s="1"/>
    </row>
    <row r="6121" spans="1:11" x14ac:dyDescent="0.3">
      <c r="A6121" s="1" t="s">
        <v>199</v>
      </c>
      <c r="B6121" s="1">
        <v>220000</v>
      </c>
      <c r="C6121" s="1" t="s">
        <v>205</v>
      </c>
      <c r="D6121" s="1">
        <v>220700</v>
      </c>
      <c r="E6121" s="1">
        <v>2014</v>
      </c>
      <c r="F6121" s="1">
        <v>48.674697630339203</v>
      </c>
      <c r="G6121" s="1">
        <v>1167121.8997802699</v>
      </c>
      <c r="H6121" s="1">
        <v>37.799999237060497</v>
      </c>
      <c r="I6121" s="1">
        <v>65.199996948242102</v>
      </c>
      <c r="J6121" s="1">
        <v>5.9143506488882904</v>
      </c>
      <c r="K6121" s="1"/>
    </row>
    <row r="6122" spans="1:11" x14ac:dyDescent="0.3">
      <c r="A6122" s="1" t="s">
        <v>199</v>
      </c>
      <c r="B6122" s="1">
        <v>220000</v>
      </c>
      <c r="C6122" s="1" t="s">
        <v>206</v>
      </c>
      <c r="D6122" s="1">
        <v>220500</v>
      </c>
      <c r="E6122" s="1">
        <v>2014</v>
      </c>
      <c r="F6122" s="1">
        <v>42.6719789054534</v>
      </c>
      <c r="G6122" s="1">
        <v>720004.30007171596</v>
      </c>
      <c r="H6122" s="1">
        <v>33.099998474121001</v>
      </c>
      <c r="I6122" s="1">
        <v>50.299999237060497</v>
      </c>
      <c r="J6122" s="1">
        <v>3.3930608859130902</v>
      </c>
      <c r="K6122" s="1"/>
    </row>
    <row r="6123" spans="1:11" x14ac:dyDescent="0.3">
      <c r="A6123" s="1" t="s">
        <v>199</v>
      </c>
      <c r="B6123" s="1">
        <v>220000</v>
      </c>
      <c r="C6123" s="1" t="s">
        <v>207</v>
      </c>
      <c r="D6123" s="1">
        <v>222400</v>
      </c>
      <c r="E6123" s="1">
        <v>2014</v>
      </c>
      <c r="F6123" s="1">
        <v>31.938691921982802</v>
      </c>
      <c r="G6123" s="1">
        <v>1528010.8989315</v>
      </c>
      <c r="H6123" s="1">
        <v>21.799999237060501</v>
      </c>
      <c r="I6123" s="1">
        <v>45.5</v>
      </c>
      <c r="J6123" s="1">
        <v>4.6468209685374404</v>
      </c>
      <c r="K6123" s="1"/>
    </row>
    <row r="6124" spans="1:11" x14ac:dyDescent="0.3">
      <c r="A6124" s="1" t="s">
        <v>199</v>
      </c>
      <c r="B6124" s="1">
        <v>220000</v>
      </c>
      <c r="C6124" s="1" t="s">
        <v>208</v>
      </c>
      <c r="D6124" s="1">
        <v>220100</v>
      </c>
      <c r="E6124" s="1">
        <v>2014</v>
      </c>
      <c r="F6124" s="1">
        <v>57.519750420690201</v>
      </c>
      <c r="G6124" s="1">
        <v>1604110.7997322001</v>
      </c>
      <c r="H6124" s="1">
        <v>46.400001525878899</v>
      </c>
      <c r="I6124" s="1">
        <v>67.599998474121094</v>
      </c>
      <c r="J6124" s="1">
        <v>3.35600352402014</v>
      </c>
      <c r="K6124" s="1"/>
    </row>
    <row r="6125" spans="1:11" x14ac:dyDescent="0.3">
      <c r="A6125" s="1" t="s">
        <v>209</v>
      </c>
      <c r="B6125" s="1">
        <v>320000</v>
      </c>
      <c r="C6125" s="1" t="s">
        <v>210</v>
      </c>
      <c r="D6125" s="1">
        <v>320400</v>
      </c>
      <c r="E6125" s="1">
        <v>2014</v>
      </c>
      <c r="F6125" s="1">
        <v>64.297419534206497</v>
      </c>
      <c r="G6125" s="1">
        <v>261626.20008468599</v>
      </c>
      <c r="H6125" s="1">
        <v>48.900001525878899</v>
      </c>
      <c r="I6125" s="1">
        <v>70.199996948242102</v>
      </c>
      <c r="J6125" s="1">
        <v>3.28663020942715</v>
      </c>
      <c r="K6125" s="1"/>
    </row>
    <row r="6126" spans="1:11" x14ac:dyDescent="0.3">
      <c r="A6126" s="1" t="s">
        <v>209</v>
      </c>
      <c r="B6126" s="1">
        <v>320000</v>
      </c>
      <c r="C6126" s="1" t="s">
        <v>211</v>
      </c>
      <c r="D6126" s="1">
        <v>320800</v>
      </c>
      <c r="E6126" s="1">
        <v>2014</v>
      </c>
      <c r="F6126" s="1">
        <v>58.751654465906398</v>
      </c>
      <c r="G6126" s="1">
        <v>537988.89994430495</v>
      </c>
      <c r="H6126" s="1">
        <v>50.299999237060497</v>
      </c>
      <c r="I6126" s="1">
        <v>68.099998474121094</v>
      </c>
      <c r="J6126" s="1">
        <v>2.45305969318016</v>
      </c>
      <c r="K6126" s="1"/>
    </row>
    <row r="6127" spans="1:11" x14ac:dyDescent="0.3">
      <c r="A6127" s="1" t="s">
        <v>209</v>
      </c>
      <c r="B6127" s="1">
        <v>320000</v>
      </c>
      <c r="C6127" s="1" t="s">
        <v>212</v>
      </c>
      <c r="D6127" s="1">
        <v>320700</v>
      </c>
      <c r="E6127" s="1">
        <v>2014</v>
      </c>
      <c r="F6127" s="1">
        <v>59.585259395413999</v>
      </c>
      <c r="G6127" s="1">
        <v>434138.19995498599</v>
      </c>
      <c r="H6127" s="1">
        <v>48.599998474121001</v>
      </c>
      <c r="I6127" s="1">
        <v>66.5</v>
      </c>
      <c r="J6127" s="1">
        <v>3.1732027508690699</v>
      </c>
      <c r="K6127" s="1"/>
    </row>
    <row r="6128" spans="1:11" x14ac:dyDescent="0.3">
      <c r="A6128" s="1" t="s">
        <v>209</v>
      </c>
      <c r="B6128" s="1">
        <v>320000</v>
      </c>
      <c r="C6128" s="1" t="s">
        <v>213</v>
      </c>
      <c r="D6128" s="1">
        <v>320100</v>
      </c>
      <c r="E6128" s="1">
        <v>2014</v>
      </c>
      <c r="F6128" s="1">
        <v>66.227377905637198</v>
      </c>
      <c r="G6128" s="1">
        <v>412199.20008468599</v>
      </c>
      <c r="H6128" s="1">
        <v>58.5</v>
      </c>
      <c r="I6128" s="1">
        <v>74</v>
      </c>
      <c r="J6128" s="1">
        <v>3.3473304159981798</v>
      </c>
      <c r="K6128" s="1"/>
    </row>
    <row r="6129" spans="1:11" x14ac:dyDescent="0.3">
      <c r="A6129" s="1" t="s">
        <v>209</v>
      </c>
      <c r="B6129" s="1">
        <v>320000</v>
      </c>
      <c r="C6129" s="1" t="s">
        <v>214</v>
      </c>
      <c r="D6129" s="1">
        <v>320600</v>
      </c>
      <c r="E6129" s="1">
        <v>2014</v>
      </c>
      <c r="F6129" s="1">
        <v>53.0637671198117</v>
      </c>
      <c r="G6129" s="1">
        <v>468499.999900817</v>
      </c>
      <c r="H6129" s="1">
        <v>39.099998474121001</v>
      </c>
      <c r="I6129" s="1">
        <v>64.400001525878906</v>
      </c>
      <c r="J6129" s="1">
        <v>5.3284860729296604</v>
      </c>
      <c r="K6129" s="1"/>
    </row>
    <row r="6130" spans="1:11" x14ac:dyDescent="0.3">
      <c r="A6130" s="1" t="s">
        <v>209</v>
      </c>
      <c r="B6130" s="1">
        <v>320000</v>
      </c>
      <c r="C6130" s="1" t="s">
        <v>215</v>
      </c>
      <c r="D6130" s="1">
        <v>320500</v>
      </c>
      <c r="E6130" s="1">
        <v>2014</v>
      </c>
      <c r="F6130" s="1">
        <v>58.950358423597201</v>
      </c>
      <c r="G6130" s="1">
        <v>402925.69982528599</v>
      </c>
      <c r="H6130" s="1">
        <v>48.900001525878899</v>
      </c>
      <c r="I6130" s="1">
        <v>77.300003051757798</v>
      </c>
      <c r="J6130" s="1">
        <v>3.4176132121873599</v>
      </c>
      <c r="K6130" s="1"/>
    </row>
    <row r="6131" spans="1:11" x14ac:dyDescent="0.3">
      <c r="A6131" s="1" t="s">
        <v>209</v>
      </c>
      <c r="B6131" s="1">
        <v>320000</v>
      </c>
      <c r="C6131" s="1" t="s">
        <v>216</v>
      </c>
      <c r="D6131" s="1">
        <v>321300</v>
      </c>
      <c r="E6131" s="1">
        <v>2014</v>
      </c>
      <c r="F6131" s="1">
        <v>61.231188299411102</v>
      </c>
      <c r="G6131" s="1">
        <v>477664.499923706</v>
      </c>
      <c r="H6131" s="1">
        <v>52</v>
      </c>
      <c r="I6131" s="1">
        <v>68.699996948242102</v>
      </c>
      <c r="J6131" s="1">
        <v>2.1230795518557199</v>
      </c>
      <c r="K6131" s="1"/>
    </row>
    <row r="6132" spans="1:11" x14ac:dyDescent="0.3">
      <c r="A6132" s="1" t="s">
        <v>209</v>
      </c>
      <c r="B6132" s="1">
        <v>320000</v>
      </c>
      <c r="C6132" s="1" t="s">
        <v>217</v>
      </c>
      <c r="D6132" s="1">
        <v>321200</v>
      </c>
      <c r="E6132" s="1">
        <v>2014</v>
      </c>
      <c r="F6132" s="1">
        <v>63.432764202120602</v>
      </c>
      <c r="G6132" s="1">
        <v>352939.90002059902</v>
      </c>
      <c r="H6132" s="1">
        <v>52.599998474121001</v>
      </c>
      <c r="I6132" s="1">
        <v>70.199996948242102</v>
      </c>
      <c r="J6132" s="1">
        <v>3.0258071769760599</v>
      </c>
      <c r="K6132" s="1"/>
    </row>
    <row r="6133" spans="1:11" x14ac:dyDescent="0.3">
      <c r="A6133" s="1" t="s">
        <v>209</v>
      </c>
      <c r="B6133" s="1">
        <v>320000</v>
      </c>
      <c r="C6133" s="1" t="s">
        <v>218</v>
      </c>
      <c r="D6133" s="1">
        <v>320200</v>
      </c>
      <c r="E6133" s="1">
        <v>2014</v>
      </c>
      <c r="F6133" s="1">
        <v>63.034763137360699</v>
      </c>
      <c r="G6133" s="1">
        <v>252769.40018081601</v>
      </c>
      <c r="H6133" s="1">
        <v>47.900001525878899</v>
      </c>
      <c r="I6133" s="1">
        <v>74.400001525878906</v>
      </c>
      <c r="J6133" s="1">
        <v>4.7595004874368101</v>
      </c>
      <c r="K6133" s="1"/>
    </row>
    <row r="6134" spans="1:11" x14ac:dyDescent="0.3">
      <c r="A6134" s="1" t="s">
        <v>209</v>
      </c>
      <c r="B6134" s="1">
        <v>320000</v>
      </c>
      <c r="C6134" s="1" t="s">
        <v>219</v>
      </c>
      <c r="D6134" s="1">
        <v>320300</v>
      </c>
      <c r="E6134" s="1">
        <v>2014</v>
      </c>
      <c r="F6134" s="1">
        <v>66.586264816005496</v>
      </c>
      <c r="G6134" s="1">
        <v>725723.70022964396</v>
      </c>
      <c r="H6134" s="1">
        <v>57.700000762939403</v>
      </c>
      <c r="I6134" s="1">
        <v>77.900001525878906</v>
      </c>
      <c r="J6134" s="1">
        <v>3.3920282699508801</v>
      </c>
      <c r="K6134" s="1"/>
    </row>
    <row r="6135" spans="1:11" x14ac:dyDescent="0.3">
      <c r="A6135" s="1" t="s">
        <v>209</v>
      </c>
      <c r="B6135" s="1">
        <v>320000</v>
      </c>
      <c r="C6135" s="1" t="s">
        <v>220</v>
      </c>
      <c r="D6135" s="1">
        <v>320900</v>
      </c>
      <c r="E6135" s="1">
        <v>2014</v>
      </c>
      <c r="F6135" s="1">
        <v>52.369999997492599</v>
      </c>
      <c r="G6135" s="1">
        <v>780836.69996261597</v>
      </c>
      <c r="H6135" s="1">
        <v>41.400001525878899</v>
      </c>
      <c r="I6135" s="1">
        <v>65.199996948242102</v>
      </c>
      <c r="J6135" s="1">
        <v>4.2166129787227202</v>
      </c>
      <c r="K6135" s="1"/>
    </row>
    <row r="6136" spans="1:11" x14ac:dyDescent="0.3">
      <c r="A6136" s="1" t="s">
        <v>209</v>
      </c>
      <c r="B6136" s="1">
        <v>320000</v>
      </c>
      <c r="C6136" s="1" t="s">
        <v>221</v>
      </c>
      <c r="D6136" s="1">
        <v>321000</v>
      </c>
      <c r="E6136" s="1">
        <v>2014</v>
      </c>
      <c r="F6136" s="1">
        <v>61.674671269654397</v>
      </c>
      <c r="G6136" s="1">
        <v>375228.700004577</v>
      </c>
      <c r="H6136" s="1">
        <v>54</v>
      </c>
      <c r="I6136" s="1">
        <v>69.900001525878906</v>
      </c>
      <c r="J6136" s="1">
        <v>2.94082768636581</v>
      </c>
      <c r="K6136" s="1"/>
    </row>
    <row r="6137" spans="1:11" x14ac:dyDescent="0.3">
      <c r="A6137" s="1" t="s">
        <v>209</v>
      </c>
      <c r="B6137" s="1">
        <v>320000</v>
      </c>
      <c r="C6137" s="1" t="s">
        <v>222</v>
      </c>
      <c r="D6137" s="1">
        <v>321100</v>
      </c>
      <c r="E6137" s="1">
        <v>2014</v>
      </c>
      <c r="F6137" s="1">
        <v>65.125389824487598</v>
      </c>
      <c r="G6137" s="1">
        <v>238033.29980850199</v>
      </c>
      <c r="H6137" s="1">
        <v>59.099998474121001</v>
      </c>
      <c r="I6137" s="1">
        <v>71.699996948242102</v>
      </c>
      <c r="J6137" s="1">
        <v>1.9170970592491801</v>
      </c>
      <c r="K6137" s="1"/>
    </row>
    <row r="6138" spans="1:11" x14ac:dyDescent="0.3">
      <c r="A6138" s="1" t="s">
        <v>223</v>
      </c>
      <c r="B6138" s="1">
        <v>360000</v>
      </c>
      <c r="C6138" s="1" t="s">
        <v>224</v>
      </c>
      <c r="D6138" s="1">
        <v>361000</v>
      </c>
      <c r="E6138" s="1">
        <v>2014</v>
      </c>
      <c r="F6138" s="1">
        <v>38.714467085525598</v>
      </c>
      <c r="G6138" s="1">
        <v>664727.39985847403</v>
      </c>
      <c r="H6138" s="1">
        <v>30.399999618530199</v>
      </c>
      <c r="I6138" s="1">
        <v>51.599998474121001</v>
      </c>
      <c r="J6138" s="1">
        <v>4.0863676913969096</v>
      </c>
      <c r="K6138" s="1"/>
    </row>
    <row r="6139" spans="1:11" x14ac:dyDescent="0.3">
      <c r="A6139" s="1" t="s">
        <v>223</v>
      </c>
      <c r="B6139" s="1">
        <v>360000</v>
      </c>
      <c r="C6139" s="1" t="s">
        <v>225</v>
      </c>
      <c r="D6139" s="1">
        <v>360700</v>
      </c>
      <c r="E6139" s="1">
        <v>2014</v>
      </c>
      <c r="F6139" s="1">
        <v>38.1202780117545</v>
      </c>
      <c r="G6139" s="1">
        <v>1349190.9996700201</v>
      </c>
      <c r="H6139" s="1">
        <v>30.100000381469702</v>
      </c>
      <c r="I6139" s="1">
        <v>50.099998474121001</v>
      </c>
      <c r="J6139" s="1">
        <v>3.6079809400713798</v>
      </c>
      <c r="K6139" s="1"/>
    </row>
    <row r="6140" spans="1:11" x14ac:dyDescent="0.3">
      <c r="A6140" s="1" t="s">
        <v>223</v>
      </c>
      <c r="B6140" s="1">
        <v>360000</v>
      </c>
      <c r="C6140" s="1" t="s">
        <v>226</v>
      </c>
      <c r="D6140" s="1">
        <v>360800</v>
      </c>
      <c r="E6140" s="1">
        <v>2014</v>
      </c>
      <c r="F6140" s="1">
        <v>44.831024712103002</v>
      </c>
      <c r="G6140" s="1">
        <v>1029858.29968643</v>
      </c>
      <c r="H6140" s="1">
        <v>33.799999237060497</v>
      </c>
      <c r="I6140" s="1">
        <v>57.299999237060497</v>
      </c>
      <c r="J6140" s="1">
        <v>4.0950813437204001</v>
      </c>
      <c r="K6140" s="1"/>
    </row>
    <row r="6141" spans="1:11" x14ac:dyDescent="0.3">
      <c r="A6141" s="1" t="s">
        <v>223</v>
      </c>
      <c r="B6141" s="1">
        <v>360000</v>
      </c>
      <c r="C6141" s="1" t="s">
        <v>227</v>
      </c>
      <c r="D6141" s="1">
        <v>360200</v>
      </c>
      <c r="E6141" s="1">
        <v>2014</v>
      </c>
      <c r="F6141" s="1">
        <v>42.079708650751002</v>
      </c>
      <c r="G6141" s="1">
        <v>205096.49996376</v>
      </c>
      <c r="H6141" s="1">
        <v>31.899999618530199</v>
      </c>
      <c r="I6141" s="1">
        <v>49.099998474121001</v>
      </c>
      <c r="J6141" s="1">
        <v>2.1812910381889399</v>
      </c>
      <c r="K6141" s="1"/>
    </row>
    <row r="6142" spans="1:11" x14ac:dyDescent="0.3">
      <c r="A6142" s="1" t="s">
        <v>223</v>
      </c>
      <c r="B6142" s="1">
        <v>360000</v>
      </c>
      <c r="C6142" s="1" t="s">
        <v>228</v>
      </c>
      <c r="D6142" s="1">
        <v>360400</v>
      </c>
      <c r="E6142" s="1">
        <v>2014</v>
      </c>
      <c r="F6142" s="1">
        <v>44.058843965663002</v>
      </c>
      <c r="G6142" s="1">
        <v>747766.69978523196</v>
      </c>
      <c r="H6142" s="1">
        <v>23.7000007629394</v>
      </c>
      <c r="I6142" s="1">
        <v>58.599998474121001</v>
      </c>
      <c r="J6142" s="1">
        <v>4.0887511666595104</v>
      </c>
      <c r="K6142" s="1"/>
    </row>
    <row r="6143" spans="1:11" x14ac:dyDescent="0.3">
      <c r="A6143" s="1" t="s">
        <v>223</v>
      </c>
      <c r="B6143" s="1">
        <v>360000</v>
      </c>
      <c r="C6143" s="1" t="s">
        <v>229</v>
      </c>
      <c r="D6143" s="1">
        <v>360100</v>
      </c>
      <c r="E6143" s="1">
        <v>2014</v>
      </c>
      <c r="F6143" s="1">
        <v>46.494650011771299</v>
      </c>
      <c r="G6143" s="1">
        <v>301564.299976348</v>
      </c>
      <c r="H6143" s="1">
        <v>35.200000762939403</v>
      </c>
      <c r="I6143" s="1">
        <v>60.200000762939403</v>
      </c>
      <c r="J6143" s="1">
        <v>4.0976414138895496</v>
      </c>
      <c r="K6143" s="1"/>
    </row>
    <row r="6144" spans="1:11" x14ac:dyDescent="0.3">
      <c r="A6144" s="1" t="s">
        <v>223</v>
      </c>
      <c r="B6144" s="1">
        <v>360000</v>
      </c>
      <c r="C6144" s="1" t="s">
        <v>230</v>
      </c>
      <c r="D6144" s="1">
        <v>360300</v>
      </c>
      <c r="E6144" s="1">
        <v>2014</v>
      </c>
      <c r="F6144" s="1">
        <v>50.085060093426002</v>
      </c>
      <c r="G6144" s="1">
        <v>174997.19996642999</v>
      </c>
      <c r="H6144" s="1">
        <v>37.599998474121001</v>
      </c>
      <c r="I6144" s="1">
        <v>64.5</v>
      </c>
      <c r="J6144" s="1">
        <v>6.4888554215763703</v>
      </c>
      <c r="K6144" s="1"/>
    </row>
    <row r="6145" spans="1:11" x14ac:dyDescent="0.3">
      <c r="A6145" s="1" t="s">
        <v>223</v>
      </c>
      <c r="B6145" s="1">
        <v>360000</v>
      </c>
      <c r="C6145" s="1" t="s">
        <v>231</v>
      </c>
      <c r="D6145" s="1">
        <v>361100</v>
      </c>
      <c r="E6145" s="1">
        <v>2014</v>
      </c>
      <c r="F6145" s="1">
        <v>40.752358713587903</v>
      </c>
      <c r="G6145" s="1">
        <v>846589.49991607596</v>
      </c>
      <c r="H6145" s="1">
        <v>26.2000007629394</v>
      </c>
      <c r="I6145" s="1">
        <v>60.299999237060497</v>
      </c>
      <c r="J6145" s="1">
        <v>3.6570410061790701</v>
      </c>
      <c r="K6145" s="1"/>
    </row>
    <row r="6146" spans="1:11" x14ac:dyDescent="0.3">
      <c r="A6146" s="1" t="s">
        <v>223</v>
      </c>
      <c r="B6146" s="1">
        <v>360000</v>
      </c>
      <c r="C6146" s="1" t="s">
        <v>232</v>
      </c>
      <c r="D6146" s="1">
        <v>360500</v>
      </c>
      <c r="E6146" s="1">
        <v>2014</v>
      </c>
      <c r="F6146" s="1">
        <v>48.789561006959403</v>
      </c>
      <c r="G6146" s="1">
        <v>141148.19999313299</v>
      </c>
      <c r="H6146" s="1">
        <v>41.099998474121001</v>
      </c>
      <c r="I6146" s="1">
        <v>54.400001525878899</v>
      </c>
      <c r="J6146" s="1">
        <v>2.10157228326955</v>
      </c>
      <c r="K6146" s="1"/>
    </row>
    <row r="6147" spans="1:11" x14ac:dyDescent="0.3">
      <c r="A6147" s="1" t="s">
        <v>223</v>
      </c>
      <c r="B6147" s="1">
        <v>360000</v>
      </c>
      <c r="C6147" s="1" t="s">
        <v>233</v>
      </c>
      <c r="D6147" s="1">
        <v>360900</v>
      </c>
      <c r="E6147" s="1">
        <v>2014</v>
      </c>
      <c r="F6147" s="1">
        <v>48.543969731891501</v>
      </c>
      <c r="G6147" s="1">
        <v>833985.39999389602</v>
      </c>
      <c r="H6147" s="1">
        <v>34.299999237060497</v>
      </c>
      <c r="I6147" s="1">
        <v>60.799999237060497</v>
      </c>
      <c r="J6147" s="1">
        <v>4.5402168644326597</v>
      </c>
      <c r="K6147" s="1"/>
    </row>
    <row r="6148" spans="1:11" x14ac:dyDescent="0.3">
      <c r="A6148" s="1" t="s">
        <v>223</v>
      </c>
      <c r="B6148" s="1">
        <v>360000</v>
      </c>
      <c r="C6148" s="1" t="s">
        <v>234</v>
      </c>
      <c r="D6148" s="1">
        <v>360600</v>
      </c>
      <c r="E6148" s="1">
        <v>2014</v>
      </c>
      <c r="F6148" s="1">
        <v>39.509637796930001</v>
      </c>
      <c r="G6148" s="1">
        <v>128722.399942398</v>
      </c>
      <c r="H6148" s="1">
        <v>30</v>
      </c>
      <c r="I6148" s="1">
        <v>47.700000762939403</v>
      </c>
      <c r="J6148" s="1">
        <v>3.6491871404754801</v>
      </c>
      <c r="K6148" s="1"/>
    </row>
    <row r="6149" spans="1:11" x14ac:dyDescent="0.3">
      <c r="A6149" s="1" t="s">
        <v>235</v>
      </c>
      <c r="B6149" s="1">
        <v>210000</v>
      </c>
      <c r="C6149" s="1" t="s">
        <v>236</v>
      </c>
      <c r="D6149" s="1">
        <v>210300</v>
      </c>
      <c r="E6149" s="1">
        <v>2014</v>
      </c>
      <c r="F6149" s="1">
        <v>48.984869345977302</v>
      </c>
      <c r="G6149" s="1">
        <v>483676.59992218</v>
      </c>
      <c r="H6149" s="1">
        <v>36.299999237060497</v>
      </c>
      <c r="I6149" s="1">
        <v>74.900001525878906</v>
      </c>
      <c r="J6149" s="1">
        <v>9.7826006075053709</v>
      </c>
      <c r="K6149" s="1"/>
    </row>
    <row r="6150" spans="1:11" x14ac:dyDescent="0.3">
      <c r="A6150" s="1" t="s">
        <v>235</v>
      </c>
      <c r="B6150" s="1">
        <v>210000</v>
      </c>
      <c r="C6150" s="1" t="s">
        <v>237</v>
      </c>
      <c r="D6150" s="1">
        <v>210500</v>
      </c>
      <c r="E6150" s="1">
        <v>2014</v>
      </c>
      <c r="F6150" s="1">
        <v>42.114443694825297</v>
      </c>
      <c r="G6150" s="1">
        <v>380798.79988861002</v>
      </c>
      <c r="H6150" s="1">
        <v>34.400001525878899</v>
      </c>
      <c r="I6150" s="1">
        <v>60.900001525878899</v>
      </c>
      <c r="J6150" s="1">
        <v>5.1670325315790002</v>
      </c>
      <c r="K6150" s="1"/>
    </row>
    <row r="6151" spans="1:11" x14ac:dyDescent="0.3">
      <c r="A6151" s="1" t="s">
        <v>235</v>
      </c>
      <c r="B6151" s="1">
        <v>210000</v>
      </c>
      <c r="C6151" s="1" t="s">
        <v>238</v>
      </c>
      <c r="D6151" s="1">
        <v>211300</v>
      </c>
      <c r="E6151" s="1">
        <v>2014</v>
      </c>
      <c r="F6151" s="1">
        <v>42.482134269477697</v>
      </c>
      <c r="G6151" s="1">
        <v>902872.79962921096</v>
      </c>
      <c r="H6151" s="1">
        <v>35.400001525878899</v>
      </c>
      <c r="I6151" s="1">
        <v>50.099998474121001</v>
      </c>
      <c r="J6151" s="1">
        <v>2.3856206853830999</v>
      </c>
      <c r="K6151" s="1"/>
    </row>
    <row r="6152" spans="1:11" x14ac:dyDescent="0.3">
      <c r="A6152" s="1" t="s">
        <v>235</v>
      </c>
      <c r="B6152" s="1">
        <v>210000</v>
      </c>
      <c r="C6152" s="1" t="s">
        <v>239</v>
      </c>
      <c r="D6152" s="1">
        <v>210200</v>
      </c>
      <c r="E6152" s="1">
        <v>2014</v>
      </c>
      <c r="F6152" s="1">
        <v>47.305182019052801</v>
      </c>
      <c r="G6152" s="1">
        <v>644485.79982757499</v>
      </c>
      <c r="H6152" s="1">
        <v>34.900001525878899</v>
      </c>
      <c r="I6152" s="1">
        <v>55.799999237060497</v>
      </c>
      <c r="J6152" s="1">
        <v>4.8912097298238599</v>
      </c>
      <c r="K6152" s="1"/>
    </row>
    <row r="6153" spans="1:11" x14ac:dyDescent="0.3">
      <c r="A6153" s="1" t="s">
        <v>235</v>
      </c>
      <c r="B6153" s="1">
        <v>210000</v>
      </c>
      <c r="C6153" s="1" t="s">
        <v>240</v>
      </c>
      <c r="D6153" s="1">
        <v>210600</v>
      </c>
      <c r="E6153" s="1">
        <v>2014</v>
      </c>
      <c r="F6153" s="1">
        <v>39.603055142931801</v>
      </c>
      <c r="G6153" s="1">
        <v>618322.49994659401</v>
      </c>
      <c r="H6153" s="1">
        <v>33.299999237060497</v>
      </c>
      <c r="I6153" s="1">
        <v>49.700000762939403</v>
      </c>
      <c r="J6153" s="1">
        <v>3.3422347437139299</v>
      </c>
      <c r="K6153" s="1"/>
    </row>
    <row r="6154" spans="1:11" x14ac:dyDescent="0.3">
      <c r="A6154" s="1" t="s">
        <v>235</v>
      </c>
      <c r="B6154" s="1">
        <v>210000</v>
      </c>
      <c r="C6154" s="1" t="s">
        <v>241</v>
      </c>
      <c r="D6154" s="1">
        <v>210400</v>
      </c>
      <c r="E6154" s="1">
        <v>2014</v>
      </c>
      <c r="F6154" s="1">
        <v>42.4998199634583</v>
      </c>
      <c r="G6154" s="1">
        <v>519347.79995345999</v>
      </c>
      <c r="H6154" s="1">
        <v>36.599998474121001</v>
      </c>
      <c r="I6154" s="1">
        <v>61.900001525878899</v>
      </c>
      <c r="J6154" s="1">
        <v>4.6127200512654003</v>
      </c>
      <c r="K6154" s="1"/>
    </row>
    <row r="6155" spans="1:11" x14ac:dyDescent="0.3">
      <c r="A6155" s="1" t="s">
        <v>235</v>
      </c>
      <c r="B6155" s="1">
        <v>210000</v>
      </c>
      <c r="C6155" s="1" t="s">
        <v>242</v>
      </c>
      <c r="D6155" s="1">
        <v>210900</v>
      </c>
      <c r="E6155" s="1">
        <v>2014</v>
      </c>
      <c r="F6155" s="1">
        <v>48.774826779672999</v>
      </c>
      <c r="G6155" s="1">
        <v>549106.99988555897</v>
      </c>
      <c r="H6155" s="1">
        <v>40.299999237060497</v>
      </c>
      <c r="I6155" s="1">
        <v>61.099998474121001</v>
      </c>
      <c r="J6155" s="1">
        <v>4.2557932733185302</v>
      </c>
      <c r="K6155" s="1"/>
    </row>
    <row r="6156" spans="1:11" x14ac:dyDescent="0.3">
      <c r="A6156" s="1" t="s">
        <v>235</v>
      </c>
      <c r="B6156" s="1">
        <v>210000</v>
      </c>
      <c r="C6156" s="1" t="s">
        <v>243</v>
      </c>
      <c r="D6156" s="1">
        <v>211400</v>
      </c>
      <c r="E6156" s="1">
        <v>2014</v>
      </c>
      <c r="F6156" s="1">
        <v>48.302364488478801</v>
      </c>
      <c r="G6156" s="1">
        <v>531132.79991531302</v>
      </c>
      <c r="H6156" s="1">
        <v>38.400001525878899</v>
      </c>
      <c r="I6156" s="1">
        <v>59.599998474121001</v>
      </c>
      <c r="J6156" s="1">
        <v>4.2523421469172797</v>
      </c>
      <c r="K6156" s="1"/>
    </row>
    <row r="6157" spans="1:11" x14ac:dyDescent="0.3">
      <c r="A6157" s="1" t="s">
        <v>235</v>
      </c>
      <c r="B6157" s="1">
        <v>210000</v>
      </c>
      <c r="C6157" s="1" t="s">
        <v>244</v>
      </c>
      <c r="D6157" s="1">
        <v>210700</v>
      </c>
      <c r="E6157" s="1">
        <v>2014</v>
      </c>
      <c r="F6157" s="1">
        <v>53.382535504331798</v>
      </c>
      <c r="G6157" s="1">
        <v>570979.59975433303</v>
      </c>
      <c r="H6157" s="1">
        <v>41.5</v>
      </c>
      <c r="I6157" s="1">
        <v>62.400001525878899</v>
      </c>
      <c r="J6157" s="1">
        <v>4.8680934184585896</v>
      </c>
      <c r="K6157" s="1"/>
    </row>
    <row r="6158" spans="1:11" x14ac:dyDescent="0.3">
      <c r="A6158" s="1" t="s">
        <v>235</v>
      </c>
      <c r="B6158" s="1">
        <v>210000</v>
      </c>
      <c r="C6158" s="1" t="s">
        <v>245</v>
      </c>
      <c r="D6158" s="1">
        <v>211000</v>
      </c>
      <c r="E6158" s="1">
        <v>2014</v>
      </c>
      <c r="F6158" s="1">
        <v>59.743680905015097</v>
      </c>
      <c r="G6158" s="1">
        <v>302542.00010299601</v>
      </c>
      <c r="H6158" s="1">
        <v>43.599998474121001</v>
      </c>
      <c r="I6158" s="1">
        <v>76.199996948242102</v>
      </c>
      <c r="J6158" s="1">
        <v>8.8520637328756901</v>
      </c>
      <c r="K6158" s="1"/>
    </row>
    <row r="6159" spans="1:11" x14ac:dyDescent="0.3">
      <c r="A6159" s="1" t="s">
        <v>235</v>
      </c>
      <c r="B6159" s="1">
        <v>210000</v>
      </c>
      <c r="C6159" s="1" t="s">
        <v>246</v>
      </c>
      <c r="D6159" s="1">
        <v>211100</v>
      </c>
      <c r="E6159" s="1">
        <v>2014</v>
      </c>
      <c r="F6159" s="1">
        <v>53.576217452818099</v>
      </c>
      <c r="G6159" s="1">
        <v>207929.299934387</v>
      </c>
      <c r="H6159" s="1">
        <v>41.400001525878899</v>
      </c>
      <c r="I6159" s="1">
        <v>58.700000762939403</v>
      </c>
      <c r="J6159" s="1">
        <v>3.2184677589903599</v>
      </c>
      <c r="K6159" s="1"/>
    </row>
    <row r="6160" spans="1:11" x14ac:dyDescent="0.3">
      <c r="A6160" s="1" t="s">
        <v>235</v>
      </c>
      <c r="B6160" s="1">
        <v>210000</v>
      </c>
      <c r="C6160" s="1" t="s">
        <v>247</v>
      </c>
      <c r="D6160" s="1">
        <v>210100</v>
      </c>
      <c r="E6160" s="1">
        <v>2014</v>
      </c>
      <c r="F6160" s="1">
        <v>63.822945085702699</v>
      </c>
      <c r="G6160" s="1">
        <v>893712.70003509498</v>
      </c>
      <c r="H6160" s="1">
        <v>50.400001525878899</v>
      </c>
      <c r="I6160" s="1">
        <v>80.900001525878906</v>
      </c>
      <c r="J6160" s="1">
        <v>6.6458210647237497</v>
      </c>
      <c r="K6160" s="1"/>
    </row>
    <row r="6161" spans="1:11" x14ac:dyDescent="0.3">
      <c r="A6161" s="1" t="s">
        <v>235</v>
      </c>
      <c r="B6161" s="1">
        <v>210000</v>
      </c>
      <c r="C6161" s="1" t="s">
        <v>248</v>
      </c>
      <c r="D6161" s="1">
        <v>211200</v>
      </c>
      <c r="E6161" s="1">
        <v>2014</v>
      </c>
      <c r="F6161" s="1">
        <v>52.057496674594603</v>
      </c>
      <c r="G6161" s="1">
        <v>741975.50010299601</v>
      </c>
      <c r="H6161" s="1">
        <v>39.700000762939403</v>
      </c>
      <c r="I6161" s="1">
        <v>64.400001525878906</v>
      </c>
      <c r="J6161" s="1">
        <v>5.2915337298018104</v>
      </c>
      <c r="K6161" s="1"/>
    </row>
    <row r="6162" spans="1:11" x14ac:dyDescent="0.3">
      <c r="A6162" s="1" t="s">
        <v>235</v>
      </c>
      <c r="B6162" s="1">
        <v>210000</v>
      </c>
      <c r="C6162" s="1" t="s">
        <v>249</v>
      </c>
      <c r="D6162" s="1">
        <v>210800</v>
      </c>
      <c r="E6162" s="1">
        <v>2014</v>
      </c>
      <c r="F6162" s="1">
        <v>40.873920815789099</v>
      </c>
      <c r="G6162" s="1">
        <v>228199.09991455</v>
      </c>
      <c r="H6162" s="1">
        <v>36.700000762939403</v>
      </c>
      <c r="I6162" s="1">
        <v>51.799999237060497</v>
      </c>
      <c r="J6162" s="1">
        <v>3.2533405535646298</v>
      </c>
      <c r="K6162" s="1"/>
    </row>
    <row r="6163" spans="1:11" x14ac:dyDescent="0.3">
      <c r="A6163" s="1" t="s">
        <v>250</v>
      </c>
      <c r="B6163" s="1">
        <v>150000</v>
      </c>
      <c r="C6163" s="1" t="s">
        <v>251</v>
      </c>
      <c r="D6163" s="1">
        <v>152900</v>
      </c>
      <c r="E6163" s="1">
        <v>2014</v>
      </c>
      <c r="F6163" s="1">
        <v>41.067809870790697</v>
      </c>
      <c r="G6163" s="1">
        <v>10446418.796832999</v>
      </c>
      <c r="H6163" s="1">
        <v>23.600000381469702</v>
      </c>
      <c r="I6163" s="1">
        <v>71.699996948242102</v>
      </c>
      <c r="J6163" s="1">
        <v>5.8155725713202999</v>
      </c>
      <c r="K6163" s="1"/>
    </row>
    <row r="6164" spans="1:11" x14ac:dyDescent="0.3">
      <c r="A6164" s="1" t="s">
        <v>250</v>
      </c>
      <c r="B6164" s="1">
        <v>150000</v>
      </c>
      <c r="C6164" s="1" t="s">
        <v>252</v>
      </c>
      <c r="D6164" s="1">
        <v>150800</v>
      </c>
      <c r="E6164" s="1">
        <v>2014</v>
      </c>
      <c r="F6164" s="1">
        <v>32.950290042363498</v>
      </c>
      <c r="G6164" s="1">
        <v>2311759.3990821801</v>
      </c>
      <c r="H6164" s="1">
        <v>23.2000007629394</v>
      </c>
      <c r="I6164" s="1">
        <v>48.700000762939403</v>
      </c>
      <c r="J6164" s="1">
        <v>5.2374952055367503</v>
      </c>
      <c r="K6164" s="1"/>
    </row>
    <row r="6165" spans="1:11" x14ac:dyDescent="0.3">
      <c r="A6165" s="1" t="s">
        <v>250</v>
      </c>
      <c r="B6165" s="1">
        <v>150000</v>
      </c>
      <c r="C6165" s="1" t="s">
        <v>253</v>
      </c>
      <c r="D6165" s="1">
        <v>150200</v>
      </c>
      <c r="E6165" s="1">
        <v>2014</v>
      </c>
      <c r="F6165" s="1">
        <v>30.457478237116799</v>
      </c>
      <c r="G6165" s="1">
        <v>906810.49955367995</v>
      </c>
      <c r="H6165" s="1">
        <v>22.100000381469702</v>
      </c>
      <c r="I6165" s="1">
        <v>52.200000762939403</v>
      </c>
      <c r="J6165" s="1">
        <v>6.8137922215184101</v>
      </c>
      <c r="K6165" s="1"/>
    </row>
    <row r="6166" spans="1:11" x14ac:dyDescent="0.3">
      <c r="A6166" s="1" t="s">
        <v>250</v>
      </c>
      <c r="B6166" s="1">
        <v>150000</v>
      </c>
      <c r="C6166" s="1" t="s">
        <v>254</v>
      </c>
      <c r="D6166" s="1">
        <v>150400</v>
      </c>
      <c r="E6166" s="1">
        <v>2014</v>
      </c>
      <c r="F6166" s="1">
        <v>29.1896024679234</v>
      </c>
      <c r="G6166" s="1">
        <v>2807922.9990043598</v>
      </c>
      <c r="H6166" s="1">
        <v>17.799999237060501</v>
      </c>
      <c r="I6166" s="1">
        <v>49.099998474121001</v>
      </c>
      <c r="J6166" s="1">
        <v>7.37201024555727</v>
      </c>
      <c r="K6166" s="1"/>
    </row>
    <row r="6167" spans="1:11" x14ac:dyDescent="0.3">
      <c r="A6167" s="1" t="s">
        <v>250</v>
      </c>
      <c r="B6167" s="1">
        <v>150000</v>
      </c>
      <c r="C6167" s="1" t="s">
        <v>255</v>
      </c>
      <c r="D6167" s="1">
        <v>150600</v>
      </c>
      <c r="E6167" s="1">
        <v>2014</v>
      </c>
      <c r="F6167" s="1">
        <v>31.826880788884999</v>
      </c>
      <c r="G6167" s="1">
        <v>2890262.6982002198</v>
      </c>
      <c r="H6167" s="1">
        <v>22.100000381469702</v>
      </c>
      <c r="I6167" s="1">
        <v>50.900001525878899</v>
      </c>
      <c r="J6167" s="1">
        <v>4.11840306293632</v>
      </c>
      <c r="K6167" s="1"/>
    </row>
    <row r="6168" spans="1:11" x14ac:dyDescent="0.3">
      <c r="A6168" s="1" t="s">
        <v>250</v>
      </c>
      <c r="B6168" s="1">
        <v>150000</v>
      </c>
      <c r="C6168" s="1" t="s">
        <v>256</v>
      </c>
      <c r="D6168" s="1">
        <v>150100</v>
      </c>
      <c r="E6168" s="1">
        <v>2014</v>
      </c>
      <c r="F6168" s="1">
        <v>34.878778917183297</v>
      </c>
      <c r="G6168" s="1">
        <v>637549.19982719398</v>
      </c>
      <c r="H6168" s="1">
        <v>24.7000007629394</v>
      </c>
      <c r="I6168" s="1">
        <v>46.200000762939403</v>
      </c>
      <c r="J6168" s="1">
        <v>5.1793906119039299</v>
      </c>
      <c r="K6168" s="1"/>
    </row>
    <row r="6169" spans="1:11" x14ac:dyDescent="0.3">
      <c r="A6169" s="1" t="s">
        <v>250</v>
      </c>
      <c r="B6169" s="1">
        <v>150000</v>
      </c>
      <c r="C6169" s="1" t="s">
        <v>257</v>
      </c>
      <c r="D6169" s="1">
        <v>150700</v>
      </c>
      <c r="E6169" s="1">
        <v>2014</v>
      </c>
      <c r="F6169" s="1">
        <v>20.842085088947702</v>
      </c>
      <c r="G6169" s="1">
        <v>6472446.9981174404</v>
      </c>
      <c r="H6169" s="1">
        <v>16.299999237060501</v>
      </c>
      <c r="I6169" s="1">
        <v>32.5</v>
      </c>
      <c r="J6169" s="1">
        <v>2.4610556904141498</v>
      </c>
      <c r="K6169" s="1"/>
    </row>
    <row r="6170" spans="1:11" x14ac:dyDescent="0.3">
      <c r="A6170" s="1" t="s">
        <v>250</v>
      </c>
      <c r="B6170" s="1">
        <v>150000</v>
      </c>
      <c r="C6170" s="1" t="s">
        <v>258</v>
      </c>
      <c r="D6170" s="1">
        <v>150500</v>
      </c>
      <c r="E6170" s="1">
        <v>2014</v>
      </c>
      <c r="F6170" s="1">
        <v>39.322685442320299</v>
      </c>
      <c r="G6170" s="1">
        <v>2590027.9993438702</v>
      </c>
      <c r="H6170" s="1">
        <v>20.299999237060501</v>
      </c>
      <c r="I6170" s="1">
        <v>56.400001525878899</v>
      </c>
      <c r="J6170" s="1">
        <v>8.8130983691548597</v>
      </c>
      <c r="K6170" s="1"/>
    </row>
    <row r="6171" spans="1:11" x14ac:dyDescent="0.3">
      <c r="A6171" s="1" t="s">
        <v>250</v>
      </c>
      <c r="B6171" s="1">
        <v>150000</v>
      </c>
      <c r="C6171" s="1" t="s">
        <v>259</v>
      </c>
      <c r="D6171" s="1">
        <v>150300</v>
      </c>
      <c r="E6171" s="1">
        <v>2014</v>
      </c>
      <c r="F6171" s="1">
        <v>41.007167640862399</v>
      </c>
      <c r="G6171" s="1">
        <v>70942.400018692002</v>
      </c>
      <c r="H6171" s="1">
        <v>31.899999618530199</v>
      </c>
      <c r="I6171" s="1">
        <v>50.200000762939403</v>
      </c>
      <c r="J6171" s="1">
        <v>4.0982942433664498</v>
      </c>
      <c r="K6171" s="1"/>
    </row>
    <row r="6172" spans="1:11" x14ac:dyDescent="0.3">
      <c r="A6172" s="1" t="s">
        <v>250</v>
      </c>
      <c r="B6172" s="1">
        <v>150000</v>
      </c>
      <c r="C6172" s="1" t="s">
        <v>260</v>
      </c>
      <c r="D6172" s="1">
        <v>150900</v>
      </c>
      <c r="E6172" s="1">
        <v>2014</v>
      </c>
      <c r="F6172" s="1">
        <v>26.654411950458201</v>
      </c>
      <c r="G6172" s="1">
        <v>1568345.59916496</v>
      </c>
      <c r="H6172" s="1">
        <v>19.2000007629394</v>
      </c>
      <c r="I6172" s="1">
        <v>37.5</v>
      </c>
      <c r="J6172" s="1">
        <v>3.3731761448995701</v>
      </c>
      <c r="K6172" s="1"/>
    </row>
    <row r="6173" spans="1:11" x14ac:dyDescent="0.3">
      <c r="A6173" s="1" t="s">
        <v>250</v>
      </c>
      <c r="B6173" s="1">
        <v>150000</v>
      </c>
      <c r="C6173" s="1" t="s">
        <v>261</v>
      </c>
      <c r="D6173" s="1">
        <v>152500</v>
      </c>
      <c r="E6173" s="1">
        <v>2014</v>
      </c>
      <c r="F6173" s="1">
        <v>19.2414757671689</v>
      </c>
      <c r="G6173" s="1">
        <v>4326618.9995298302</v>
      </c>
      <c r="H6173" s="1">
        <v>13.6000003814697</v>
      </c>
      <c r="I6173" s="1">
        <v>29.100000381469702</v>
      </c>
      <c r="J6173" s="1">
        <v>3.3055108257696202</v>
      </c>
      <c r="K6173" s="1"/>
    </row>
    <row r="6174" spans="1:11" x14ac:dyDescent="0.3">
      <c r="A6174" s="1" t="s">
        <v>250</v>
      </c>
      <c r="B6174" s="1">
        <v>150000</v>
      </c>
      <c r="C6174" s="1" t="s">
        <v>262</v>
      </c>
      <c r="D6174" s="1">
        <v>152200</v>
      </c>
      <c r="E6174" s="1">
        <v>2014</v>
      </c>
      <c r="F6174" s="1">
        <v>26.8639273271652</v>
      </c>
      <c r="G6174" s="1">
        <v>1727296.79928207</v>
      </c>
      <c r="H6174" s="1">
        <v>18.399999618530199</v>
      </c>
      <c r="I6174" s="1">
        <v>47.299999237060497</v>
      </c>
      <c r="J6174" s="1">
        <v>7.0522267147422104</v>
      </c>
      <c r="K6174" s="1"/>
    </row>
    <row r="6175" spans="1:11" x14ac:dyDescent="0.3">
      <c r="A6175" s="1" t="s">
        <v>263</v>
      </c>
      <c r="B6175" s="1">
        <v>640000</v>
      </c>
      <c r="C6175" s="1" t="s">
        <v>264</v>
      </c>
      <c r="D6175" s="1">
        <v>640400</v>
      </c>
      <c r="E6175" s="1">
        <v>2014</v>
      </c>
      <c r="F6175" s="1">
        <v>36.243937950148798</v>
      </c>
      <c r="G6175" s="1">
        <v>380851.29998016299</v>
      </c>
      <c r="H6175" s="1">
        <v>28.600000381469702</v>
      </c>
      <c r="I6175" s="1">
        <v>45</v>
      </c>
      <c r="J6175" s="1">
        <v>2.6241635577325</v>
      </c>
      <c r="K6175" s="1"/>
    </row>
    <row r="6176" spans="1:11" x14ac:dyDescent="0.3">
      <c r="A6176" s="1" t="s">
        <v>263</v>
      </c>
      <c r="B6176" s="1">
        <v>640000</v>
      </c>
      <c r="C6176" s="1" t="s">
        <v>265</v>
      </c>
      <c r="D6176" s="1">
        <v>640200</v>
      </c>
      <c r="E6176" s="1">
        <v>2014</v>
      </c>
      <c r="F6176" s="1">
        <v>40.882168164386101</v>
      </c>
      <c r="G6176" s="1">
        <v>173095.10000800999</v>
      </c>
      <c r="H6176" s="1">
        <v>27.399999618530199</v>
      </c>
      <c r="I6176" s="1">
        <v>52.200000762939403</v>
      </c>
      <c r="J6176" s="1">
        <v>5.7921703850976103</v>
      </c>
      <c r="K6176" s="1"/>
    </row>
    <row r="6177" spans="1:11" x14ac:dyDescent="0.3">
      <c r="A6177" s="1" t="s">
        <v>263</v>
      </c>
      <c r="B6177" s="1">
        <v>640000</v>
      </c>
      <c r="C6177" s="1" t="s">
        <v>266</v>
      </c>
      <c r="D6177" s="1">
        <v>640300</v>
      </c>
      <c r="E6177" s="1">
        <v>2014</v>
      </c>
      <c r="F6177" s="1">
        <v>36.1791257396821</v>
      </c>
      <c r="G6177" s="1">
        <v>619097.19965743995</v>
      </c>
      <c r="H6177" s="1">
        <v>29</v>
      </c>
      <c r="I6177" s="1">
        <v>47.5</v>
      </c>
      <c r="J6177" s="1">
        <v>3.8017127733119298</v>
      </c>
      <c r="K6177" s="1"/>
    </row>
    <row r="6178" spans="1:11" x14ac:dyDescent="0.3">
      <c r="A6178" s="1" t="s">
        <v>263</v>
      </c>
      <c r="B6178" s="1">
        <v>640000</v>
      </c>
      <c r="C6178" s="1" t="s">
        <v>267</v>
      </c>
      <c r="D6178" s="1">
        <v>640100</v>
      </c>
      <c r="E6178" s="1">
        <v>2014</v>
      </c>
      <c r="F6178" s="1">
        <v>40.180577857600198</v>
      </c>
      <c r="G6178" s="1">
        <v>285081.199899673</v>
      </c>
      <c r="H6178" s="1">
        <v>28.299999237060501</v>
      </c>
      <c r="I6178" s="1">
        <v>54.099998474121001</v>
      </c>
      <c r="J6178" s="1">
        <v>8.0054496416071199</v>
      </c>
      <c r="K6178" s="1"/>
    </row>
    <row r="6179" spans="1:11" x14ac:dyDescent="0.3">
      <c r="A6179" s="1" t="s">
        <v>263</v>
      </c>
      <c r="B6179" s="1">
        <v>640000</v>
      </c>
      <c r="C6179" s="1" t="s">
        <v>268</v>
      </c>
      <c r="D6179" s="1">
        <v>640500</v>
      </c>
      <c r="E6179" s="1">
        <v>2014</v>
      </c>
      <c r="F6179" s="1">
        <v>39.455496042628198</v>
      </c>
      <c r="G6179" s="1">
        <v>545235.49981307902</v>
      </c>
      <c r="H6179" s="1">
        <v>31.600000381469702</v>
      </c>
      <c r="I6179" s="1">
        <v>47.099998474121001</v>
      </c>
      <c r="J6179" s="1">
        <v>3.12002633853773</v>
      </c>
      <c r="K6179" s="1"/>
    </row>
    <row r="6180" spans="1:11" x14ac:dyDescent="0.3">
      <c r="A6180" s="1" t="s">
        <v>269</v>
      </c>
      <c r="B6180" s="1">
        <v>630000</v>
      </c>
      <c r="C6180" s="1" t="s">
        <v>270</v>
      </c>
      <c r="D6180" s="1">
        <v>632600</v>
      </c>
      <c r="E6180" s="1">
        <v>2014</v>
      </c>
      <c r="F6180" s="1">
        <v>4.2261163144099596</v>
      </c>
      <c r="G6180" s="1">
        <v>302294.09996974398</v>
      </c>
      <c r="H6180" s="1">
        <v>1.3999999761581401</v>
      </c>
      <c r="I6180" s="1">
        <v>17</v>
      </c>
      <c r="J6180" s="1">
        <v>2.5923365214213101</v>
      </c>
      <c r="K6180" s="1"/>
    </row>
    <row r="6181" spans="1:11" x14ac:dyDescent="0.3">
      <c r="A6181" s="1" t="s">
        <v>269</v>
      </c>
      <c r="B6181" s="1">
        <v>630000</v>
      </c>
      <c r="C6181" s="1" t="s">
        <v>271</v>
      </c>
      <c r="D6181" s="1">
        <v>632200</v>
      </c>
      <c r="E6181" s="1">
        <v>2014</v>
      </c>
      <c r="F6181" s="1">
        <v>24.681743651083298</v>
      </c>
      <c r="G6181" s="1">
        <v>819014.29957389797</v>
      </c>
      <c r="H6181" s="1">
        <v>14.899999618530201</v>
      </c>
      <c r="I6181" s="1">
        <v>45.099998474121001</v>
      </c>
      <c r="J6181" s="1">
        <v>5.8124012374891603</v>
      </c>
      <c r="K6181" s="1"/>
    </row>
    <row r="6182" spans="1:11" x14ac:dyDescent="0.3">
      <c r="A6182" s="1" t="s">
        <v>269</v>
      </c>
      <c r="B6182" s="1">
        <v>630000</v>
      </c>
      <c r="C6182" s="1" t="s">
        <v>272</v>
      </c>
      <c r="D6182" s="1">
        <v>630200</v>
      </c>
      <c r="E6182" s="1">
        <v>2014</v>
      </c>
      <c r="F6182" s="1">
        <v>45.746217392820903</v>
      </c>
      <c r="G6182" s="1">
        <v>598040.29997634795</v>
      </c>
      <c r="H6182" s="1">
        <v>30.2000007629394</v>
      </c>
      <c r="I6182" s="1">
        <v>60.099998474121001</v>
      </c>
      <c r="J6182" s="1">
        <v>5.1427446426531898</v>
      </c>
      <c r="K6182" s="1"/>
    </row>
    <row r="6183" spans="1:11" x14ac:dyDescent="0.3">
      <c r="A6183" s="1" t="s">
        <v>269</v>
      </c>
      <c r="B6183" s="1">
        <v>630000</v>
      </c>
      <c r="C6183" s="1" t="s">
        <v>273</v>
      </c>
      <c r="D6183" s="1">
        <v>632500</v>
      </c>
      <c r="E6183" s="1">
        <v>2014</v>
      </c>
      <c r="F6183" s="1">
        <v>24.054778948316599</v>
      </c>
      <c r="G6183" s="1">
        <v>990840.39966011001</v>
      </c>
      <c r="H6183" s="1">
        <v>5.1999998092651296</v>
      </c>
      <c r="I6183" s="1">
        <v>58.099998474121001</v>
      </c>
      <c r="J6183" s="1">
        <v>10.8116306996292</v>
      </c>
      <c r="K6183" s="1"/>
    </row>
    <row r="6184" spans="1:11" x14ac:dyDescent="0.3">
      <c r="A6184" s="1" t="s">
        <v>269</v>
      </c>
      <c r="B6184" s="1">
        <v>630000</v>
      </c>
      <c r="C6184" s="1" t="s">
        <v>274</v>
      </c>
      <c r="D6184" s="1">
        <v>632800</v>
      </c>
      <c r="E6184" s="1">
        <v>2014</v>
      </c>
      <c r="F6184" s="1">
        <v>17.5465459037875</v>
      </c>
      <c r="G6184" s="1">
        <v>5302425.7997573595</v>
      </c>
      <c r="H6184" s="1">
        <v>1.3999999761581401</v>
      </c>
      <c r="I6184" s="1">
        <v>52.700000762939403</v>
      </c>
      <c r="J6184" s="1">
        <v>10.6885563731455</v>
      </c>
      <c r="K6184" s="1"/>
    </row>
    <row r="6185" spans="1:11" x14ac:dyDescent="0.3">
      <c r="A6185" s="1" t="s">
        <v>269</v>
      </c>
      <c r="B6185" s="1">
        <v>630000</v>
      </c>
      <c r="C6185" s="1" t="s">
        <v>275</v>
      </c>
      <c r="D6185" s="1">
        <v>632300</v>
      </c>
      <c r="E6185" s="1">
        <v>2014</v>
      </c>
      <c r="F6185" s="1">
        <v>26.583731366624001</v>
      </c>
      <c r="G6185" s="1">
        <v>473057.49966907501</v>
      </c>
      <c r="H6185" s="1">
        <v>11.5</v>
      </c>
      <c r="I6185" s="1">
        <v>58.099998474121001</v>
      </c>
      <c r="J6185" s="1">
        <v>8.8920710453450393</v>
      </c>
      <c r="K6185" s="1"/>
    </row>
    <row r="6186" spans="1:11" x14ac:dyDescent="0.3">
      <c r="A6186" s="1" t="s">
        <v>269</v>
      </c>
      <c r="B6186" s="1">
        <v>630000</v>
      </c>
      <c r="C6186" s="1" t="s">
        <v>276</v>
      </c>
      <c r="D6186" s="1">
        <v>630100</v>
      </c>
      <c r="E6186" s="1">
        <v>2014</v>
      </c>
      <c r="F6186" s="1">
        <v>44.732772339673403</v>
      </c>
      <c r="G6186" s="1">
        <v>342876.69998359599</v>
      </c>
      <c r="H6186" s="1">
        <v>25.5</v>
      </c>
      <c r="I6186" s="1">
        <v>60.200000762939403</v>
      </c>
      <c r="J6186" s="1">
        <v>8.4363372524221507</v>
      </c>
      <c r="K6186" s="1"/>
    </row>
    <row r="6187" spans="1:11" x14ac:dyDescent="0.3">
      <c r="A6187" s="1" t="s">
        <v>269</v>
      </c>
      <c r="B6187" s="1">
        <v>630000</v>
      </c>
      <c r="C6187" s="1" t="s">
        <v>277</v>
      </c>
      <c r="D6187" s="1">
        <v>632700</v>
      </c>
      <c r="E6187" s="1">
        <v>2014</v>
      </c>
      <c r="F6187" s="1">
        <v>2.4644992271672699</v>
      </c>
      <c r="G6187" s="1">
        <v>489730.49942731799</v>
      </c>
      <c r="H6187" s="1">
        <v>1</v>
      </c>
      <c r="I6187" s="1">
        <v>8.5</v>
      </c>
      <c r="J6187" s="1">
        <v>1.3485960691430701</v>
      </c>
      <c r="K6187" s="1"/>
    </row>
    <row r="6188" spans="1:11" x14ac:dyDescent="0.3">
      <c r="A6188" s="1" t="s">
        <v>278</v>
      </c>
      <c r="B6188" s="1">
        <v>370000</v>
      </c>
      <c r="C6188" s="1" t="s">
        <v>279</v>
      </c>
      <c r="D6188" s="1">
        <v>371600</v>
      </c>
      <c r="E6188" s="1">
        <v>2014</v>
      </c>
      <c r="F6188" s="1">
        <v>65.285664342916903</v>
      </c>
      <c r="G6188" s="1">
        <v>597494.40006637503</v>
      </c>
      <c r="H6188" s="1">
        <v>46.900001525878899</v>
      </c>
      <c r="I6188" s="1">
        <v>74.699996948242102</v>
      </c>
      <c r="J6188" s="1">
        <v>4.1703620861672404</v>
      </c>
      <c r="K6188" s="1"/>
    </row>
    <row r="6189" spans="1:11" x14ac:dyDescent="0.3">
      <c r="A6189" s="1" t="s">
        <v>278</v>
      </c>
      <c r="B6189" s="1">
        <v>370000</v>
      </c>
      <c r="C6189" s="1" t="s">
        <v>280</v>
      </c>
      <c r="D6189" s="1">
        <v>371400</v>
      </c>
      <c r="E6189" s="1">
        <v>2014</v>
      </c>
      <c r="F6189" s="1">
        <v>75.567902968874193</v>
      </c>
      <c r="G6189" s="1">
        <v>794596.49971771205</v>
      </c>
      <c r="H6189" s="1">
        <v>64</v>
      </c>
      <c r="I6189" s="1">
        <v>89.599998474121094</v>
      </c>
      <c r="J6189" s="1">
        <v>4.6226018220122898</v>
      </c>
      <c r="K6189" s="1"/>
    </row>
    <row r="6190" spans="1:11" x14ac:dyDescent="0.3">
      <c r="A6190" s="1" t="s">
        <v>278</v>
      </c>
      <c r="B6190" s="1">
        <v>370000</v>
      </c>
      <c r="C6190" s="1" t="s">
        <v>281</v>
      </c>
      <c r="D6190" s="1">
        <v>370500</v>
      </c>
      <c r="E6190" s="1">
        <v>2014</v>
      </c>
      <c r="F6190" s="1">
        <v>59.5765239216989</v>
      </c>
      <c r="G6190" s="1">
        <v>427104.09999465902</v>
      </c>
      <c r="H6190" s="1">
        <v>48.900001525878899</v>
      </c>
      <c r="I6190" s="1">
        <v>71.300003051757798</v>
      </c>
      <c r="J6190" s="1">
        <v>3.9336886551529999</v>
      </c>
      <c r="K6190" s="1"/>
    </row>
    <row r="6191" spans="1:11" x14ac:dyDescent="0.3">
      <c r="A6191" s="1" t="s">
        <v>278</v>
      </c>
      <c r="B6191" s="1">
        <v>370000</v>
      </c>
      <c r="C6191" s="1" t="s">
        <v>282</v>
      </c>
      <c r="D6191" s="1">
        <v>371700</v>
      </c>
      <c r="E6191" s="1">
        <v>2014</v>
      </c>
      <c r="F6191" s="1">
        <v>70.5459995388875</v>
      </c>
      <c r="G6191" s="1">
        <v>847328.00046157802</v>
      </c>
      <c r="H6191" s="1">
        <v>62.400001525878899</v>
      </c>
      <c r="I6191" s="1">
        <v>84.099998474121094</v>
      </c>
      <c r="J6191" s="1">
        <v>2.87308674711484</v>
      </c>
      <c r="K6191" s="1"/>
    </row>
    <row r="6192" spans="1:11" x14ac:dyDescent="0.3">
      <c r="A6192" s="1" t="s">
        <v>278</v>
      </c>
      <c r="B6192" s="1">
        <v>370000</v>
      </c>
      <c r="C6192" s="1" t="s">
        <v>283</v>
      </c>
      <c r="D6192" s="1">
        <v>370100</v>
      </c>
      <c r="E6192" s="1">
        <v>2014</v>
      </c>
      <c r="F6192" s="1">
        <v>66.182271232923597</v>
      </c>
      <c r="G6192" s="1">
        <v>681280.30007171596</v>
      </c>
      <c r="H6192" s="1">
        <v>48.799999237060497</v>
      </c>
      <c r="I6192" s="1">
        <v>79.199996948242102</v>
      </c>
      <c r="J6192" s="1">
        <v>6.33068102525867</v>
      </c>
      <c r="K6192" s="1"/>
    </row>
    <row r="6193" spans="1:11" x14ac:dyDescent="0.3">
      <c r="A6193" s="1" t="s">
        <v>278</v>
      </c>
      <c r="B6193" s="1">
        <v>370000</v>
      </c>
      <c r="C6193" s="1" t="s">
        <v>284</v>
      </c>
      <c r="D6193" s="1">
        <v>370800</v>
      </c>
      <c r="E6193" s="1">
        <v>2014</v>
      </c>
      <c r="F6193" s="1">
        <v>69.276323460944695</v>
      </c>
      <c r="G6193" s="1">
        <v>764256.400421142</v>
      </c>
      <c r="H6193" s="1">
        <v>53.599998474121001</v>
      </c>
      <c r="I6193" s="1">
        <v>87</v>
      </c>
      <c r="J6193" s="1">
        <v>5.4279553345842197</v>
      </c>
      <c r="K6193" s="1"/>
    </row>
    <row r="6194" spans="1:11" x14ac:dyDescent="0.3">
      <c r="A6194" s="1" t="s">
        <v>278</v>
      </c>
      <c r="B6194" s="1">
        <v>370000</v>
      </c>
      <c r="C6194" s="1" t="s">
        <v>285</v>
      </c>
      <c r="D6194" s="1">
        <v>371500</v>
      </c>
      <c r="E6194" s="1">
        <v>2014</v>
      </c>
      <c r="F6194" s="1">
        <v>77.409289535694299</v>
      </c>
      <c r="G6194" s="1">
        <v>673306.00038146903</v>
      </c>
      <c r="H6194" s="1">
        <v>68.900001525878906</v>
      </c>
      <c r="I6194" s="1">
        <v>87.599998474121094</v>
      </c>
      <c r="J6194" s="1">
        <v>3.0251167624473099</v>
      </c>
      <c r="K6194" s="1"/>
    </row>
    <row r="6195" spans="1:11" x14ac:dyDescent="0.3">
      <c r="A6195" s="1" t="s">
        <v>278</v>
      </c>
      <c r="B6195" s="1">
        <v>370000</v>
      </c>
      <c r="C6195" s="1" t="s">
        <v>286</v>
      </c>
      <c r="D6195" s="1">
        <v>371300</v>
      </c>
      <c r="E6195" s="1">
        <v>2014</v>
      </c>
      <c r="F6195" s="1">
        <v>63.0866506308152</v>
      </c>
      <c r="G6195" s="1">
        <v>1075122.70005035</v>
      </c>
      <c r="H6195" s="1">
        <v>48.5</v>
      </c>
      <c r="I6195" s="1">
        <v>76.699996948242102</v>
      </c>
      <c r="J6195" s="1">
        <v>5.1996620876721904</v>
      </c>
      <c r="K6195" s="1"/>
    </row>
    <row r="6196" spans="1:11" x14ac:dyDescent="0.3">
      <c r="A6196" s="1" t="s">
        <v>278</v>
      </c>
      <c r="B6196" s="1">
        <v>370000</v>
      </c>
      <c r="C6196" s="1" t="s">
        <v>287</v>
      </c>
      <c r="D6196" s="1">
        <v>370200</v>
      </c>
      <c r="E6196" s="1">
        <v>2014</v>
      </c>
      <c r="F6196" s="1">
        <v>51.980735924680801</v>
      </c>
      <c r="G6196" s="1">
        <v>576362.39993286098</v>
      </c>
      <c r="H6196" s="1">
        <v>36.700000762939403</v>
      </c>
      <c r="I6196" s="1">
        <v>59</v>
      </c>
      <c r="J6196" s="1">
        <v>2.9613691545224801</v>
      </c>
      <c r="K6196" s="1"/>
    </row>
    <row r="6197" spans="1:11" x14ac:dyDescent="0.3">
      <c r="A6197" s="1" t="s">
        <v>278</v>
      </c>
      <c r="B6197" s="1">
        <v>370000</v>
      </c>
      <c r="C6197" s="1" t="s">
        <v>288</v>
      </c>
      <c r="D6197" s="1">
        <v>371100</v>
      </c>
      <c r="E6197" s="1">
        <v>2014</v>
      </c>
      <c r="F6197" s="1">
        <v>57.8958364453485</v>
      </c>
      <c r="G6197" s="1">
        <v>305921.59977722098</v>
      </c>
      <c r="H6197" s="1">
        <v>47.200000762939403</v>
      </c>
      <c r="I6197" s="1">
        <v>71.800003051757798</v>
      </c>
      <c r="J6197" s="1">
        <v>4.8835317642238998</v>
      </c>
      <c r="K6197" s="1"/>
    </row>
    <row r="6198" spans="1:11" x14ac:dyDescent="0.3">
      <c r="A6198" s="1" t="s">
        <v>278</v>
      </c>
      <c r="B6198" s="1">
        <v>370000</v>
      </c>
      <c r="C6198" s="1" t="s">
        <v>289</v>
      </c>
      <c r="D6198" s="1">
        <v>370900</v>
      </c>
      <c r="E6198" s="1">
        <v>2014</v>
      </c>
      <c r="F6198" s="1">
        <v>69.385258104306402</v>
      </c>
      <c r="G6198" s="1">
        <v>532323.70017623901</v>
      </c>
      <c r="H6198" s="1">
        <v>48.599998474121001</v>
      </c>
      <c r="I6198" s="1">
        <v>82.400001525878906</v>
      </c>
      <c r="J6198" s="1">
        <v>5.1931154337256604</v>
      </c>
      <c r="K6198" s="1"/>
    </row>
    <row r="6199" spans="1:11" x14ac:dyDescent="0.3">
      <c r="A6199" s="1" t="s">
        <v>278</v>
      </c>
      <c r="B6199" s="1">
        <v>370000</v>
      </c>
      <c r="C6199" s="1" t="s">
        <v>290</v>
      </c>
      <c r="D6199" s="1">
        <v>371000</v>
      </c>
      <c r="E6199" s="1">
        <v>2014</v>
      </c>
      <c r="F6199" s="1">
        <v>37.211017506247998</v>
      </c>
      <c r="G6199" s="1">
        <v>212102.79978561401</v>
      </c>
      <c r="H6199" s="1">
        <v>31</v>
      </c>
      <c r="I6199" s="1">
        <v>44.599998474121001</v>
      </c>
      <c r="J6199" s="1">
        <v>2.58071617890998</v>
      </c>
      <c r="K6199" s="1"/>
    </row>
    <row r="6200" spans="1:11" x14ac:dyDescent="0.3">
      <c r="A6200" s="1" t="s">
        <v>278</v>
      </c>
      <c r="B6200" s="1">
        <v>370000</v>
      </c>
      <c r="C6200" s="1" t="s">
        <v>291</v>
      </c>
      <c r="D6200" s="1">
        <v>370700</v>
      </c>
      <c r="E6200" s="1">
        <v>2014</v>
      </c>
      <c r="F6200" s="1">
        <v>58.804613348410903</v>
      </c>
      <c r="G6200" s="1">
        <v>933052.79999923694</v>
      </c>
      <c r="H6200" s="1">
        <v>46.400001525878899</v>
      </c>
      <c r="I6200" s="1">
        <v>78.5</v>
      </c>
      <c r="J6200" s="1">
        <v>5.3812844846385097</v>
      </c>
      <c r="K6200" s="1"/>
    </row>
    <row r="6201" spans="1:11" x14ac:dyDescent="0.3">
      <c r="A6201" s="1" t="s">
        <v>278</v>
      </c>
      <c r="B6201" s="1">
        <v>370000</v>
      </c>
      <c r="C6201" s="1" t="s">
        <v>292</v>
      </c>
      <c r="D6201" s="1">
        <v>370600</v>
      </c>
      <c r="E6201" s="1">
        <v>2014</v>
      </c>
      <c r="F6201" s="1">
        <v>44.346344615438397</v>
      </c>
      <c r="G6201" s="1">
        <v>615083.79981613101</v>
      </c>
      <c r="H6201" s="1">
        <v>34.799999237060497</v>
      </c>
      <c r="I6201" s="1">
        <v>64.400001525878906</v>
      </c>
      <c r="J6201" s="1">
        <v>5.0416113143225596</v>
      </c>
      <c r="K6201" s="1"/>
    </row>
    <row r="6202" spans="1:11" x14ac:dyDescent="0.3">
      <c r="A6202" s="1" t="s">
        <v>278</v>
      </c>
      <c r="B6202" s="1">
        <v>370000</v>
      </c>
      <c r="C6202" s="1" t="s">
        <v>293</v>
      </c>
      <c r="D6202" s="1">
        <v>370400</v>
      </c>
      <c r="E6202" s="1">
        <v>2014</v>
      </c>
      <c r="F6202" s="1">
        <v>64.513887051807203</v>
      </c>
      <c r="G6202" s="1">
        <v>291280.20003890898</v>
      </c>
      <c r="H6202" s="1">
        <v>50.599998474121001</v>
      </c>
      <c r="I6202" s="1">
        <v>76.800003051757798</v>
      </c>
      <c r="J6202" s="1">
        <v>5.0694992602955899</v>
      </c>
      <c r="K6202" s="1"/>
    </row>
    <row r="6203" spans="1:11" x14ac:dyDescent="0.3">
      <c r="A6203" s="1" t="s">
        <v>278</v>
      </c>
      <c r="B6203" s="1">
        <v>370000</v>
      </c>
      <c r="C6203" s="1" t="s">
        <v>294</v>
      </c>
      <c r="D6203" s="1">
        <v>370300</v>
      </c>
      <c r="E6203" s="1">
        <v>2014</v>
      </c>
      <c r="F6203" s="1">
        <v>63.051181390797197</v>
      </c>
      <c r="G6203" s="1">
        <v>378937.600158691</v>
      </c>
      <c r="H6203" s="1">
        <v>46.200000762939403</v>
      </c>
      <c r="I6203" s="1">
        <v>77.400001525878906</v>
      </c>
      <c r="J6203" s="1">
        <v>8.05596046991419</v>
      </c>
      <c r="K6203" s="1"/>
    </row>
    <row r="6204" spans="1:11" x14ac:dyDescent="0.3">
      <c r="A6204" s="1" t="s">
        <v>295</v>
      </c>
      <c r="B6204" s="1">
        <v>140000</v>
      </c>
      <c r="C6204" s="1" t="s">
        <v>296</v>
      </c>
      <c r="D6204" s="1">
        <v>140200</v>
      </c>
      <c r="E6204" s="1">
        <v>2014</v>
      </c>
      <c r="F6204" s="1">
        <v>39.249143614739999</v>
      </c>
      <c r="G6204" s="1">
        <v>582064.79980659403</v>
      </c>
      <c r="H6204" s="1">
        <v>30.399999618530199</v>
      </c>
      <c r="I6204" s="1">
        <v>50.099998474121001</v>
      </c>
      <c r="J6204" s="1">
        <v>3.42978924870767</v>
      </c>
      <c r="K6204" s="1"/>
    </row>
    <row r="6205" spans="1:11" x14ac:dyDescent="0.3">
      <c r="A6205" s="1" t="s">
        <v>295</v>
      </c>
      <c r="B6205" s="1">
        <v>140000</v>
      </c>
      <c r="C6205" s="1" t="s">
        <v>297</v>
      </c>
      <c r="D6205" s="1">
        <v>140500</v>
      </c>
      <c r="E6205" s="1">
        <v>2014</v>
      </c>
      <c r="F6205" s="1">
        <v>44.100907235660102</v>
      </c>
      <c r="G6205" s="1">
        <v>413181.39989089902</v>
      </c>
      <c r="H6205" s="1">
        <v>26.5</v>
      </c>
      <c r="I6205" s="1">
        <v>70.800003051757798</v>
      </c>
      <c r="J6205" s="1">
        <v>8.0290698995062808</v>
      </c>
      <c r="K6205" s="1"/>
    </row>
    <row r="6206" spans="1:11" x14ac:dyDescent="0.3">
      <c r="A6206" s="1" t="s">
        <v>295</v>
      </c>
      <c r="B6206" s="1">
        <v>140000</v>
      </c>
      <c r="C6206" s="1" t="s">
        <v>298</v>
      </c>
      <c r="D6206" s="1">
        <v>140700</v>
      </c>
      <c r="E6206" s="1">
        <v>2014</v>
      </c>
      <c r="F6206" s="1">
        <v>51.828650367833497</v>
      </c>
      <c r="G6206" s="1">
        <v>862895.19997405994</v>
      </c>
      <c r="H6206" s="1">
        <v>33.599998474121001</v>
      </c>
      <c r="I6206" s="1">
        <v>79</v>
      </c>
      <c r="J6206" s="1">
        <v>8.3879947607348804</v>
      </c>
      <c r="K6206" s="1"/>
    </row>
    <row r="6207" spans="1:11" x14ac:dyDescent="0.3">
      <c r="A6207" s="1" t="s">
        <v>295</v>
      </c>
      <c r="B6207" s="1">
        <v>140000</v>
      </c>
      <c r="C6207" s="1" t="s">
        <v>299</v>
      </c>
      <c r="D6207" s="1">
        <v>141000</v>
      </c>
      <c r="E6207" s="1">
        <v>2014</v>
      </c>
      <c r="F6207" s="1">
        <v>45.451447523486898</v>
      </c>
      <c r="G6207" s="1">
        <v>924709.69986534095</v>
      </c>
      <c r="H6207" s="1">
        <v>23.799999237060501</v>
      </c>
      <c r="I6207" s="1">
        <v>72.300003051757798</v>
      </c>
      <c r="J6207" s="1">
        <v>10.988227175336499</v>
      </c>
      <c r="K6207" s="1"/>
    </row>
    <row r="6208" spans="1:11" x14ac:dyDescent="0.3">
      <c r="A6208" s="1" t="s">
        <v>295</v>
      </c>
      <c r="B6208" s="1">
        <v>140000</v>
      </c>
      <c r="C6208" s="1" t="s">
        <v>300</v>
      </c>
      <c r="D6208" s="1">
        <v>141100</v>
      </c>
      <c r="E6208" s="1">
        <v>2014</v>
      </c>
      <c r="F6208" s="1">
        <v>41.081395117979604</v>
      </c>
      <c r="G6208" s="1">
        <v>886331.09967041004</v>
      </c>
      <c r="H6208" s="1">
        <v>29</v>
      </c>
      <c r="I6208" s="1">
        <v>77.5</v>
      </c>
      <c r="J6208" s="1">
        <v>9.3743377190599393</v>
      </c>
      <c r="K6208" s="1"/>
    </row>
    <row r="6209" spans="1:11" x14ac:dyDescent="0.3">
      <c r="A6209" s="1" t="s">
        <v>295</v>
      </c>
      <c r="B6209" s="1">
        <v>140000</v>
      </c>
      <c r="C6209" s="1" t="s">
        <v>301</v>
      </c>
      <c r="D6209" s="1">
        <v>140600</v>
      </c>
      <c r="E6209" s="1">
        <v>2014</v>
      </c>
      <c r="F6209" s="1">
        <v>43.744330809627002</v>
      </c>
      <c r="G6209" s="1">
        <v>487661.79986572202</v>
      </c>
      <c r="H6209" s="1">
        <v>32.700000762939403</v>
      </c>
      <c r="I6209" s="1">
        <v>55.799999237060497</v>
      </c>
      <c r="J6209" s="1">
        <v>6.54083756913065</v>
      </c>
      <c r="K6209" s="1"/>
    </row>
    <row r="6210" spans="1:11" x14ac:dyDescent="0.3">
      <c r="A6210" s="1" t="s">
        <v>295</v>
      </c>
      <c r="B6210" s="1">
        <v>140000</v>
      </c>
      <c r="C6210" s="1" t="s">
        <v>302</v>
      </c>
      <c r="D6210" s="1">
        <v>140100</v>
      </c>
      <c r="E6210" s="1">
        <v>2014</v>
      </c>
      <c r="F6210" s="1">
        <v>47.195720940891398</v>
      </c>
      <c r="G6210" s="1">
        <v>334192.89998245199</v>
      </c>
      <c r="H6210" s="1">
        <v>29.2000007629394</v>
      </c>
      <c r="I6210" s="1">
        <v>79.900001525878906</v>
      </c>
      <c r="J6210" s="1">
        <v>13.5654403930944</v>
      </c>
      <c r="K6210" s="1"/>
    </row>
    <row r="6211" spans="1:11" x14ac:dyDescent="0.3">
      <c r="A6211" s="1" t="s">
        <v>295</v>
      </c>
      <c r="B6211" s="1">
        <v>140000</v>
      </c>
      <c r="C6211" s="1" t="s">
        <v>303</v>
      </c>
      <c r="D6211" s="1">
        <v>140900</v>
      </c>
      <c r="E6211" s="1">
        <v>2014</v>
      </c>
      <c r="F6211" s="1">
        <v>42.986932546012099</v>
      </c>
      <c r="G6211" s="1">
        <v>1123076.59969711</v>
      </c>
      <c r="H6211" s="1">
        <v>32.5</v>
      </c>
      <c r="I6211" s="1">
        <v>66.5</v>
      </c>
      <c r="J6211" s="1">
        <v>7.8383542767074097</v>
      </c>
      <c r="K6211" s="1"/>
    </row>
    <row r="6212" spans="1:11" x14ac:dyDescent="0.3">
      <c r="A6212" s="1" t="s">
        <v>295</v>
      </c>
      <c r="B6212" s="1">
        <v>140000</v>
      </c>
      <c r="C6212" s="1" t="s">
        <v>304</v>
      </c>
      <c r="D6212" s="1">
        <v>140300</v>
      </c>
      <c r="E6212" s="1">
        <v>2014</v>
      </c>
      <c r="F6212" s="1">
        <v>53.2121134485662</v>
      </c>
      <c r="G6212" s="1">
        <v>249511.599960327</v>
      </c>
      <c r="H6212" s="1">
        <v>40.299999237060497</v>
      </c>
      <c r="I6212" s="1">
        <v>73.900001525878906</v>
      </c>
      <c r="J6212" s="1">
        <v>6.5353591944774196</v>
      </c>
      <c r="K6212" s="1"/>
    </row>
    <row r="6213" spans="1:11" x14ac:dyDescent="0.3">
      <c r="A6213" s="1" t="s">
        <v>295</v>
      </c>
      <c r="B6213" s="1">
        <v>140000</v>
      </c>
      <c r="C6213" s="1" t="s">
        <v>305</v>
      </c>
      <c r="D6213" s="1">
        <v>140800</v>
      </c>
      <c r="E6213" s="1">
        <v>2014</v>
      </c>
      <c r="F6213" s="1">
        <v>57.013865395587203</v>
      </c>
      <c r="G6213" s="1">
        <v>802242.09998130798</v>
      </c>
      <c r="H6213" s="1">
        <v>26.7000007629394</v>
      </c>
      <c r="I6213" s="1">
        <v>72.800003051757798</v>
      </c>
      <c r="J6213" s="1">
        <v>9.2809743842930299</v>
      </c>
      <c r="K6213" s="1"/>
    </row>
    <row r="6214" spans="1:11" x14ac:dyDescent="0.3">
      <c r="A6214" s="1" t="s">
        <v>295</v>
      </c>
      <c r="B6214" s="1">
        <v>140000</v>
      </c>
      <c r="C6214" s="1" t="s">
        <v>306</v>
      </c>
      <c r="D6214" s="1">
        <v>140400</v>
      </c>
      <c r="E6214" s="1">
        <v>2014</v>
      </c>
      <c r="F6214" s="1">
        <v>50.461197206276701</v>
      </c>
      <c r="G6214" s="1">
        <v>709787.19990348804</v>
      </c>
      <c r="H6214" s="1">
        <v>31.899999618530199</v>
      </c>
      <c r="I6214" s="1">
        <v>69.300003051757798</v>
      </c>
      <c r="J6214" s="1">
        <v>9.1084676161947495</v>
      </c>
      <c r="K6214" s="1"/>
    </row>
    <row r="6215" spans="1:11" x14ac:dyDescent="0.3">
      <c r="A6215" s="1" t="s">
        <v>307</v>
      </c>
      <c r="B6215" s="1">
        <v>610000</v>
      </c>
      <c r="C6215" s="1" t="s">
        <v>308</v>
      </c>
      <c r="D6215" s="1">
        <v>610900</v>
      </c>
      <c r="E6215" s="1">
        <v>2014</v>
      </c>
      <c r="F6215" s="1">
        <v>33.519421591792003</v>
      </c>
      <c r="G6215" s="1">
        <v>758008.19987678505</v>
      </c>
      <c r="H6215" s="1">
        <v>21.7000007629394</v>
      </c>
      <c r="I6215" s="1">
        <v>46.099998474121001</v>
      </c>
      <c r="J6215" s="1">
        <v>5.5900652086667799</v>
      </c>
      <c r="K6215" s="1"/>
    </row>
    <row r="6216" spans="1:11" x14ac:dyDescent="0.3">
      <c r="A6216" s="1" t="s">
        <v>307</v>
      </c>
      <c r="B6216" s="1">
        <v>610000</v>
      </c>
      <c r="C6216" s="1" t="s">
        <v>309</v>
      </c>
      <c r="D6216" s="1">
        <v>610300</v>
      </c>
      <c r="E6216" s="1">
        <v>2014</v>
      </c>
      <c r="F6216" s="1">
        <v>38.645594848926699</v>
      </c>
      <c r="G6216" s="1">
        <v>686036.59975814796</v>
      </c>
      <c r="H6216" s="1">
        <v>24</v>
      </c>
      <c r="I6216" s="1">
        <v>72.300003051757798</v>
      </c>
      <c r="J6216" s="1">
        <v>11.3332276207236</v>
      </c>
      <c r="K6216" s="1"/>
    </row>
    <row r="6217" spans="1:11" x14ac:dyDescent="0.3">
      <c r="A6217" s="1" t="s">
        <v>307</v>
      </c>
      <c r="B6217" s="1">
        <v>610000</v>
      </c>
      <c r="C6217" s="1" t="s">
        <v>310</v>
      </c>
      <c r="D6217" s="1">
        <v>610700</v>
      </c>
      <c r="E6217" s="1">
        <v>2014</v>
      </c>
      <c r="F6217" s="1">
        <v>34.168813564286197</v>
      </c>
      <c r="G6217" s="1">
        <v>893377.799451828</v>
      </c>
      <c r="H6217" s="1">
        <v>23.600000381469702</v>
      </c>
      <c r="I6217" s="1">
        <v>55.099998474121001</v>
      </c>
      <c r="J6217" s="1">
        <v>7.0093404640764199</v>
      </c>
      <c r="K6217" s="1"/>
    </row>
    <row r="6218" spans="1:11" x14ac:dyDescent="0.3">
      <c r="A6218" s="1" t="s">
        <v>307</v>
      </c>
      <c r="B6218" s="1">
        <v>610000</v>
      </c>
      <c r="C6218" s="1" t="s">
        <v>311</v>
      </c>
      <c r="D6218" s="1">
        <v>611000</v>
      </c>
      <c r="E6218" s="1">
        <v>2014</v>
      </c>
      <c r="F6218" s="1">
        <v>32.744371364820203</v>
      </c>
      <c r="G6218" s="1">
        <v>622470.49964523304</v>
      </c>
      <c r="H6218" s="1">
        <v>24.5</v>
      </c>
      <c r="I6218" s="1">
        <v>43.599998474121001</v>
      </c>
      <c r="J6218" s="1">
        <v>2.9930652986080402</v>
      </c>
      <c r="K6218" s="1"/>
    </row>
    <row r="6219" spans="1:11" x14ac:dyDescent="0.3">
      <c r="A6219" s="1" t="s">
        <v>307</v>
      </c>
      <c r="B6219" s="1">
        <v>610000</v>
      </c>
      <c r="C6219" s="1" t="s">
        <v>312</v>
      </c>
      <c r="D6219" s="1">
        <v>610200</v>
      </c>
      <c r="E6219" s="1">
        <v>2014</v>
      </c>
      <c r="F6219" s="1">
        <v>39.447605485592703</v>
      </c>
      <c r="G6219" s="1">
        <v>152386.099990844</v>
      </c>
      <c r="H6219" s="1">
        <v>27.600000381469702</v>
      </c>
      <c r="I6219" s="1">
        <v>64.599998474121094</v>
      </c>
      <c r="J6219" s="1">
        <v>7.7056093487355701</v>
      </c>
      <c r="K6219" s="1"/>
    </row>
    <row r="6220" spans="1:11" x14ac:dyDescent="0.3">
      <c r="A6220" s="1" t="s">
        <v>307</v>
      </c>
      <c r="B6220" s="1">
        <v>610000</v>
      </c>
      <c r="C6220" s="1" t="s">
        <v>313</v>
      </c>
      <c r="D6220" s="1">
        <v>610500</v>
      </c>
      <c r="E6220" s="1">
        <v>2014</v>
      </c>
      <c r="F6220" s="1">
        <v>56.349867284781901</v>
      </c>
      <c r="G6220" s="1">
        <v>721729.10018348601</v>
      </c>
      <c r="H6220" s="1">
        <v>24.100000381469702</v>
      </c>
      <c r="I6220" s="1">
        <v>73.599998474121094</v>
      </c>
      <c r="J6220" s="1">
        <v>12.4114626836665</v>
      </c>
      <c r="K6220" s="1"/>
    </row>
    <row r="6221" spans="1:11" x14ac:dyDescent="0.3">
      <c r="A6221" s="1" t="s">
        <v>307</v>
      </c>
      <c r="B6221" s="1">
        <v>610000</v>
      </c>
      <c r="C6221" s="1" t="s">
        <v>314</v>
      </c>
      <c r="D6221" s="1">
        <v>610100</v>
      </c>
      <c r="E6221" s="1">
        <v>2014</v>
      </c>
      <c r="F6221" s="1">
        <v>47.472405053633601</v>
      </c>
      <c r="G6221" s="1">
        <v>468789.99990463199</v>
      </c>
      <c r="H6221" s="1">
        <v>23.799999237060501</v>
      </c>
      <c r="I6221" s="1">
        <v>74.099998474121094</v>
      </c>
      <c r="J6221" s="1">
        <v>17.280047970430001</v>
      </c>
      <c r="K6221" s="1"/>
    </row>
    <row r="6222" spans="1:11" x14ac:dyDescent="0.3">
      <c r="A6222" s="1" t="s">
        <v>307</v>
      </c>
      <c r="B6222" s="1">
        <v>610000</v>
      </c>
      <c r="C6222" s="1" t="s">
        <v>315</v>
      </c>
      <c r="D6222" s="1">
        <v>610400</v>
      </c>
      <c r="E6222" s="1">
        <v>2014</v>
      </c>
      <c r="F6222" s="1">
        <v>47.245138731980703</v>
      </c>
      <c r="G6222" s="1">
        <v>480105.099794387</v>
      </c>
      <c r="H6222" s="1">
        <v>26.5</v>
      </c>
      <c r="I6222" s="1">
        <v>72</v>
      </c>
      <c r="J6222" s="1">
        <v>12.875269850817199</v>
      </c>
      <c r="K6222" s="1"/>
    </row>
    <row r="6223" spans="1:11" x14ac:dyDescent="0.3">
      <c r="A6223" s="1" t="s">
        <v>307</v>
      </c>
      <c r="B6223" s="1">
        <v>610000</v>
      </c>
      <c r="C6223" s="1" t="s">
        <v>316</v>
      </c>
      <c r="D6223" s="1">
        <v>610600</v>
      </c>
      <c r="E6223" s="1">
        <v>2014</v>
      </c>
      <c r="F6223" s="1">
        <v>38.788734589785001</v>
      </c>
      <c r="G6223" s="1">
        <v>1444065.8000431</v>
      </c>
      <c r="H6223" s="1">
        <v>23.899999618530199</v>
      </c>
      <c r="I6223" s="1">
        <v>52.200000762939403</v>
      </c>
      <c r="J6223" s="1">
        <v>4.6886067930159303</v>
      </c>
      <c r="K6223" s="1"/>
    </row>
    <row r="6224" spans="1:11" x14ac:dyDescent="0.3">
      <c r="A6224" s="1" t="s">
        <v>307</v>
      </c>
      <c r="B6224" s="1">
        <v>610000</v>
      </c>
      <c r="C6224" s="1" t="s">
        <v>317</v>
      </c>
      <c r="D6224" s="1">
        <v>610800</v>
      </c>
      <c r="E6224" s="1">
        <v>2014</v>
      </c>
      <c r="F6224" s="1">
        <v>36.618700853951701</v>
      </c>
      <c r="G6224" s="1">
        <v>1611735.49938583</v>
      </c>
      <c r="H6224" s="1">
        <v>23.2000007629394</v>
      </c>
      <c r="I6224" s="1">
        <v>48.400001525878899</v>
      </c>
      <c r="J6224" s="1">
        <v>3.75747581297068</v>
      </c>
      <c r="K6224" s="1"/>
    </row>
    <row r="6225" spans="1:11" x14ac:dyDescent="0.3">
      <c r="A6225" s="1" t="s">
        <v>318</v>
      </c>
      <c r="B6225" s="1">
        <v>310000</v>
      </c>
      <c r="C6225" s="1" t="s">
        <v>318</v>
      </c>
      <c r="D6225" s="1">
        <v>310000</v>
      </c>
      <c r="E6225" s="1">
        <v>2014</v>
      </c>
      <c r="F6225" s="1">
        <v>50.042222519612302</v>
      </c>
      <c r="G6225" s="1">
        <v>336834.19977950997</v>
      </c>
      <c r="H6225" s="1">
        <v>38.799999237060497</v>
      </c>
      <c r="I6225" s="1">
        <v>59</v>
      </c>
      <c r="J6225" s="1">
        <v>3.8990184466904401</v>
      </c>
      <c r="K6225" s="1"/>
    </row>
    <row r="6226" spans="1:11" x14ac:dyDescent="0.3">
      <c r="A6226" s="1" t="s">
        <v>319</v>
      </c>
      <c r="B6226" s="1">
        <v>510000</v>
      </c>
      <c r="C6226" s="1" t="s">
        <v>320</v>
      </c>
      <c r="D6226" s="1">
        <v>513200</v>
      </c>
      <c r="E6226" s="1">
        <v>2014</v>
      </c>
      <c r="F6226" s="1">
        <v>19.775447189422</v>
      </c>
      <c r="G6226" s="1">
        <v>1573156.59936571</v>
      </c>
      <c r="H6226" s="1">
        <v>3.2999999523162802</v>
      </c>
      <c r="I6226" s="1">
        <v>42.099998474121001</v>
      </c>
      <c r="J6226" s="1">
        <v>8.7283454695092697</v>
      </c>
      <c r="K6226" s="1"/>
    </row>
    <row r="6227" spans="1:11" x14ac:dyDescent="0.3">
      <c r="A6227" s="1" t="s">
        <v>319</v>
      </c>
      <c r="B6227" s="1">
        <v>510000</v>
      </c>
      <c r="C6227" s="1" t="s">
        <v>321</v>
      </c>
      <c r="D6227" s="1">
        <v>511900</v>
      </c>
      <c r="E6227" s="1">
        <v>2014</v>
      </c>
      <c r="F6227" s="1">
        <v>35.459013872878302</v>
      </c>
      <c r="G6227" s="1">
        <v>416395.19990920997</v>
      </c>
      <c r="H6227" s="1">
        <v>24.299999237060501</v>
      </c>
      <c r="I6227" s="1">
        <v>48.700000762939403</v>
      </c>
      <c r="J6227" s="1">
        <v>4.7441127431287802</v>
      </c>
      <c r="K6227" s="1"/>
    </row>
    <row r="6228" spans="1:11" x14ac:dyDescent="0.3">
      <c r="A6228" s="1" t="s">
        <v>319</v>
      </c>
      <c r="B6228" s="1">
        <v>510000</v>
      </c>
      <c r="C6228" s="1" t="s">
        <v>322</v>
      </c>
      <c r="D6228" s="1">
        <v>510100</v>
      </c>
      <c r="E6228" s="1">
        <v>2014</v>
      </c>
      <c r="F6228" s="1">
        <v>50.196634045699298</v>
      </c>
      <c r="G6228" s="1">
        <v>677052.20000839198</v>
      </c>
      <c r="H6228" s="1">
        <v>34.900001525878899</v>
      </c>
      <c r="I6228" s="1">
        <v>68.900001525878906</v>
      </c>
      <c r="J6228" s="1">
        <v>9.1903498570068205</v>
      </c>
      <c r="K6228" s="1"/>
    </row>
    <row r="6229" spans="1:11" x14ac:dyDescent="0.3">
      <c r="A6229" s="1" t="s">
        <v>319</v>
      </c>
      <c r="B6229" s="1">
        <v>510000</v>
      </c>
      <c r="C6229" s="1" t="s">
        <v>323</v>
      </c>
      <c r="D6229" s="1">
        <v>511700</v>
      </c>
      <c r="E6229" s="1">
        <v>2014</v>
      </c>
      <c r="F6229" s="1">
        <v>45.378456928062398</v>
      </c>
      <c r="G6229" s="1">
        <v>713440.09982299805</v>
      </c>
      <c r="H6229" s="1">
        <v>26.7000007629394</v>
      </c>
      <c r="I6229" s="1">
        <v>62.599998474121001</v>
      </c>
      <c r="J6229" s="1">
        <v>8.5163182922750593</v>
      </c>
      <c r="K6229" s="1"/>
    </row>
    <row r="6230" spans="1:11" x14ac:dyDescent="0.3">
      <c r="A6230" s="1" t="s">
        <v>319</v>
      </c>
      <c r="B6230" s="1">
        <v>510000</v>
      </c>
      <c r="C6230" s="1" t="s">
        <v>324</v>
      </c>
      <c r="D6230" s="1">
        <v>510600</v>
      </c>
      <c r="E6230" s="1">
        <v>2014</v>
      </c>
      <c r="F6230" s="1">
        <v>45.844078709528901</v>
      </c>
      <c r="G6230" s="1">
        <v>256268.399986267</v>
      </c>
      <c r="H6230" s="1">
        <v>33.200000762939403</v>
      </c>
      <c r="I6230" s="1">
        <v>59.799999237060497</v>
      </c>
      <c r="J6230" s="1">
        <v>5.8985218606422798</v>
      </c>
      <c r="K6230" s="1"/>
    </row>
    <row r="6231" spans="1:11" x14ac:dyDescent="0.3">
      <c r="A6231" s="1" t="s">
        <v>319</v>
      </c>
      <c r="B6231" s="1">
        <v>510000</v>
      </c>
      <c r="C6231" s="1" t="s">
        <v>325</v>
      </c>
      <c r="D6231" s="1">
        <v>513300</v>
      </c>
      <c r="E6231" s="1">
        <v>2014</v>
      </c>
      <c r="F6231" s="1">
        <v>6.7833062138810298</v>
      </c>
      <c r="G6231" s="1">
        <v>958915.29961907805</v>
      </c>
      <c r="H6231" s="1">
        <v>1.1000000238418499</v>
      </c>
      <c r="I6231" s="1">
        <v>31.299999237060501</v>
      </c>
      <c r="J6231" s="1">
        <v>6.7995895575366196</v>
      </c>
      <c r="K6231" s="1"/>
    </row>
    <row r="6232" spans="1:11" x14ac:dyDescent="0.3">
      <c r="A6232" s="1" t="s">
        <v>319</v>
      </c>
      <c r="B6232" s="1">
        <v>510000</v>
      </c>
      <c r="C6232" s="1" t="s">
        <v>326</v>
      </c>
      <c r="D6232" s="1">
        <v>511600</v>
      </c>
      <c r="E6232" s="1">
        <v>2014</v>
      </c>
      <c r="F6232" s="1">
        <v>50.295352744381702</v>
      </c>
      <c r="G6232" s="1">
        <v>298704.099948883</v>
      </c>
      <c r="H6232" s="1">
        <v>45.200000762939403</v>
      </c>
      <c r="I6232" s="1">
        <v>56.400001525878899</v>
      </c>
      <c r="J6232" s="1">
        <v>2.7038210859955898</v>
      </c>
      <c r="K6232" s="1"/>
    </row>
    <row r="6233" spans="1:11" x14ac:dyDescent="0.3">
      <c r="A6233" s="1" t="s">
        <v>319</v>
      </c>
      <c r="B6233" s="1">
        <v>510000</v>
      </c>
      <c r="C6233" s="1" t="s">
        <v>327</v>
      </c>
      <c r="D6233" s="1">
        <v>510800</v>
      </c>
      <c r="E6233" s="1">
        <v>2014</v>
      </c>
      <c r="F6233" s="1">
        <v>29.837508799699101</v>
      </c>
      <c r="G6233" s="1">
        <v>465912.69990730198</v>
      </c>
      <c r="H6233" s="1">
        <v>22.399999618530199</v>
      </c>
      <c r="I6233" s="1">
        <v>41.799999237060497</v>
      </c>
      <c r="J6233" s="1">
        <v>4.7317816884376098</v>
      </c>
      <c r="K6233" s="1"/>
    </row>
    <row r="6234" spans="1:11" x14ac:dyDescent="0.3">
      <c r="A6234" s="1" t="s">
        <v>319</v>
      </c>
      <c r="B6234" s="1">
        <v>510000</v>
      </c>
      <c r="C6234" s="1" t="s">
        <v>328</v>
      </c>
      <c r="D6234" s="1">
        <v>511100</v>
      </c>
      <c r="E6234" s="1">
        <v>2014</v>
      </c>
      <c r="F6234" s="1">
        <v>48.172989428723803</v>
      </c>
      <c r="G6234" s="1">
        <v>569645.59999465896</v>
      </c>
      <c r="H6234" s="1">
        <v>32.200000762939403</v>
      </c>
      <c r="I6234" s="1">
        <v>62.900001525878899</v>
      </c>
      <c r="J6234" s="1">
        <v>8.62199102041129</v>
      </c>
      <c r="K6234" s="1"/>
    </row>
    <row r="6235" spans="1:11" x14ac:dyDescent="0.3">
      <c r="A6235" s="1" t="s">
        <v>319</v>
      </c>
      <c r="B6235" s="1">
        <v>510000</v>
      </c>
      <c r="C6235" s="1" t="s">
        <v>329</v>
      </c>
      <c r="D6235" s="1">
        <v>513400</v>
      </c>
      <c r="E6235" s="1">
        <v>2014</v>
      </c>
      <c r="F6235" s="1">
        <v>22.288558896004702</v>
      </c>
      <c r="G6235" s="1">
        <v>1230038.69979381</v>
      </c>
      <c r="H6235" s="1">
        <v>9.6000003814697195</v>
      </c>
      <c r="I6235" s="1">
        <v>48.700000762939403</v>
      </c>
      <c r="J6235" s="1">
        <v>6.5816139678655503</v>
      </c>
      <c r="K6235" s="1"/>
    </row>
    <row r="6236" spans="1:11" x14ac:dyDescent="0.3">
      <c r="A6236" s="1" t="s">
        <v>319</v>
      </c>
      <c r="B6236" s="1">
        <v>510000</v>
      </c>
      <c r="C6236" s="1" t="s">
        <v>330</v>
      </c>
      <c r="D6236" s="1">
        <v>510500</v>
      </c>
      <c r="E6236" s="1">
        <v>2014</v>
      </c>
      <c r="F6236" s="1">
        <v>52.735097504000201</v>
      </c>
      <c r="G6236" s="1">
        <v>594851.89984512306</v>
      </c>
      <c r="H6236" s="1">
        <v>40.700000762939403</v>
      </c>
      <c r="I6236" s="1">
        <v>61.900001525878899</v>
      </c>
      <c r="J6236" s="1">
        <v>5.6680037036410802</v>
      </c>
      <c r="K6236" s="1"/>
    </row>
    <row r="6237" spans="1:11" x14ac:dyDescent="0.3">
      <c r="A6237" s="1" t="s">
        <v>319</v>
      </c>
      <c r="B6237" s="1">
        <v>510000</v>
      </c>
      <c r="C6237" s="1" t="s">
        <v>331</v>
      </c>
      <c r="D6237" s="1">
        <v>511400</v>
      </c>
      <c r="E6237" s="1">
        <v>2014</v>
      </c>
      <c r="F6237" s="1">
        <v>52.244674198544402</v>
      </c>
      <c r="G6237" s="1">
        <v>351188.69996261603</v>
      </c>
      <c r="H6237" s="1">
        <v>33</v>
      </c>
      <c r="I6237" s="1">
        <v>62.099998474121001</v>
      </c>
      <c r="J6237" s="1">
        <v>7.8317555826712102</v>
      </c>
      <c r="K6237" s="1"/>
    </row>
    <row r="6238" spans="1:11" x14ac:dyDescent="0.3">
      <c r="A6238" s="1" t="s">
        <v>319</v>
      </c>
      <c r="B6238" s="1">
        <v>510000</v>
      </c>
      <c r="C6238" s="1" t="s">
        <v>332</v>
      </c>
      <c r="D6238" s="1">
        <v>510700</v>
      </c>
      <c r="E6238" s="1">
        <v>2014</v>
      </c>
      <c r="F6238" s="1">
        <v>37.440942036054103</v>
      </c>
      <c r="G6238" s="1">
        <v>722535.29941177298</v>
      </c>
      <c r="H6238" s="1">
        <v>26.399999618530199</v>
      </c>
      <c r="I6238" s="1">
        <v>50.5</v>
      </c>
      <c r="J6238" s="1">
        <v>6.4072059733974296</v>
      </c>
      <c r="K6238" s="1"/>
    </row>
    <row r="6239" spans="1:11" x14ac:dyDescent="0.3">
      <c r="A6239" s="1" t="s">
        <v>319</v>
      </c>
      <c r="B6239" s="1">
        <v>510000</v>
      </c>
      <c r="C6239" s="1" t="s">
        <v>333</v>
      </c>
      <c r="D6239" s="1">
        <v>511300</v>
      </c>
      <c r="E6239" s="1">
        <v>2014</v>
      </c>
      <c r="F6239" s="1">
        <v>47.185901661537301</v>
      </c>
      <c r="G6239" s="1">
        <v>557595.79993438697</v>
      </c>
      <c r="H6239" s="1">
        <v>37.700000762939403</v>
      </c>
      <c r="I6239" s="1">
        <v>57.700000762939403</v>
      </c>
      <c r="J6239" s="1">
        <v>4.6841930936709701</v>
      </c>
      <c r="K6239" s="1"/>
    </row>
    <row r="6240" spans="1:11" x14ac:dyDescent="0.3">
      <c r="A6240" s="1" t="s">
        <v>319</v>
      </c>
      <c r="B6240" s="1">
        <v>510000</v>
      </c>
      <c r="C6240" s="1" t="s">
        <v>334</v>
      </c>
      <c r="D6240" s="1">
        <v>511000</v>
      </c>
      <c r="E6240" s="1">
        <v>2014</v>
      </c>
      <c r="F6240" s="1">
        <v>57.925104680921798</v>
      </c>
      <c r="G6240" s="1">
        <v>290494.399974823</v>
      </c>
      <c r="H6240" s="1">
        <v>49.200000762939403</v>
      </c>
      <c r="I6240" s="1">
        <v>74.699996948242102</v>
      </c>
      <c r="J6240" s="1">
        <v>4.6676138774981402</v>
      </c>
      <c r="K6240" s="1"/>
    </row>
    <row r="6241" spans="1:11" x14ac:dyDescent="0.3">
      <c r="A6241" s="1" t="s">
        <v>319</v>
      </c>
      <c r="B6241" s="1">
        <v>510000</v>
      </c>
      <c r="C6241" s="1" t="s">
        <v>335</v>
      </c>
      <c r="D6241" s="1">
        <v>510400</v>
      </c>
      <c r="E6241" s="1">
        <v>2014</v>
      </c>
      <c r="F6241" s="1">
        <v>24.326529692126901</v>
      </c>
      <c r="G6241" s="1">
        <v>163401.29994201599</v>
      </c>
      <c r="H6241" s="1">
        <v>18</v>
      </c>
      <c r="I6241" s="1">
        <v>36.200000762939403</v>
      </c>
      <c r="J6241" s="1">
        <v>3.1281301799533798</v>
      </c>
      <c r="K6241" s="1"/>
    </row>
    <row r="6242" spans="1:11" x14ac:dyDescent="0.3">
      <c r="A6242" s="1" t="s">
        <v>319</v>
      </c>
      <c r="B6242" s="1">
        <v>510000</v>
      </c>
      <c r="C6242" s="1" t="s">
        <v>336</v>
      </c>
      <c r="D6242" s="1">
        <v>510900</v>
      </c>
      <c r="E6242" s="1">
        <v>2014</v>
      </c>
      <c r="F6242" s="1">
        <v>50.613551223073699</v>
      </c>
      <c r="G6242" s="1">
        <v>253978.800037384</v>
      </c>
      <c r="H6242" s="1">
        <v>45.799999237060497</v>
      </c>
      <c r="I6242" s="1">
        <v>56.099998474121001</v>
      </c>
      <c r="J6242" s="1">
        <v>2.4722303876145002</v>
      </c>
      <c r="K6242" s="1"/>
    </row>
    <row r="6243" spans="1:11" x14ac:dyDescent="0.3">
      <c r="A6243" s="1" t="s">
        <v>319</v>
      </c>
      <c r="B6243" s="1">
        <v>510000</v>
      </c>
      <c r="C6243" s="1" t="s">
        <v>337</v>
      </c>
      <c r="D6243" s="1">
        <v>511800</v>
      </c>
      <c r="E6243" s="1">
        <v>2014</v>
      </c>
      <c r="F6243" s="1">
        <v>32.837647208974097</v>
      </c>
      <c r="G6243" s="1">
        <v>460022.59975051798</v>
      </c>
      <c r="H6243" s="1">
        <v>23.600000381469702</v>
      </c>
      <c r="I6243" s="1">
        <v>46.200000762939403</v>
      </c>
      <c r="J6243" s="1">
        <v>3.3831626987571499</v>
      </c>
      <c r="K6243" s="1"/>
    </row>
    <row r="6244" spans="1:11" x14ac:dyDescent="0.3">
      <c r="A6244" s="1" t="s">
        <v>319</v>
      </c>
      <c r="B6244" s="1">
        <v>510000</v>
      </c>
      <c r="C6244" s="1" t="s">
        <v>338</v>
      </c>
      <c r="D6244" s="1">
        <v>511500</v>
      </c>
      <c r="E6244" s="1">
        <v>2014</v>
      </c>
      <c r="F6244" s="1">
        <v>54.787578702236097</v>
      </c>
      <c r="G6244" s="1">
        <v>669997.299949646</v>
      </c>
      <c r="H6244" s="1">
        <v>41.299999237060497</v>
      </c>
      <c r="I6244" s="1">
        <v>68.800003051757798</v>
      </c>
      <c r="J6244" s="1">
        <v>5.0923952850015599</v>
      </c>
      <c r="K6244" s="1"/>
    </row>
    <row r="6245" spans="1:11" x14ac:dyDescent="0.3">
      <c r="A6245" s="1" t="s">
        <v>319</v>
      </c>
      <c r="B6245" s="1">
        <v>510000</v>
      </c>
      <c r="C6245" s="1" t="s">
        <v>339</v>
      </c>
      <c r="D6245" s="1">
        <v>512000</v>
      </c>
      <c r="E6245" s="1">
        <v>2014</v>
      </c>
      <c r="F6245" s="1">
        <v>49.171041384906303</v>
      </c>
      <c r="G6245" s="1">
        <v>264884.39994049002</v>
      </c>
      <c r="H6245" s="1">
        <v>43.599998474121001</v>
      </c>
      <c r="I6245" s="1">
        <v>55.200000762939403</v>
      </c>
      <c r="J6245" s="1">
        <v>3.3775724047954498</v>
      </c>
      <c r="K6245" s="1"/>
    </row>
    <row r="6246" spans="1:11" x14ac:dyDescent="0.3">
      <c r="A6246" s="1" t="s">
        <v>319</v>
      </c>
      <c r="B6246" s="1">
        <v>510000</v>
      </c>
      <c r="C6246" s="1" t="s">
        <v>340</v>
      </c>
      <c r="D6246" s="1">
        <v>510300</v>
      </c>
      <c r="E6246" s="1">
        <v>2014</v>
      </c>
      <c r="F6246" s="1">
        <v>64.654751365845598</v>
      </c>
      <c r="G6246" s="1">
        <v>262627.60004806501</v>
      </c>
      <c r="H6246" s="1">
        <v>54.799999237060497</v>
      </c>
      <c r="I6246" s="1">
        <v>75.099998474121094</v>
      </c>
      <c r="J6246" s="1">
        <v>3.7055182534295001</v>
      </c>
      <c r="K6246" s="1"/>
    </row>
    <row r="6247" spans="1:11" x14ac:dyDescent="0.3">
      <c r="A6247" s="1" t="s">
        <v>341</v>
      </c>
      <c r="B6247" s="1">
        <v>710000</v>
      </c>
      <c r="C6247" s="1" t="s">
        <v>341</v>
      </c>
      <c r="D6247" s="1">
        <v>710000</v>
      </c>
      <c r="E6247" s="1">
        <v>2014</v>
      </c>
      <c r="F6247" s="1">
        <v>20.7817868225818</v>
      </c>
      <c r="G6247" s="1">
        <v>662710.39998531295</v>
      </c>
      <c r="H6247" s="1">
        <v>12.699999809265099</v>
      </c>
      <c r="I6247" s="1">
        <v>33.900001525878899</v>
      </c>
      <c r="J6247" s="1">
        <v>5.5828874885858601</v>
      </c>
      <c r="K6247" s="1"/>
    </row>
    <row r="6248" spans="1:11" x14ac:dyDescent="0.3">
      <c r="A6248" s="1" t="s">
        <v>342</v>
      </c>
      <c r="B6248" s="1">
        <v>120000</v>
      </c>
      <c r="C6248" s="1" t="s">
        <v>342</v>
      </c>
      <c r="D6248" s="1">
        <v>120000</v>
      </c>
      <c r="E6248" s="1">
        <v>2014</v>
      </c>
      <c r="F6248" s="1">
        <v>85.6525078407048</v>
      </c>
      <c r="G6248" s="1">
        <v>1012669.60020065</v>
      </c>
      <c r="H6248" s="1">
        <v>62.599998474121001</v>
      </c>
      <c r="I6248" s="1">
        <v>104.400001525878</v>
      </c>
      <c r="J6248" s="1">
        <v>6.8812540950516903</v>
      </c>
      <c r="K6248" s="1"/>
    </row>
    <row r="6249" spans="1:11" x14ac:dyDescent="0.3">
      <c r="A6249" s="1" t="s">
        <v>343</v>
      </c>
      <c r="B6249" s="1">
        <v>540000</v>
      </c>
      <c r="C6249" s="1" t="s">
        <v>344</v>
      </c>
      <c r="D6249" s="1">
        <v>542500</v>
      </c>
      <c r="E6249" s="1">
        <v>2014</v>
      </c>
      <c r="F6249" s="1">
        <v>6.1477839722177396</v>
      </c>
      <c r="G6249" s="1">
        <v>1987185.1000437699</v>
      </c>
      <c r="H6249" s="1">
        <v>2.2999999523162802</v>
      </c>
      <c r="I6249" s="1">
        <v>32.599998474121001</v>
      </c>
      <c r="J6249" s="1">
        <v>5.1901438821067298</v>
      </c>
      <c r="K6249" s="1"/>
    </row>
    <row r="6250" spans="1:11" x14ac:dyDescent="0.3">
      <c r="A6250" s="1" t="s">
        <v>343</v>
      </c>
      <c r="B6250" s="1">
        <v>540000</v>
      </c>
      <c r="C6250" s="1" t="s">
        <v>345</v>
      </c>
      <c r="D6250" s="1">
        <v>540300</v>
      </c>
      <c r="E6250" s="1">
        <v>2014</v>
      </c>
      <c r="F6250" s="1">
        <v>2.7103426239748099</v>
      </c>
      <c r="G6250" s="1">
        <v>280346.99965345801</v>
      </c>
      <c r="H6250" s="1">
        <v>1.1000000238418499</v>
      </c>
      <c r="I6250" s="1">
        <v>11.5</v>
      </c>
      <c r="J6250" s="1">
        <v>1.62002238700488</v>
      </c>
      <c r="K6250" s="1"/>
    </row>
    <row r="6251" spans="1:11" x14ac:dyDescent="0.3">
      <c r="A6251" s="1" t="s">
        <v>343</v>
      </c>
      <c r="B6251" s="1">
        <v>540000</v>
      </c>
      <c r="C6251" s="1" t="s">
        <v>346</v>
      </c>
      <c r="D6251" s="1">
        <v>540100</v>
      </c>
      <c r="E6251" s="1">
        <v>2014</v>
      </c>
      <c r="F6251" s="1">
        <v>5.5881020959739702</v>
      </c>
      <c r="G6251" s="1">
        <v>151281.09994220699</v>
      </c>
      <c r="H6251" s="1">
        <v>2.20000004768371</v>
      </c>
      <c r="I6251" s="1">
        <v>24.100000381469702</v>
      </c>
      <c r="J6251" s="1">
        <v>3.8593378292941001</v>
      </c>
      <c r="K6251" s="1"/>
    </row>
    <row r="6252" spans="1:11" x14ac:dyDescent="0.3">
      <c r="A6252" s="1" t="s">
        <v>343</v>
      </c>
      <c r="B6252" s="1">
        <v>540000</v>
      </c>
      <c r="C6252" s="1" t="s">
        <v>347</v>
      </c>
      <c r="D6252" s="1">
        <v>540400</v>
      </c>
      <c r="E6252" s="1">
        <v>2014</v>
      </c>
      <c r="F6252" s="1">
        <v>7.6661291560397604</v>
      </c>
      <c r="G6252" s="1">
        <v>811521.10020005703</v>
      </c>
      <c r="H6252" s="1">
        <v>1.6000000238418499</v>
      </c>
      <c r="I6252" s="1">
        <v>19.2000007629394</v>
      </c>
      <c r="J6252" s="1">
        <v>3.7305932112193099</v>
      </c>
      <c r="K6252" s="1"/>
    </row>
    <row r="6253" spans="1:11" x14ac:dyDescent="0.3">
      <c r="A6253" s="1" t="s">
        <v>343</v>
      </c>
      <c r="B6253" s="1">
        <v>540000</v>
      </c>
      <c r="C6253" s="1" t="s">
        <v>348</v>
      </c>
      <c r="D6253" s="1">
        <v>540600</v>
      </c>
      <c r="E6253" s="1">
        <v>2014</v>
      </c>
      <c r="F6253" s="1">
        <v>2.6392596927201399</v>
      </c>
      <c r="G6253" s="1">
        <v>873523.69827866496</v>
      </c>
      <c r="H6253" s="1">
        <v>1.1000000238418499</v>
      </c>
      <c r="I6253" s="1">
        <v>13.1000003814697</v>
      </c>
      <c r="J6253" s="1">
        <v>1.2523275847858899</v>
      </c>
      <c r="K6253" s="1"/>
    </row>
    <row r="6254" spans="1:11" x14ac:dyDescent="0.3">
      <c r="A6254" s="1" t="s">
        <v>343</v>
      </c>
      <c r="B6254" s="1">
        <v>540000</v>
      </c>
      <c r="C6254" s="1" t="s">
        <v>349</v>
      </c>
      <c r="D6254" s="1">
        <v>540200</v>
      </c>
      <c r="E6254" s="1">
        <v>2014</v>
      </c>
      <c r="F6254" s="1">
        <v>9.4058590497585399</v>
      </c>
      <c r="G6254" s="1">
        <v>1548044.4999864099</v>
      </c>
      <c r="H6254" s="1">
        <v>1.79999995231628</v>
      </c>
      <c r="I6254" s="1">
        <v>38.599998474121001</v>
      </c>
      <c r="J6254" s="1">
        <v>7.2788399469991196</v>
      </c>
      <c r="K6254" s="1"/>
    </row>
    <row r="6255" spans="1:11" x14ac:dyDescent="0.3">
      <c r="A6255" s="1" t="s">
        <v>343</v>
      </c>
      <c r="B6255" s="1">
        <v>540000</v>
      </c>
      <c r="C6255" s="1" t="s">
        <v>350</v>
      </c>
      <c r="D6255" s="1">
        <v>540500</v>
      </c>
      <c r="E6255" s="1">
        <v>2014</v>
      </c>
      <c r="F6255" s="1">
        <v>12.6164109712075</v>
      </c>
      <c r="G6255" s="1">
        <v>908697.00020122505</v>
      </c>
      <c r="H6255" s="1">
        <v>2.4000000953674299</v>
      </c>
      <c r="I6255" s="1">
        <v>28</v>
      </c>
      <c r="J6255" s="1">
        <v>4.8659123691395596</v>
      </c>
      <c r="K6255" s="1"/>
    </row>
    <row r="6256" spans="1:11" x14ac:dyDescent="0.3">
      <c r="A6256" s="1" t="s">
        <v>351</v>
      </c>
      <c r="B6256" s="1">
        <v>810000</v>
      </c>
      <c r="C6256" s="1" t="s">
        <v>351</v>
      </c>
      <c r="D6256" s="1">
        <v>810000</v>
      </c>
      <c r="E6256" s="1">
        <v>2014</v>
      </c>
      <c r="F6256" s="1">
        <v>29.563777079154001</v>
      </c>
      <c r="G6256" s="1">
        <v>28647.299989700299</v>
      </c>
      <c r="H6256" s="1">
        <v>21</v>
      </c>
      <c r="I6256" s="1">
        <v>32.799999237060497</v>
      </c>
      <c r="J6256" s="1">
        <v>1.45356446170229</v>
      </c>
      <c r="K6256" s="1"/>
    </row>
    <row r="6257" spans="1:11" x14ac:dyDescent="0.3">
      <c r="A6257" s="1" t="s">
        <v>352</v>
      </c>
      <c r="B6257" s="1">
        <v>650000</v>
      </c>
      <c r="C6257" s="1" t="s">
        <v>353</v>
      </c>
      <c r="D6257" s="1">
        <v>652900</v>
      </c>
      <c r="E6257" s="1">
        <v>2014</v>
      </c>
      <c r="F6257" s="1">
        <v>73.368644074857301</v>
      </c>
      <c r="G6257" s="1">
        <v>10031694.704355201</v>
      </c>
      <c r="H6257" s="1">
        <v>24.2000007629394</v>
      </c>
      <c r="I6257" s="1">
        <v>100</v>
      </c>
      <c r="J6257" s="1">
        <v>16.9922162779879</v>
      </c>
      <c r="K6257" s="1"/>
    </row>
    <row r="6258" spans="1:11" x14ac:dyDescent="0.3">
      <c r="A6258" s="1" t="s">
        <v>352</v>
      </c>
      <c r="B6258" s="1">
        <v>650000</v>
      </c>
      <c r="C6258" s="1" t="s">
        <v>354</v>
      </c>
      <c r="D6258" s="1">
        <v>659002</v>
      </c>
      <c r="E6258" s="1">
        <v>2014</v>
      </c>
      <c r="F6258" s="1">
        <v>84.8807328114721</v>
      </c>
      <c r="G6258" s="1">
        <v>349793.49991607602</v>
      </c>
      <c r="H6258" s="1">
        <v>76.5</v>
      </c>
      <c r="I6258" s="1">
        <v>96</v>
      </c>
      <c r="J6258" s="1">
        <v>3.9155877903237699</v>
      </c>
      <c r="K6258" s="1"/>
    </row>
    <row r="6259" spans="1:11" x14ac:dyDescent="0.3">
      <c r="A6259" s="1" t="s">
        <v>352</v>
      </c>
      <c r="B6259" s="1">
        <v>650000</v>
      </c>
      <c r="C6259" s="1" t="s">
        <v>355</v>
      </c>
      <c r="D6259" s="1">
        <v>654300</v>
      </c>
      <c r="E6259" s="1">
        <v>2014</v>
      </c>
      <c r="F6259" s="1">
        <v>16.2742399009969</v>
      </c>
      <c r="G6259" s="1">
        <v>2226706.6002139999</v>
      </c>
      <c r="H6259" s="1">
        <v>11.899999618530201</v>
      </c>
      <c r="I6259" s="1">
        <v>26.899999618530199</v>
      </c>
      <c r="J6259" s="1">
        <v>2.78436417432449</v>
      </c>
      <c r="K6259" s="1"/>
    </row>
    <row r="6260" spans="1:11" x14ac:dyDescent="0.3">
      <c r="A6260" s="1" t="s">
        <v>352</v>
      </c>
      <c r="B6260" s="1">
        <v>650000</v>
      </c>
      <c r="C6260" s="1" t="s">
        <v>356</v>
      </c>
      <c r="D6260" s="1">
        <v>652800</v>
      </c>
      <c r="E6260" s="1">
        <v>2014</v>
      </c>
      <c r="F6260" s="1">
        <v>50.960653511023402</v>
      </c>
      <c r="G6260" s="1">
        <v>25034726.801211301</v>
      </c>
      <c r="H6260" s="1">
        <v>4.3000001907348597</v>
      </c>
      <c r="I6260" s="1">
        <v>107.5</v>
      </c>
      <c r="J6260" s="1">
        <v>21.791147926504699</v>
      </c>
      <c r="K6260" s="1"/>
    </row>
    <row r="6261" spans="1:11" x14ac:dyDescent="0.3">
      <c r="A6261" s="1" t="s">
        <v>352</v>
      </c>
      <c r="B6261" s="1">
        <v>650000</v>
      </c>
      <c r="C6261" s="1" t="s">
        <v>357</v>
      </c>
      <c r="D6261" s="1">
        <v>659005</v>
      </c>
      <c r="E6261" s="1">
        <v>2014</v>
      </c>
      <c r="F6261" s="1">
        <v>15.6888380600352</v>
      </c>
      <c r="G6261" s="1">
        <v>17147.899999618501</v>
      </c>
      <c r="H6261" s="1">
        <v>13.300000190734799</v>
      </c>
      <c r="I6261" s="1">
        <v>17.100000381469702</v>
      </c>
      <c r="J6261" s="1">
        <v>0.48135933633594602</v>
      </c>
      <c r="K6261" s="1"/>
    </row>
    <row r="6262" spans="1:11" x14ac:dyDescent="0.3">
      <c r="A6262" s="1" t="s">
        <v>352</v>
      </c>
      <c r="B6262" s="1">
        <v>650000</v>
      </c>
      <c r="C6262" s="1" t="s">
        <v>358</v>
      </c>
      <c r="D6262" s="1">
        <v>652700</v>
      </c>
      <c r="E6262" s="1">
        <v>2014</v>
      </c>
      <c r="F6262" s="1">
        <v>28.8702078914447</v>
      </c>
      <c r="G6262" s="1">
        <v>748402.39916992094</v>
      </c>
      <c r="H6262" s="1">
        <v>19.100000381469702</v>
      </c>
      <c r="I6262" s="1">
        <v>38.700000762939403</v>
      </c>
      <c r="J6262" s="1">
        <v>3.86978685674754</v>
      </c>
      <c r="K6262" s="1"/>
    </row>
    <row r="6263" spans="1:11" x14ac:dyDescent="0.3">
      <c r="A6263" s="1" t="s">
        <v>352</v>
      </c>
      <c r="B6263" s="1">
        <v>650000</v>
      </c>
      <c r="C6263" s="1" t="s">
        <v>359</v>
      </c>
      <c r="D6263" s="1">
        <v>652300</v>
      </c>
      <c r="E6263" s="1">
        <v>2014</v>
      </c>
      <c r="F6263" s="1">
        <v>32.971832456333097</v>
      </c>
      <c r="G6263" s="1">
        <v>2730100.6992168399</v>
      </c>
      <c r="H6263" s="1">
        <v>17.299999237060501</v>
      </c>
      <c r="I6263" s="1">
        <v>60.599998474121001</v>
      </c>
      <c r="J6263" s="1">
        <v>8.8701632131640604</v>
      </c>
      <c r="K6263" s="1"/>
    </row>
    <row r="6264" spans="1:11" x14ac:dyDescent="0.3">
      <c r="A6264" s="1" t="s">
        <v>352</v>
      </c>
      <c r="B6264" s="1">
        <v>650000</v>
      </c>
      <c r="C6264" s="1" t="s">
        <v>360</v>
      </c>
      <c r="D6264" s="1">
        <v>650500</v>
      </c>
      <c r="E6264" s="1">
        <v>2014</v>
      </c>
      <c r="F6264" s="1">
        <v>34.3380943595606</v>
      </c>
      <c r="G6264" s="1">
        <v>5107757.1978902798</v>
      </c>
      <c r="H6264" s="1">
        <v>15.5</v>
      </c>
      <c r="I6264" s="1">
        <v>80.699996948242102</v>
      </c>
      <c r="J6264" s="1">
        <v>11.259291240967899</v>
      </c>
      <c r="K6264" s="1"/>
    </row>
    <row r="6265" spans="1:11" x14ac:dyDescent="0.3">
      <c r="A6265" s="1" t="s">
        <v>352</v>
      </c>
      <c r="B6265" s="1">
        <v>650000</v>
      </c>
      <c r="C6265" s="1" t="s">
        <v>361</v>
      </c>
      <c r="D6265" s="1">
        <v>653200</v>
      </c>
      <c r="E6265" s="1">
        <v>2014</v>
      </c>
      <c r="F6265" s="1">
        <v>59.920232017914103</v>
      </c>
      <c r="G6265" s="1">
        <v>15016189.9043853</v>
      </c>
      <c r="H6265" s="1">
        <v>3.20000004768371</v>
      </c>
      <c r="I6265" s="1">
        <v>114.5</v>
      </c>
      <c r="J6265" s="1">
        <v>35.807476505423899</v>
      </c>
      <c r="K6265" s="1"/>
    </row>
    <row r="6266" spans="1:11" x14ac:dyDescent="0.3">
      <c r="A6266" s="1" t="s">
        <v>352</v>
      </c>
      <c r="B6266" s="1">
        <v>650000</v>
      </c>
      <c r="C6266" s="1" t="s">
        <v>362</v>
      </c>
      <c r="D6266" s="1">
        <v>659010</v>
      </c>
      <c r="E6266" s="1">
        <v>2014</v>
      </c>
      <c r="F6266" s="1">
        <v>34.570911827173603</v>
      </c>
      <c r="G6266" s="1">
        <v>45875.599994659402</v>
      </c>
      <c r="H6266" s="1">
        <v>31.5</v>
      </c>
      <c r="I6266" s="1">
        <v>36.799999237060497</v>
      </c>
      <c r="J6266" s="1">
        <v>1.07685687823404</v>
      </c>
      <c r="K6266" s="1"/>
    </row>
    <row r="6267" spans="1:11" x14ac:dyDescent="0.3">
      <c r="A6267" s="1" t="s">
        <v>352</v>
      </c>
      <c r="B6267" s="1">
        <v>650000</v>
      </c>
      <c r="C6267" s="1" t="s">
        <v>363</v>
      </c>
      <c r="D6267" s="1">
        <v>653100</v>
      </c>
      <c r="E6267" s="1">
        <v>2014</v>
      </c>
      <c r="F6267" s="1">
        <v>71.307772017396204</v>
      </c>
      <c r="G6267" s="1">
        <v>8081309.8027315103</v>
      </c>
      <c r="H6267" s="1">
        <v>3</v>
      </c>
      <c r="I6267" s="1">
        <v>131.39999389648401</v>
      </c>
      <c r="J6267" s="1">
        <v>45.713285769710303</v>
      </c>
      <c r="K6267" s="1"/>
    </row>
    <row r="6268" spans="1:11" x14ac:dyDescent="0.3">
      <c r="A6268" s="1" t="s">
        <v>352</v>
      </c>
      <c r="B6268" s="1">
        <v>650000</v>
      </c>
      <c r="C6268" s="1" t="s">
        <v>364</v>
      </c>
      <c r="D6268" s="1">
        <v>659008</v>
      </c>
      <c r="E6268" s="1">
        <v>2014</v>
      </c>
      <c r="F6268" s="1">
        <v>35.3689948947913</v>
      </c>
      <c r="G6268" s="1">
        <v>41523.200006484898</v>
      </c>
      <c r="H6268" s="1">
        <v>30.100000381469702</v>
      </c>
      <c r="I6268" s="1">
        <v>43.200000762939403</v>
      </c>
      <c r="J6268" s="1">
        <v>2.8620919222330601</v>
      </c>
      <c r="K6268" s="1"/>
    </row>
    <row r="6269" spans="1:11" x14ac:dyDescent="0.3">
      <c r="A6269" s="1" t="s">
        <v>352</v>
      </c>
      <c r="B6269" s="1">
        <v>650000</v>
      </c>
      <c r="C6269" s="1" t="s">
        <v>365</v>
      </c>
      <c r="D6269" s="1">
        <v>650200</v>
      </c>
      <c r="E6269" s="1">
        <v>2014</v>
      </c>
      <c r="F6269" s="1">
        <v>32.508885369347702</v>
      </c>
      <c r="G6269" s="1">
        <v>267450.59993362398</v>
      </c>
      <c r="H6269" s="1">
        <v>25</v>
      </c>
      <c r="I6269" s="1">
        <v>38.900001525878899</v>
      </c>
      <c r="J6269" s="1">
        <v>2.1812024693768199</v>
      </c>
      <c r="K6269" s="1"/>
    </row>
    <row r="6270" spans="1:11" x14ac:dyDescent="0.3">
      <c r="A6270" s="1" t="s">
        <v>352</v>
      </c>
      <c r="B6270" s="1">
        <v>650000</v>
      </c>
      <c r="C6270" s="1" t="s">
        <v>366</v>
      </c>
      <c r="D6270" s="1">
        <v>653000</v>
      </c>
      <c r="E6270" s="1">
        <v>2014</v>
      </c>
      <c r="F6270" s="1">
        <v>53.609641840036701</v>
      </c>
      <c r="G6270" s="1">
        <v>3917095.7003259598</v>
      </c>
      <c r="H6270" s="1">
        <v>13.6000003814697</v>
      </c>
      <c r="I6270" s="1">
        <v>129.30000305175699</v>
      </c>
      <c r="J6270" s="1">
        <v>22.9364942627546</v>
      </c>
      <c r="K6270" s="1"/>
    </row>
    <row r="6271" spans="1:11" x14ac:dyDescent="0.3">
      <c r="A6271" s="1" t="s">
        <v>352</v>
      </c>
      <c r="B6271" s="1">
        <v>650000</v>
      </c>
      <c r="C6271" s="1" t="s">
        <v>367</v>
      </c>
      <c r="D6271" s="1">
        <v>659009</v>
      </c>
      <c r="E6271" s="1">
        <v>2014</v>
      </c>
      <c r="F6271" s="1">
        <v>100.889165395175</v>
      </c>
      <c r="G6271" s="1">
        <v>68907.299964904698</v>
      </c>
      <c r="H6271" s="1">
        <v>45.5</v>
      </c>
      <c r="I6271" s="1">
        <v>108.300003051757</v>
      </c>
      <c r="J6271" s="1">
        <v>8.5289708246205294</v>
      </c>
      <c r="K6271" s="1"/>
    </row>
    <row r="6272" spans="1:11" x14ac:dyDescent="0.3">
      <c r="A6272" s="1" t="s">
        <v>352</v>
      </c>
      <c r="B6272" s="1">
        <v>650000</v>
      </c>
      <c r="C6272" s="1" t="s">
        <v>368</v>
      </c>
      <c r="D6272" s="1">
        <v>659001</v>
      </c>
      <c r="E6272" s="1">
        <v>2014</v>
      </c>
      <c r="F6272" s="1">
        <v>41.829549905138698</v>
      </c>
      <c r="G6272" s="1">
        <v>21374.900001525799</v>
      </c>
      <c r="H6272" s="1">
        <v>37</v>
      </c>
      <c r="I6272" s="1">
        <v>46</v>
      </c>
      <c r="J6272" s="1">
        <v>2.3923831641385598</v>
      </c>
      <c r="K6272" s="1"/>
    </row>
    <row r="6273" spans="1:11" x14ac:dyDescent="0.3">
      <c r="A6273" s="1" t="s">
        <v>352</v>
      </c>
      <c r="B6273" s="1">
        <v>650000</v>
      </c>
      <c r="C6273" s="1" t="s">
        <v>369</v>
      </c>
      <c r="D6273" s="1">
        <v>659007</v>
      </c>
      <c r="E6273" s="1">
        <v>2014</v>
      </c>
      <c r="F6273" s="1">
        <v>30.870126314541899</v>
      </c>
      <c r="G6273" s="1">
        <v>34204.0999565124</v>
      </c>
      <c r="H6273" s="1">
        <v>23.299999237060501</v>
      </c>
      <c r="I6273" s="1">
        <v>35.900001525878899</v>
      </c>
      <c r="J6273" s="1">
        <v>2.8007518126072002</v>
      </c>
      <c r="K6273" s="1"/>
    </row>
    <row r="6274" spans="1:11" x14ac:dyDescent="0.3">
      <c r="A6274" s="1" t="s">
        <v>352</v>
      </c>
      <c r="B6274" s="1">
        <v>650000</v>
      </c>
      <c r="C6274" s="1" t="s">
        <v>370</v>
      </c>
      <c r="D6274" s="1">
        <v>654200</v>
      </c>
      <c r="E6274" s="1">
        <v>2014</v>
      </c>
      <c r="F6274" s="1">
        <v>28.4619858722529</v>
      </c>
      <c r="G6274" s="1">
        <v>3100904.8987960801</v>
      </c>
      <c r="H6274" s="1">
        <v>15.800000190734799</v>
      </c>
      <c r="I6274" s="1">
        <v>46.700000762939403</v>
      </c>
      <c r="J6274" s="1">
        <v>6.4966531563419299</v>
      </c>
      <c r="K6274" s="1"/>
    </row>
    <row r="6275" spans="1:11" x14ac:dyDescent="0.3">
      <c r="A6275" s="1" t="s">
        <v>352</v>
      </c>
      <c r="B6275" s="1">
        <v>650000</v>
      </c>
      <c r="C6275" s="1" t="s">
        <v>371</v>
      </c>
      <c r="D6275" s="1">
        <v>659006</v>
      </c>
      <c r="E6275" s="1">
        <v>2014</v>
      </c>
      <c r="F6275" s="1">
        <v>61.1930818077903</v>
      </c>
      <c r="G6275" s="1">
        <v>38918.800029754602</v>
      </c>
      <c r="H6275" s="1">
        <v>54.299999237060497</v>
      </c>
      <c r="I6275" s="1">
        <v>66.400001525878906</v>
      </c>
      <c r="J6275" s="1">
        <v>2.01083268500137</v>
      </c>
      <c r="K6275" s="1"/>
    </row>
    <row r="6276" spans="1:11" x14ac:dyDescent="0.3">
      <c r="A6276" s="1" t="s">
        <v>352</v>
      </c>
      <c r="B6276" s="1">
        <v>650000</v>
      </c>
      <c r="C6276" s="1" t="s">
        <v>372</v>
      </c>
      <c r="D6276" s="1">
        <v>659003</v>
      </c>
      <c r="E6276" s="1">
        <v>2014</v>
      </c>
      <c r="F6276" s="1">
        <v>94.535483927762201</v>
      </c>
      <c r="G6276" s="1">
        <v>190489.00011443999</v>
      </c>
      <c r="H6276" s="1">
        <v>67.400001525878906</v>
      </c>
      <c r="I6276" s="1">
        <v>105.59999847412099</v>
      </c>
      <c r="J6276" s="1">
        <v>3.19218666927677</v>
      </c>
      <c r="K6276" s="1"/>
    </row>
    <row r="6277" spans="1:11" x14ac:dyDescent="0.3">
      <c r="A6277" s="1" t="s">
        <v>352</v>
      </c>
      <c r="B6277" s="1">
        <v>650000</v>
      </c>
      <c r="C6277" s="1" t="s">
        <v>373</v>
      </c>
      <c r="D6277" s="1">
        <v>650400</v>
      </c>
      <c r="E6277" s="1">
        <v>2014</v>
      </c>
      <c r="F6277" s="1">
        <v>49.9514597813736</v>
      </c>
      <c r="G6277" s="1">
        <v>3786270.6999683301</v>
      </c>
      <c r="H6277" s="1">
        <v>30.799999237060501</v>
      </c>
      <c r="I6277" s="1">
        <v>85.599998474121094</v>
      </c>
      <c r="J6277" s="1">
        <v>10.742118747424399</v>
      </c>
      <c r="K6277" s="1"/>
    </row>
    <row r="6278" spans="1:11" x14ac:dyDescent="0.3">
      <c r="A6278" s="1" t="s">
        <v>352</v>
      </c>
      <c r="B6278" s="1">
        <v>650000</v>
      </c>
      <c r="C6278" s="1" t="s">
        <v>374</v>
      </c>
      <c r="D6278" s="1">
        <v>650100</v>
      </c>
      <c r="E6278" s="1">
        <v>2014</v>
      </c>
      <c r="F6278" s="1">
        <v>45.5966399277196</v>
      </c>
      <c r="G6278" s="1">
        <v>721931.59997558501</v>
      </c>
      <c r="H6278" s="1">
        <v>22.7000007629394</v>
      </c>
      <c r="I6278" s="1">
        <v>67.400001525878906</v>
      </c>
      <c r="J6278" s="1">
        <v>9.7975211231778392</v>
      </c>
      <c r="K6278" s="1"/>
    </row>
    <row r="6279" spans="1:11" x14ac:dyDescent="0.3">
      <c r="A6279" s="1" t="s">
        <v>352</v>
      </c>
      <c r="B6279" s="1">
        <v>650000</v>
      </c>
      <c r="C6279" s="1" t="s">
        <v>375</v>
      </c>
      <c r="D6279" s="1">
        <v>659004</v>
      </c>
      <c r="E6279" s="1">
        <v>2014</v>
      </c>
      <c r="F6279" s="1">
        <v>41.039618098365899</v>
      </c>
      <c r="G6279" s="1">
        <v>34391.199966430599</v>
      </c>
      <c r="H6279" s="1">
        <v>33.599998474121001</v>
      </c>
      <c r="I6279" s="1">
        <v>59.200000762939403</v>
      </c>
      <c r="J6279" s="1">
        <v>4.3361508509771998</v>
      </c>
      <c r="K6279" s="1"/>
    </row>
    <row r="6280" spans="1:11" x14ac:dyDescent="0.3">
      <c r="A6280" s="1" t="s">
        <v>352</v>
      </c>
      <c r="B6280" s="1">
        <v>650000</v>
      </c>
      <c r="C6280" s="1" t="s">
        <v>376</v>
      </c>
      <c r="D6280" s="1">
        <v>659011</v>
      </c>
      <c r="E6280" s="1">
        <v>2014</v>
      </c>
      <c r="F6280" s="1">
        <v>33.197353121679299</v>
      </c>
      <c r="G6280" s="1">
        <v>91558.299909591602</v>
      </c>
      <c r="H6280" s="1">
        <v>24.799999237060501</v>
      </c>
      <c r="I6280" s="1">
        <v>40.700000762939403</v>
      </c>
      <c r="J6280" s="1">
        <v>3.4794234836793398</v>
      </c>
      <c r="K6280" s="1"/>
    </row>
    <row r="6281" spans="1:11" x14ac:dyDescent="0.3">
      <c r="A6281" s="1" t="s">
        <v>352</v>
      </c>
      <c r="B6281" s="1">
        <v>650000</v>
      </c>
      <c r="C6281" s="1" t="s">
        <v>377</v>
      </c>
      <c r="D6281" s="1">
        <v>654000</v>
      </c>
      <c r="E6281" s="1">
        <v>2014</v>
      </c>
      <c r="F6281" s="1">
        <v>34.863676717445998</v>
      </c>
      <c r="G6281" s="1">
        <v>2135016.69849968</v>
      </c>
      <c r="H6281" s="1">
        <v>21.5</v>
      </c>
      <c r="I6281" s="1">
        <v>50.5</v>
      </c>
      <c r="J6281" s="1">
        <v>5.5748950929999603</v>
      </c>
      <c r="K6281" s="1"/>
    </row>
    <row r="6282" spans="1:11" x14ac:dyDescent="0.3">
      <c r="A6282" s="1" t="s">
        <v>378</v>
      </c>
      <c r="B6282" s="1">
        <v>530000</v>
      </c>
      <c r="C6282" s="1" t="s">
        <v>379</v>
      </c>
      <c r="D6282" s="1">
        <v>530500</v>
      </c>
      <c r="E6282" s="1">
        <v>2014</v>
      </c>
      <c r="F6282" s="1">
        <v>28.1757492086459</v>
      </c>
      <c r="G6282" s="1">
        <v>480424.69975662202</v>
      </c>
      <c r="H6282" s="1">
        <v>20.100000381469702</v>
      </c>
      <c r="I6282" s="1">
        <v>39.599998474121001</v>
      </c>
      <c r="J6282" s="1">
        <v>3.0047823354726599</v>
      </c>
      <c r="K6282" s="1"/>
    </row>
    <row r="6283" spans="1:11" x14ac:dyDescent="0.3">
      <c r="A6283" s="1" t="s">
        <v>378</v>
      </c>
      <c r="B6283" s="1">
        <v>530000</v>
      </c>
      <c r="C6283" s="1" t="s">
        <v>380</v>
      </c>
      <c r="D6283" s="1">
        <v>532300</v>
      </c>
      <c r="E6283" s="1">
        <v>2014</v>
      </c>
      <c r="F6283" s="1">
        <v>23.0426956462059</v>
      </c>
      <c r="G6283" s="1">
        <v>587081.799674034</v>
      </c>
      <c r="H6283" s="1">
        <v>15.300000190734799</v>
      </c>
      <c r="I6283" s="1">
        <v>34.599998474121001</v>
      </c>
      <c r="J6283" s="1">
        <v>2.6510570695617099</v>
      </c>
      <c r="K6283" s="1"/>
    </row>
    <row r="6284" spans="1:11" x14ac:dyDescent="0.3">
      <c r="A6284" s="1" t="s">
        <v>378</v>
      </c>
      <c r="B6284" s="1">
        <v>530000</v>
      </c>
      <c r="C6284" s="1" t="s">
        <v>381</v>
      </c>
      <c r="D6284" s="1">
        <v>532900</v>
      </c>
      <c r="E6284" s="1">
        <v>2014</v>
      </c>
      <c r="F6284" s="1">
        <v>23.061371166358999</v>
      </c>
      <c r="G6284" s="1">
        <v>584282.89987087203</v>
      </c>
      <c r="H6284" s="1">
        <v>15.699999809265099</v>
      </c>
      <c r="I6284" s="1">
        <v>32.099998474121001</v>
      </c>
      <c r="J6284" s="1">
        <v>2.36183643229502</v>
      </c>
      <c r="K6284" s="1"/>
    </row>
    <row r="6285" spans="1:11" x14ac:dyDescent="0.3">
      <c r="A6285" s="1" t="s">
        <v>378</v>
      </c>
      <c r="B6285" s="1">
        <v>530000</v>
      </c>
      <c r="C6285" s="1" t="s">
        <v>382</v>
      </c>
      <c r="D6285" s="1">
        <v>533100</v>
      </c>
      <c r="E6285" s="1">
        <v>2014</v>
      </c>
      <c r="F6285" s="1">
        <v>37.2708953529296</v>
      </c>
      <c r="G6285" s="1">
        <v>370472.69980812003</v>
      </c>
      <c r="H6285" s="1">
        <v>22.100000381469702</v>
      </c>
      <c r="I6285" s="1">
        <v>52.400001525878899</v>
      </c>
      <c r="J6285" s="1">
        <v>6.0781170133724798</v>
      </c>
      <c r="K6285" s="1"/>
    </row>
    <row r="6286" spans="1:11" x14ac:dyDescent="0.3">
      <c r="A6286" s="1" t="s">
        <v>378</v>
      </c>
      <c r="B6286" s="1">
        <v>530000</v>
      </c>
      <c r="C6286" s="1" t="s">
        <v>383</v>
      </c>
      <c r="D6286" s="1">
        <v>533400</v>
      </c>
      <c r="E6286" s="1">
        <v>2014</v>
      </c>
      <c r="F6286" s="1">
        <v>15.218122828436099</v>
      </c>
      <c r="G6286" s="1">
        <v>323628.60006952198</v>
      </c>
      <c r="H6286" s="1">
        <v>6.4000000953674299</v>
      </c>
      <c r="I6286" s="1">
        <v>22.799999237060501</v>
      </c>
      <c r="J6286" s="1">
        <v>3.5034482696558098</v>
      </c>
      <c r="K6286" s="1"/>
    </row>
    <row r="6287" spans="1:11" x14ac:dyDescent="0.3">
      <c r="A6287" s="1" t="s">
        <v>378</v>
      </c>
      <c r="B6287" s="1">
        <v>530000</v>
      </c>
      <c r="C6287" s="1" t="s">
        <v>384</v>
      </c>
      <c r="D6287" s="1">
        <v>532500</v>
      </c>
      <c r="E6287" s="1">
        <v>2014</v>
      </c>
      <c r="F6287" s="1">
        <v>37.001169537710098</v>
      </c>
      <c r="G6287" s="1">
        <v>1050352.1996669699</v>
      </c>
      <c r="H6287" s="1">
        <v>27.7000007629394</v>
      </c>
      <c r="I6287" s="1">
        <v>53.5</v>
      </c>
      <c r="J6287" s="1">
        <v>5.4655575771614604</v>
      </c>
      <c r="K6287" s="1"/>
    </row>
    <row r="6288" spans="1:11" x14ac:dyDescent="0.3">
      <c r="A6288" s="1" t="s">
        <v>378</v>
      </c>
      <c r="B6288" s="1">
        <v>530000</v>
      </c>
      <c r="C6288" s="1" t="s">
        <v>385</v>
      </c>
      <c r="D6288" s="1">
        <v>530100</v>
      </c>
      <c r="E6288" s="1">
        <v>2014</v>
      </c>
      <c r="F6288" s="1">
        <v>29.210300396211</v>
      </c>
      <c r="G6288" s="1">
        <v>546466.29981231596</v>
      </c>
      <c r="H6288" s="1">
        <v>17.2000007629394</v>
      </c>
      <c r="I6288" s="1">
        <v>40.5</v>
      </c>
      <c r="J6288" s="1">
        <v>3.97853104452272</v>
      </c>
      <c r="K6288" s="1"/>
    </row>
    <row r="6289" spans="1:11" x14ac:dyDescent="0.3">
      <c r="A6289" s="1" t="s">
        <v>378</v>
      </c>
      <c r="B6289" s="1">
        <v>530000</v>
      </c>
      <c r="C6289" s="1" t="s">
        <v>386</v>
      </c>
      <c r="D6289" s="1">
        <v>530700</v>
      </c>
      <c r="E6289" s="1">
        <v>2014</v>
      </c>
      <c r="F6289" s="1">
        <v>18.312572374687399</v>
      </c>
      <c r="G6289" s="1">
        <v>341566.09993267001</v>
      </c>
      <c r="H6289" s="1">
        <v>14.199999809265099</v>
      </c>
      <c r="I6289" s="1">
        <v>31</v>
      </c>
      <c r="J6289" s="1">
        <v>2.35535114150094</v>
      </c>
      <c r="K6289" s="1"/>
    </row>
    <row r="6290" spans="1:11" x14ac:dyDescent="0.3">
      <c r="A6290" s="1" t="s">
        <v>378</v>
      </c>
      <c r="B6290" s="1">
        <v>530000</v>
      </c>
      <c r="C6290" s="1" t="s">
        <v>387</v>
      </c>
      <c r="D6290" s="1">
        <v>530900</v>
      </c>
      <c r="E6290" s="1">
        <v>2014</v>
      </c>
      <c r="F6290" s="1">
        <v>30.377512287579702</v>
      </c>
      <c r="G6290" s="1">
        <v>635710.19964218105</v>
      </c>
      <c r="H6290" s="1">
        <v>22.600000381469702</v>
      </c>
      <c r="I6290" s="1">
        <v>39.900001525878899</v>
      </c>
      <c r="J6290" s="1">
        <v>3.2336700874288402</v>
      </c>
      <c r="K6290" s="1"/>
    </row>
    <row r="6291" spans="1:11" x14ac:dyDescent="0.3">
      <c r="A6291" s="1" t="s">
        <v>378</v>
      </c>
      <c r="B6291" s="1">
        <v>530000</v>
      </c>
      <c r="C6291" s="1" t="s">
        <v>388</v>
      </c>
      <c r="D6291" s="1">
        <v>533300</v>
      </c>
      <c r="E6291" s="1">
        <v>2014</v>
      </c>
      <c r="F6291" s="1">
        <v>21.319447573531601</v>
      </c>
      <c r="G6291" s="1">
        <v>282503.99979686702</v>
      </c>
      <c r="H6291" s="1">
        <v>11.800000190734799</v>
      </c>
      <c r="I6291" s="1">
        <v>27.799999237060501</v>
      </c>
      <c r="J6291" s="1">
        <v>4.0970096572818004</v>
      </c>
      <c r="K6291" s="1"/>
    </row>
    <row r="6292" spans="1:11" x14ac:dyDescent="0.3">
      <c r="A6292" s="1" t="s">
        <v>378</v>
      </c>
      <c r="B6292" s="1">
        <v>530000</v>
      </c>
      <c r="C6292" s="1" t="s">
        <v>389</v>
      </c>
      <c r="D6292" s="1">
        <v>530800</v>
      </c>
      <c r="E6292" s="1">
        <v>2014</v>
      </c>
      <c r="F6292" s="1">
        <v>32.521980194592601</v>
      </c>
      <c r="G6292" s="1">
        <v>1269202.7990741699</v>
      </c>
      <c r="H6292" s="1">
        <v>22.399999618530199</v>
      </c>
      <c r="I6292" s="1">
        <v>44.200000762939403</v>
      </c>
      <c r="J6292" s="1">
        <v>2.8635517087376399</v>
      </c>
      <c r="K6292" s="1"/>
    </row>
    <row r="6293" spans="1:11" x14ac:dyDescent="0.3">
      <c r="A6293" s="1" t="s">
        <v>378</v>
      </c>
      <c r="B6293" s="1">
        <v>530000</v>
      </c>
      <c r="C6293" s="1" t="s">
        <v>390</v>
      </c>
      <c r="D6293" s="1">
        <v>530300</v>
      </c>
      <c r="E6293" s="1">
        <v>2014</v>
      </c>
      <c r="F6293" s="1">
        <v>31.48278471643</v>
      </c>
      <c r="G6293" s="1">
        <v>818741.29933547904</v>
      </c>
      <c r="H6293" s="1">
        <v>21.399999618530199</v>
      </c>
      <c r="I6293" s="1">
        <v>45.400001525878899</v>
      </c>
      <c r="J6293" s="1">
        <v>3.25396220382641</v>
      </c>
      <c r="K6293" s="1"/>
    </row>
    <row r="6294" spans="1:11" x14ac:dyDescent="0.3">
      <c r="A6294" s="1" t="s">
        <v>378</v>
      </c>
      <c r="B6294" s="1">
        <v>530000</v>
      </c>
      <c r="C6294" s="1" t="s">
        <v>391</v>
      </c>
      <c r="D6294" s="1">
        <v>532600</v>
      </c>
      <c r="E6294" s="1">
        <v>2014</v>
      </c>
      <c r="F6294" s="1">
        <v>34.936002289424302</v>
      </c>
      <c r="G6294" s="1">
        <v>971255.79964828398</v>
      </c>
      <c r="H6294" s="1">
        <v>26.5</v>
      </c>
      <c r="I6294" s="1">
        <v>50.400001525878899</v>
      </c>
      <c r="J6294" s="1">
        <v>3.88385690991195</v>
      </c>
      <c r="K6294" s="1"/>
    </row>
    <row r="6295" spans="1:11" x14ac:dyDescent="0.3">
      <c r="A6295" s="1" t="s">
        <v>378</v>
      </c>
      <c r="B6295" s="1">
        <v>530000</v>
      </c>
      <c r="C6295" s="1" t="s">
        <v>392</v>
      </c>
      <c r="D6295" s="1">
        <v>532800</v>
      </c>
      <c r="E6295" s="1">
        <v>2014</v>
      </c>
      <c r="F6295" s="1">
        <v>35.081272523124099</v>
      </c>
      <c r="G6295" s="1">
        <v>583892.699874877</v>
      </c>
      <c r="H6295" s="1">
        <v>25.100000381469702</v>
      </c>
      <c r="I6295" s="1">
        <v>42.099998474121001</v>
      </c>
      <c r="J6295" s="1">
        <v>2.5193450122373902</v>
      </c>
      <c r="K6295" s="1"/>
    </row>
    <row r="6296" spans="1:11" x14ac:dyDescent="0.3">
      <c r="A6296" s="1" t="s">
        <v>378</v>
      </c>
      <c r="B6296" s="1">
        <v>530000</v>
      </c>
      <c r="C6296" s="1" t="s">
        <v>393</v>
      </c>
      <c r="D6296" s="1">
        <v>530400</v>
      </c>
      <c r="E6296" s="1">
        <v>2014</v>
      </c>
      <c r="F6296" s="1">
        <v>30.6185837120569</v>
      </c>
      <c r="G6296" s="1">
        <v>401685.19971847499</v>
      </c>
      <c r="H6296" s="1">
        <v>22.7000007629394</v>
      </c>
      <c r="I6296" s="1">
        <v>38.799999237060497</v>
      </c>
      <c r="J6296" s="1">
        <v>2.77181171532211</v>
      </c>
      <c r="K6296" s="1"/>
    </row>
    <row r="6297" spans="1:11" x14ac:dyDescent="0.3">
      <c r="A6297" s="1" t="s">
        <v>378</v>
      </c>
      <c r="B6297" s="1">
        <v>530000</v>
      </c>
      <c r="C6297" s="1" t="s">
        <v>394</v>
      </c>
      <c r="D6297" s="1">
        <v>530600</v>
      </c>
      <c r="E6297" s="1">
        <v>2014</v>
      </c>
      <c r="F6297" s="1">
        <v>37.115744575186199</v>
      </c>
      <c r="G6297" s="1">
        <v>761429.49995994498</v>
      </c>
      <c r="H6297" s="1">
        <v>20.299999237060501</v>
      </c>
      <c r="I6297" s="1">
        <v>55.799999237060497</v>
      </c>
      <c r="J6297" s="1">
        <v>7.7695173073546702</v>
      </c>
      <c r="K6297" s="1"/>
    </row>
    <row r="6298" spans="1:11" x14ac:dyDescent="0.3">
      <c r="A6298" s="1" t="s">
        <v>395</v>
      </c>
      <c r="B6298" s="1">
        <v>330000</v>
      </c>
      <c r="C6298" s="1" t="s">
        <v>396</v>
      </c>
      <c r="D6298" s="1">
        <v>330100</v>
      </c>
      <c r="E6298" s="1">
        <v>2014</v>
      </c>
      <c r="F6298" s="1">
        <v>48.416473279479</v>
      </c>
      <c r="G6298" s="1">
        <v>759460.79986190796</v>
      </c>
      <c r="H6298" s="1">
        <v>33.099998474121001</v>
      </c>
      <c r="I6298" s="1">
        <v>71.900001525878906</v>
      </c>
      <c r="J6298" s="1">
        <v>8.7818361075512907</v>
      </c>
      <c r="K6298" s="1"/>
    </row>
    <row r="6299" spans="1:11" x14ac:dyDescent="0.3">
      <c r="A6299" s="1" t="s">
        <v>395</v>
      </c>
      <c r="B6299" s="1">
        <v>330000</v>
      </c>
      <c r="C6299" s="1" t="s">
        <v>397</v>
      </c>
      <c r="D6299" s="1">
        <v>330500</v>
      </c>
      <c r="E6299" s="1">
        <v>2014</v>
      </c>
      <c r="F6299" s="1">
        <v>57.226942717180897</v>
      </c>
      <c r="G6299" s="1">
        <v>313718.09997558501</v>
      </c>
      <c r="H6299" s="1">
        <v>39.5</v>
      </c>
      <c r="I6299" s="1">
        <v>71.900001525878906</v>
      </c>
      <c r="J6299" s="1">
        <v>8.0667439061467192</v>
      </c>
      <c r="K6299" s="1"/>
    </row>
    <row r="6300" spans="1:11" x14ac:dyDescent="0.3">
      <c r="A6300" s="1" t="s">
        <v>395</v>
      </c>
      <c r="B6300" s="1">
        <v>330000</v>
      </c>
      <c r="C6300" s="1" t="s">
        <v>398</v>
      </c>
      <c r="D6300" s="1">
        <v>330400</v>
      </c>
      <c r="E6300" s="1">
        <v>2014</v>
      </c>
      <c r="F6300" s="1">
        <v>61.679218838584298</v>
      </c>
      <c r="G6300" s="1">
        <v>241597.50019073399</v>
      </c>
      <c r="H6300" s="1">
        <v>53.400001525878899</v>
      </c>
      <c r="I6300" s="1">
        <v>74.599998474121094</v>
      </c>
      <c r="J6300" s="1">
        <v>4.04863715500667</v>
      </c>
      <c r="K6300" s="1"/>
    </row>
    <row r="6301" spans="1:11" x14ac:dyDescent="0.3">
      <c r="A6301" s="1" t="s">
        <v>395</v>
      </c>
      <c r="B6301" s="1">
        <v>330000</v>
      </c>
      <c r="C6301" s="1" t="s">
        <v>399</v>
      </c>
      <c r="D6301" s="1">
        <v>330700</v>
      </c>
      <c r="E6301" s="1">
        <v>2014</v>
      </c>
      <c r="F6301" s="1">
        <v>47.379363487350702</v>
      </c>
      <c r="G6301" s="1">
        <v>479384.39976501401</v>
      </c>
      <c r="H6301" s="1">
        <v>33.700000762939403</v>
      </c>
      <c r="I6301" s="1">
        <v>63.799999237060497</v>
      </c>
      <c r="J6301" s="1">
        <v>6.7599828323735096</v>
      </c>
      <c r="K6301" s="1"/>
    </row>
    <row r="6302" spans="1:11" x14ac:dyDescent="0.3">
      <c r="A6302" s="1" t="s">
        <v>395</v>
      </c>
      <c r="B6302" s="1">
        <v>330000</v>
      </c>
      <c r="C6302" s="1" t="s">
        <v>400</v>
      </c>
      <c r="D6302" s="1">
        <v>331100</v>
      </c>
      <c r="E6302" s="1">
        <v>2014</v>
      </c>
      <c r="F6302" s="1">
        <v>34.260863803825004</v>
      </c>
      <c r="G6302" s="1">
        <v>543377.29992866504</v>
      </c>
      <c r="H6302" s="1">
        <v>23.399999618530199</v>
      </c>
      <c r="I6302" s="1">
        <v>45.599998474121001</v>
      </c>
      <c r="J6302" s="1">
        <v>4.2727794310024096</v>
      </c>
      <c r="K6302" s="1"/>
    </row>
    <row r="6303" spans="1:11" x14ac:dyDescent="0.3">
      <c r="A6303" s="1" t="s">
        <v>395</v>
      </c>
      <c r="B6303" s="1">
        <v>330000</v>
      </c>
      <c r="C6303" s="1" t="s">
        <v>401</v>
      </c>
      <c r="D6303" s="1">
        <v>330200</v>
      </c>
      <c r="E6303" s="1">
        <v>2014</v>
      </c>
      <c r="F6303" s="1">
        <v>42.928360329887397</v>
      </c>
      <c r="G6303" s="1">
        <v>363131.000030517</v>
      </c>
      <c r="H6303" s="1">
        <v>32</v>
      </c>
      <c r="I6303" s="1">
        <v>81.800003051757798</v>
      </c>
      <c r="J6303" s="1">
        <v>6.7310949169780798</v>
      </c>
      <c r="K6303" s="1"/>
    </row>
    <row r="6304" spans="1:11" x14ac:dyDescent="0.3">
      <c r="A6304" s="1" t="s">
        <v>395</v>
      </c>
      <c r="B6304" s="1">
        <v>330000</v>
      </c>
      <c r="C6304" s="1" t="s">
        <v>402</v>
      </c>
      <c r="D6304" s="1">
        <v>330800</v>
      </c>
      <c r="E6304" s="1">
        <v>2014</v>
      </c>
      <c r="F6304" s="1">
        <v>43.867802603509503</v>
      </c>
      <c r="G6304" s="1">
        <v>359145.69991493202</v>
      </c>
      <c r="H6304" s="1">
        <v>31.100000381469702</v>
      </c>
      <c r="I6304" s="1">
        <v>62.400001525878899</v>
      </c>
      <c r="J6304" s="1">
        <v>5.9618351404827301</v>
      </c>
      <c r="K6304" s="1"/>
    </row>
    <row r="6305" spans="1:11" x14ac:dyDescent="0.3">
      <c r="A6305" s="1" t="s">
        <v>395</v>
      </c>
      <c r="B6305" s="1">
        <v>330000</v>
      </c>
      <c r="C6305" s="1" t="s">
        <v>403</v>
      </c>
      <c r="D6305" s="1">
        <v>330600</v>
      </c>
      <c r="E6305" s="1">
        <v>2014</v>
      </c>
      <c r="F6305" s="1">
        <v>50.606391962155101</v>
      </c>
      <c r="G6305" s="1">
        <v>383191.59993743902</v>
      </c>
      <c r="H6305" s="1">
        <v>38.099998474121001</v>
      </c>
      <c r="I6305" s="1">
        <v>68</v>
      </c>
      <c r="J6305" s="1">
        <v>6.8533151794212701</v>
      </c>
      <c r="K6305" s="1"/>
    </row>
    <row r="6306" spans="1:11" x14ac:dyDescent="0.3">
      <c r="A6306" s="1" t="s">
        <v>395</v>
      </c>
      <c r="B6306" s="1">
        <v>330000</v>
      </c>
      <c r="C6306" s="1" t="s">
        <v>404</v>
      </c>
      <c r="D6306" s="1">
        <v>331000</v>
      </c>
      <c r="E6306" s="1">
        <v>2014</v>
      </c>
      <c r="F6306" s="1">
        <v>40.580887382212197</v>
      </c>
      <c r="G6306" s="1">
        <v>356706.00008964498</v>
      </c>
      <c r="H6306" s="1">
        <v>31.799999237060501</v>
      </c>
      <c r="I6306" s="1">
        <v>48.099998474121001</v>
      </c>
      <c r="J6306" s="1">
        <v>2.74264496075538</v>
      </c>
      <c r="K6306" s="1"/>
    </row>
    <row r="6307" spans="1:11" x14ac:dyDescent="0.3">
      <c r="A6307" s="1" t="s">
        <v>395</v>
      </c>
      <c r="B6307" s="1">
        <v>330000</v>
      </c>
      <c r="C6307" s="1" t="s">
        <v>405</v>
      </c>
      <c r="D6307" s="1">
        <v>330300</v>
      </c>
      <c r="E6307" s="1">
        <v>2014</v>
      </c>
      <c r="F6307" s="1">
        <v>37.910141895803001</v>
      </c>
      <c r="G6307" s="1">
        <v>400710.19983863801</v>
      </c>
      <c r="H6307" s="1">
        <v>27.5</v>
      </c>
      <c r="I6307" s="1">
        <v>48.700000762939403</v>
      </c>
      <c r="J6307" s="1">
        <v>4.3676252523261798</v>
      </c>
      <c r="K6307" s="1"/>
    </row>
    <row r="6308" spans="1:11" x14ac:dyDescent="0.3">
      <c r="A6308" s="1" t="s">
        <v>395</v>
      </c>
      <c r="B6308" s="1">
        <v>330000</v>
      </c>
      <c r="C6308" s="1" t="s">
        <v>406</v>
      </c>
      <c r="D6308" s="1">
        <v>330900</v>
      </c>
      <c r="E6308" s="1">
        <v>2014</v>
      </c>
      <c r="F6308" s="1">
        <v>33.431271430143298</v>
      </c>
      <c r="G6308" s="1">
        <v>38913.999944686802</v>
      </c>
      <c r="H6308" s="1">
        <v>27.2000007629394</v>
      </c>
      <c r="I6308" s="1">
        <v>49.900001525878899</v>
      </c>
      <c r="J6308" s="1">
        <v>3.8913381005289298</v>
      </c>
      <c r="K6308" s="1"/>
    </row>
    <row r="6309" spans="1:11" x14ac:dyDescent="0.3">
      <c r="A6309" s="1" t="s">
        <v>407</v>
      </c>
      <c r="B6309" s="1">
        <v>500000</v>
      </c>
      <c r="C6309" s="1" t="s">
        <v>407</v>
      </c>
      <c r="D6309" s="1">
        <v>500000</v>
      </c>
      <c r="E6309" s="1">
        <v>2014</v>
      </c>
      <c r="F6309" s="1">
        <v>45.018076632463597</v>
      </c>
      <c r="G6309" s="1">
        <v>3471118.7987461002</v>
      </c>
      <c r="H6309" s="1">
        <v>22.7000007629394</v>
      </c>
      <c r="I6309" s="1">
        <v>65.699996948242102</v>
      </c>
      <c r="J6309" s="1">
        <v>9.8775006301787904</v>
      </c>
      <c r="K6309" s="1"/>
    </row>
    <row r="6310" spans="1:11" x14ac:dyDescent="0.3">
      <c r="A6310" s="1" t="s">
        <v>10</v>
      </c>
      <c r="B6310" s="1">
        <v>340000</v>
      </c>
      <c r="C6310" s="1" t="s">
        <v>11</v>
      </c>
      <c r="D6310" s="1">
        <v>340800</v>
      </c>
      <c r="E6310" s="1">
        <v>2015</v>
      </c>
      <c r="F6310" s="1">
        <v>43.504663247868301</v>
      </c>
      <c r="G6310" s="1">
        <v>543895.29992485</v>
      </c>
      <c r="H6310" s="1">
        <v>27.299999237060501</v>
      </c>
      <c r="I6310" s="1">
        <v>55.299999237060497</v>
      </c>
      <c r="J6310" s="1">
        <v>6.5727183764543398</v>
      </c>
      <c r="K6310" s="1"/>
    </row>
    <row r="6311" spans="1:11" x14ac:dyDescent="0.3">
      <c r="A6311" s="1" t="s">
        <v>10</v>
      </c>
      <c r="B6311" s="1">
        <v>340000</v>
      </c>
      <c r="C6311" s="1" t="s">
        <v>12</v>
      </c>
      <c r="D6311" s="1">
        <v>340300</v>
      </c>
      <c r="E6311" s="1">
        <v>2015</v>
      </c>
      <c r="F6311" s="1">
        <v>56.791516614422498</v>
      </c>
      <c r="G6311" s="1">
        <v>328027.79996490403</v>
      </c>
      <c r="H6311" s="1">
        <v>49.900001525878899</v>
      </c>
      <c r="I6311" s="1">
        <v>65.699996948242102</v>
      </c>
      <c r="J6311" s="1">
        <v>2.19180148905853</v>
      </c>
      <c r="K6311" s="1"/>
    </row>
    <row r="6312" spans="1:11" x14ac:dyDescent="0.3">
      <c r="A6312" s="1" t="s">
        <v>10</v>
      </c>
      <c r="B6312" s="1">
        <v>340000</v>
      </c>
      <c r="C6312" s="1" t="s">
        <v>13</v>
      </c>
      <c r="D6312" s="1">
        <v>341600</v>
      </c>
      <c r="E6312" s="1">
        <v>2015</v>
      </c>
      <c r="F6312" s="1">
        <v>58.338743207764402</v>
      </c>
      <c r="G6312" s="1">
        <v>482753.10004425002</v>
      </c>
      <c r="H6312" s="1">
        <v>53</v>
      </c>
      <c r="I6312" s="1">
        <v>68.5</v>
      </c>
      <c r="J6312" s="1">
        <v>2.8119534916745401</v>
      </c>
      <c r="K6312" s="1"/>
    </row>
    <row r="6313" spans="1:11" x14ac:dyDescent="0.3">
      <c r="A6313" s="1" t="s">
        <v>10</v>
      </c>
      <c r="B6313" s="1">
        <v>340000</v>
      </c>
      <c r="C6313" s="1" t="s">
        <v>14</v>
      </c>
      <c r="D6313" s="1">
        <v>341700</v>
      </c>
      <c r="E6313" s="1">
        <v>2015</v>
      </c>
      <c r="F6313" s="1">
        <v>38.511834234419702</v>
      </c>
      <c r="G6313" s="1">
        <v>302972.59992218</v>
      </c>
      <c r="H6313" s="1">
        <v>28.799999237060501</v>
      </c>
      <c r="I6313" s="1">
        <v>53.5</v>
      </c>
      <c r="J6313" s="1">
        <v>4.8636437346108199</v>
      </c>
      <c r="K6313" s="1"/>
    </row>
    <row r="6314" spans="1:11" x14ac:dyDescent="0.3">
      <c r="A6314" s="1" t="s">
        <v>10</v>
      </c>
      <c r="B6314" s="1">
        <v>340000</v>
      </c>
      <c r="C6314" s="1" t="s">
        <v>15</v>
      </c>
      <c r="D6314" s="1">
        <v>341100</v>
      </c>
      <c r="E6314" s="1">
        <v>2015</v>
      </c>
      <c r="F6314" s="1">
        <v>52.515908363174603</v>
      </c>
      <c r="G6314" s="1">
        <v>678715.59968566895</v>
      </c>
      <c r="H6314" s="1">
        <v>44.099998474121001</v>
      </c>
      <c r="I6314" s="1">
        <v>61.200000762939403</v>
      </c>
      <c r="J6314" s="1">
        <v>3.2609653951869202</v>
      </c>
      <c r="K6314" s="1"/>
    </row>
    <row r="6315" spans="1:11" x14ac:dyDescent="0.3">
      <c r="A6315" s="1" t="s">
        <v>10</v>
      </c>
      <c r="B6315" s="1">
        <v>340000</v>
      </c>
      <c r="C6315" s="1" t="s">
        <v>16</v>
      </c>
      <c r="D6315" s="1">
        <v>341200</v>
      </c>
      <c r="E6315" s="1">
        <v>2015</v>
      </c>
      <c r="F6315" s="1">
        <v>57.535483869014399</v>
      </c>
      <c r="G6315" s="1">
        <v>561833.99998092605</v>
      </c>
      <c r="H6315" s="1">
        <v>50.799999237060497</v>
      </c>
      <c r="I6315" s="1">
        <v>65.900001525878906</v>
      </c>
      <c r="J6315" s="1">
        <v>2.77285436549773</v>
      </c>
      <c r="K6315" s="1"/>
    </row>
    <row r="6316" spans="1:11" x14ac:dyDescent="0.3">
      <c r="A6316" s="1" t="s">
        <v>10</v>
      </c>
      <c r="B6316" s="1">
        <v>340000</v>
      </c>
      <c r="C6316" s="1" t="s">
        <v>17</v>
      </c>
      <c r="D6316" s="1">
        <v>340100</v>
      </c>
      <c r="E6316" s="1">
        <v>2015</v>
      </c>
      <c r="F6316" s="1">
        <v>56.645587520198397</v>
      </c>
      <c r="G6316" s="1">
        <v>584752.39997100795</v>
      </c>
      <c r="H6316" s="1">
        <v>43.099998474121001</v>
      </c>
      <c r="I6316" s="1">
        <v>66.699996948242102</v>
      </c>
      <c r="J6316" s="1">
        <v>3.4842214601587602</v>
      </c>
      <c r="K6316" s="1"/>
    </row>
    <row r="6317" spans="1:11" x14ac:dyDescent="0.3">
      <c r="A6317" s="1" t="s">
        <v>10</v>
      </c>
      <c r="B6317" s="1">
        <v>340000</v>
      </c>
      <c r="C6317" s="1" t="s">
        <v>18</v>
      </c>
      <c r="D6317" s="1">
        <v>340600</v>
      </c>
      <c r="E6317" s="1">
        <v>2015</v>
      </c>
      <c r="F6317" s="1">
        <v>58.1751594443258</v>
      </c>
      <c r="G6317" s="1">
        <v>155036.79991912801</v>
      </c>
      <c r="H6317" s="1">
        <v>53.900001525878899</v>
      </c>
      <c r="I6317" s="1">
        <v>64.099998474121094</v>
      </c>
      <c r="J6317" s="1">
        <v>1.65710945159134</v>
      </c>
      <c r="K6317" s="1"/>
    </row>
    <row r="6318" spans="1:11" x14ac:dyDescent="0.3">
      <c r="A6318" s="1" t="s">
        <v>10</v>
      </c>
      <c r="B6318" s="1">
        <v>340000</v>
      </c>
      <c r="C6318" s="1" t="s">
        <v>19</v>
      </c>
      <c r="D6318" s="1">
        <v>340400</v>
      </c>
      <c r="E6318" s="1">
        <v>2015</v>
      </c>
      <c r="F6318" s="1">
        <v>54.1663876454232</v>
      </c>
      <c r="G6318" s="1">
        <v>284752.69985198899</v>
      </c>
      <c r="H6318" s="1">
        <v>43.200000762939403</v>
      </c>
      <c r="I6318" s="1">
        <v>58.5</v>
      </c>
      <c r="J6318" s="1">
        <v>1.56852548504262</v>
      </c>
      <c r="K6318" s="1"/>
    </row>
    <row r="6319" spans="1:11" x14ac:dyDescent="0.3">
      <c r="A6319" s="1" t="s">
        <v>10</v>
      </c>
      <c r="B6319" s="1">
        <v>340000</v>
      </c>
      <c r="C6319" s="1" t="s">
        <v>20</v>
      </c>
      <c r="D6319" s="1">
        <v>341000</v>
      </c>
      <c r="E6319" s="1">
        <v>2015</v>
      </c>
      <c r="F6319" s="1">
        <v>34.7766393364452</v>
      </c>
      <c r="G6319" s="1">
        <v>313963.49992942798</v>
      </c>
      <c r="H6319" s="1">
        <v>25.299999237060501</v>
      </c>
      <c r="I6319" s="1">
        <v>43.700000762939403</v>
      </c>
      <c r="J6319" s="1">
        <v>3.01606245948232</v>
      </c>
      <c r="K6319" s="1"/>
    </row>
    <row r="6320" spans="1:11" x14ac:dyDescent="0.3">
      <c r="A6320" s="1" t="s">
        <v>10</v>
      </c>
      <c r="B6320" s="1">
        <v>340000</v>
      </c>
      <c r="C6320" s="1" t="s">
        <v>21</v>
      </c>
      <c r="D6320" s="1">
        <v>341500</v>
      </c>
      <c r="E6320" s="1">
        <v>2015</v>
      </c>
      <c r="F6320" s="1">
        <v>45.547823412521097</v>
      </c>
      <c r="G6320" s="1">
        <v>666501.29999542201</v>
      </c>
      <c r="H6320" s="1">
        <v>27.7000007629394</v>
      </c>
      <c r="I6320" s="1">
        <v>59.200000762939403</v>
      </c>
      <c r="J6320" s="1">
        <v>8.7001897688418399</v>
      </c>
      <c r="K6320" s="1"/>
    </row>
    <row r="6321" spans="1:11" x14ac:dyDescent="0.3">
      <c r="A6321" s="1" t="s">
        <v>10</v>
      </c>
      <c r="B6321" s="1">
        <v>340000</v>
      </c>
      <c r="C6321" s="1" t="s">
        <v>22</v>
      </c>
      <c r="D6321" s="1">
        <v>340500</v>
      </c>
      <c r="E6321" s="1">
        <v>2015</v>
      </c>
      <c r="F6321" s="1">
        <v>56.090060005416802</v>
      </c>
      <c r="G6321" s="1">
        <v>214993.20000076201</v>
      </c>
      <c r="H6321" s="1">
        <v>48.099998474121001</v>
      </c>
      <c r="I6321" s="1">
        <v>64.400001525878906</v>
      </c>
      <c r="J6321" s="1">
        <v>2.4239277784222701</v>
      </c>
      <c r="K6321" s="1"/>
    </row>
    <row r="6322" spans="1:11" x14ac:dyDescent="0.3">
      <c r="A6322" s="1" t="s">
        <v>10</v>
      </c>
      <c r="B6322" s="1">
        <v>340000</v>
      </c>
      <c r="C6322" s="1" t="s">
        <v>23</v>
      </c>
      <c r="D6322" s="1">
        <v>341300</v>
      </c>
      <c r="E6322" s="1">
        <v>2015</v>
      </c>
      <c r="F6322" s="1">
        <v>59.472976324120197</v>
      </c>
      <c r="G6322" s="1">
        <v>575282.09998321498</v>
      </c>
      <c r="H6322" s="1">
        <v>52.799999237060497</v>
      </c>
      <c r="I6322" s="1">
        <v>74</v>
      </c>
      <c r="J6322" s="1">
        <v>4.3018627844704698</v>
      </c>
      <c r="K6322" s="1"/>
    </row>
    <row r="6323" spans="1:11" x14ac:dyDescent="0.3">
      <c r="A6323" s="1" t="s">
        <v>10</v>
      </c>
      <c r="B6323" s="1">
        <v>340000</v>
      </c>
      <c r="C6323" s="1" t="s">
        <v>24</v>
      </c>
      <c r="D6323" s="1">
        <v>340700</v>
      </c>
      <c r="E6323" s="1">
        <v>2015</v>
      </c>
      <c r="F6323" s="1">
        <v>51.012428579330397</v>
      </c>
      <c r="G6323" s="1">
        <v>142834.80002212501</v>
      </c>
      <c r="H6323" s="1">
        <v>41.599998474121001</v>
      </c>
      <c r="I6323" s="1">
        <v>61.5</v>
      </c>
      <c r="J6323" s="1">
        <v>4.0817489435926797</v>
      </c>
      <c r="K6323" s="1"/>
    </row>
    <row r="6324" spans="1:11" x14ac:dyDescent="0.3">
      <c r="A6324" s="1" t="s">
        <v>10</v>
      </c>
      <c r="B6324" s="1">
        <v>340000</v>
      </c>
      <c r="C6324" s="1" t="s">
        <v>25</v>
      </c>
      <c r="D6324" s="1">
        <v>340200</v>
      </c>
      <c r="E6324" s="1">
        <v>2015</v>
      </c>
      <c r="F6324" s="1">
        <v>53.435001753822803</v>
      </c>
      <c r="G6324" s="1">
        <v>304258.89998626697</v>
      </c>
      <c r="H6324" s="1">
        <v>40.599998474121001</v>
      </c>
      <c r="I6324" s="1">
        <v>62.799999237060497</v>
      </c>
      <c r="J6324" s="1">
        <v>4.5432282581400498</v>
      </c>
      <c r="K6324" s="1"/>
    </row>
    <row r="6325" spans="1:11" x14ac:dyDescent="0.3">
      <c r="A6325" s="1" t="s">
        <v>10</v>
      </c>
      <c r="B6325" s="1">
        <v>340000</v>
      </c>
      <c r="C6325" s="1" t="s">
        <v>26</v>
      </c>
      <c r="D6325" s="1">
        <v>341800</v>
      </c>
      <c r="E6325" s="1">
        <v>2015</v>
      </c>
      <c r="F6325" s="1">
        <v>40.527201850992199</v>
      </c>
      <c r="G6325" s="1">
        <v>467967.59977340698</v>
      </c>
      <c r="H6325" s="1">
        <v>27.299999237060501</v>
      </c>
      <c r="I6325" s="1">
        <v>55.599998474121001</v>
      </c>
      <c r="J6325" s="1">
        <v>6.2823417447833103</v>
      </c>
      <c r="K6325" s="1"/>
    </row>
    <row r="6326" spans="1:11" x14ac:dyDescent="0.3">
      <c r="A6326" s="1" t="s">
        <v>27</v>
      </c>
      <c r="B6326" s="1">
        <v>820000</v>
      </c>
      <c r="C6326" s="1" t="s">
        <v>27</v>
      </c>
      <c r="D6326" s="1">
        <v>820000</v>
      </c>
      <c r="E6326" s="1">
        <v>2015</v>
      </c>
      <c r="F6326" s="1">
        <v>29.9500001760629</v>
      </c>
      <c r="G6326" s="1">
        <v>778.70000457763604</v>
      </c>
      <c r="H6326" s="1">
        <v>29</v>
      </c>
      <c r="I6326" s="1">
        <v>30.899999618530199</v>
      </c>
      <c r="J6326" s="1">
        <v>0.57706157473487696</v>
      </c>
      <c r="K6326" s="1"/>
    </row>
    <row r="6327" spans="1:11" x14ac:dyDescent="0.3">
      <c r="A6327" s="1" t="s">
        <v>28</v>
      </c>
      <c r="B6327" s="1">
        <v>110000</v>
      </c>
      <c r="C6327" s="1" t="s">
        <v>28</v>
      </c>
      <c r="D6327" s="1">
        <v>110000</v>
      </c>
      <c r="E6327" s="1">
        <v>2015</v>
      </c>
      <c r="F6327" s="1">
        <v>60.484137154999203</v>
      </c>
      <c r="G6327" s="1">
        <v>1049702.2003250101</v>
      </c>
      <c r="H6327" s="1">
        <v>28</v>
      </c>
      <c r="I6327" s="1">
        <v>92.199996948242102</v>
      </c>
      <c r="J6327" s="1">
        <v>17.908809157324999</v>
      </c>
      <c r="K6327" s="1"/>
    </row>
    <row r="6328" spans="1:11" x14ac:dyDescent="0.3">
      <c r="A6328" s="1" t="s">
        <v>29</v>
      </c>
      <c r="B6328" s="1">
        <v>350000</v>
      </c>
      <c r="C6328" s="1" t="s">
        <v>30</v>
      </c>
      <c r="D6328" s="1">
        <v>350100</v>
      </c>
      <c r="E6328" s="1">
        <v>2015</v>
      </c>
      <c r="F6328" s="1">
        <v>25.439644975183398</v>
      </c>
      <c r="G6328" s="1">
        <v>266556.60004997201</v>
      </c>
      <c r="H6328" s="1">
        <v>19.7000007629394</v>
      </c>
      <c r="I6328" s="1">
        <v>30.7000007629394</v>
      </c>
      <c r="J6328" s="1">
        <v>1.69753853488901</v>
      </c>
      <c r="K6328" s="1"/>
    </row>
    <row r="6329" spans="1:11" x14ac:dyDescent="0.3">
      <c r="A6329" s="1" t="s">
        <v>29</v>
      </c>
      <c r="B6329" s="1">
        <v>350000</v>
      </c>
      <c r="C6329" s="1" t="s">
        <v>31</v>
      </c>
      <c r="D6329" s="1">
        <v>350800</v>
      </c>
      <c r="E6329" s="1">
        <v>2015</v>
      </c>
      <c r="F6329" s="1">
        <v>26.137078052499199</v>
      </c>
      <c r="G6329" s="1">
        <v>446003.09988784703</v>
      </c>
      <c r="H6329" s="1">
        <v>21.299999237060501</v>
      </c>
      <c r="I6329" s="1">
        <v>32.5</v>
      </c>
      <c r="J6329" s="1">
        <v>1.73225873727029</v>
      </c>
      <c r="K6329" s="1"/>
    </row>
    <row r="6330" spans="1:11" x14ac:dyDescent="0.3">
      <c r="A6330" s="1" t="s">
        <v>29</v>
      </c>
      <c r="B6330" s="1">
        <v>350000</v>
      </c>
      <c r="C6330" s="1" t="s">
        <v>32</v>
      </c>
      <c r="D6330" s="1">
        <v>350700</v>
      </c>
      <c r="E6330" s="1">
        <v>2015</v>
      </c>
      <c r="F6330" s="1">
        <v>27.390354598120499</v>
      </c>
      <c r="G6330" s="1">
        <v>656546.799716949</v>
      </c>
      <c r="H6330" s="1">
        <v>20.100000381469702</v>
      </c>
      <c r="I6330" s="1">
        <v>34.400001525878899</v>
      </c>
      <c r="J6330" s="1">
        <v>2.31465292956339</v>
      </c>
      <c r="K6330" s="1"/>
    </row>
    <row r="6331" spans="1:11" x14ac:dyDescent="0.3">
      <c r="A6331" s="1" t="s">
        <v>29</v>
      </c>
      <c r="B6331" s="1">
        <v>350000</v>
      </c>
      <c r="C6331" s="1" t="s">
        <v>33</v>
      </c>
      <c r="D6331" s="1">
        <v>350900</v>
      </c>
      <c r="E6331" s="1">
        <v>2015</v>
      </c>
      <c r="F6331" s="1">
        <v>25.749151956521001</v>
      </c>
      <c r="G6331" s="1">
        <v>305153.19983673102</v>
      </c>
      <c r="H6331" s="1">
        <v>20.100000381469702</v>
      </c>
      <c r="I6331" s="1">
        <v>33.5</v>
      </c>
      <c r="J6331" s="1">
        <v>2.76339940346636</v>
      </c>
      <c r="K6331" s="1"/>
    </row>
    <row r="6332" spans="1:11" x14ac:dyDescent="0.3">
      <c r="A6332" s="1" t="s">
        <v>29</v>
      </c>
      <c r="B6332" s="1">
        <v>350000</v>
      </c>
      <c r="C6332" s="1" t="s">
        <v>34</v>
      </c>
      <c r="D6332" s="1">
        <v>350300</v>
      </c>
      <c r="E6332" s="1">
        <v>2015</v>
      </c>
      <c r="F6332" s="1">
        <v>26.287942442859599</v>
      </c>
      <c r="G6332" s="1">
        <v>91350.599988937305</v>
      </c>
      <c r="H6332" s="1">
        <v>19.5</v>
      </c>
      <c r="I6332" s="1">
        <v>31.7000007629394</v>
      </c>
      <c r="J6332" s="1">
        <v>2.2603160096944501</v>
      </c>
      <c r="K6332" s="1"/>
    </row>
    <row r="6333" spans="1:11" x14ac:dyDescent="0.3">
      <c r="A6333" s="1" t="s">
        <v>29</v>
      </c>
      <c r="B6333" s="1">
        <v>350000</v>
      </c>
      <c r="C6333" s="1" t="s">
        <v>35</v>
      </c>
      <c r="D6333" s="1">
        <v>350500</v>
      </c>
      <c r="E6333" s="1">
        <v>2015</v>
      </c>
      <c r="F6333" s="1">
        <v>26.114264272911299</v>
      </c>
      <c r="G6333" s="1">
        <v>261064.299936294</v>
      </c>
      <c r="H6333" s="1">
        <v>21.899999618530199</v>
      </c>
      <c r="I6333" s="1">
        <v>34.299999237060497</v>
      </c>
      <c r="J6333" s="1">
        <v>2.2074514050624199</v>
      </c>
      <c r="K6333" s="1"/>
    </row>
    <row r="6334" spans="1:11" x14ac:dyDescent="0.3">
      <c r="A6334" s="1" t="s">
        <v>29</v>
      </c>
      <c r="B6334" s="1">
        <v>350000</v>
      </c>
      <c r="C6334" s="1" t="s">
        <v>36</v>
      </c>
      <c r="D6334" s="1">
        <v>350400</v>
      </c>
      <c r="E6334" s="1">
        <v>2015</v>
      </c>
      <c r="F6334" s="1">
        <v>27.054393394324201</v>
      </c>
      <c r="G6334" s="1">
        <v>561297.49975204398</v>
      </c>
      <c r="H6334" s="1">
        <v>22.600000381469702</v>
      </c>
      <c r="I6334" s="1">
        <v>33.5</v>
      </c>
      <c r="J6334" s="1">
        <v>1.68567876907678</v>
      </c>
      <c r="K6334" s="1"/>
    </row>
    <row r="6335" spans="1:11" x14ac:dyDescent="0.3">
      <c r="A6335" s="1" t="s">
        <v>29</v>
      </c>
      <c r="B6335" s="1">
        <v>350000</v>
      </c>
      <c r="C6335" s="1" t="s">
        <v>37</v>
      </c>
      <c r="D6335" s="1">
        <v>350200</v>
      </c>
      <c r="E6335" s="1">
        <v>2015</v>
      </c>
      <c r="F6335" s="1">
        <v>33.078581636477999</v>
      </c>
      <c r="G6335" s="1">
        <v>46177.699964523301</v>
      </c>
      <c r="H6335" s="1">
        <v>24.100000381469702</v>
      </c>
      <c r="I6335" s="1">
        <v>42.099998474121001</v>
      </c>
      <c r="J6335" s="1">
        <v>4.5881106452738596</v>
      </c>
      <c r="K6335" s="1"/>
    </row>
    <row r="6336" spans="1:11" x14ac:dyDescent="0.3">
      <c r="A6336" s="1" t="s">
        <v>29</v>
      </c>
      <c r="B6336" s="1">
        <v>350000</v>
      </c>
      <c r="C6336" s="1" t="s">
        <v>38</v>
      </c>
      <c r="D6336" s="1">
        <v>350600</v>
      </c>
      <c r="E6336" s="1">
        <v>2015</v>
      </c>
      <c r="F6336" s="1">
        <v>30.100205624972102</v>
      </c>
      <c r="G6336" s="1">
        <v>336670.79991531302</v>
      </c>
      <c r="H6336" s="1">
        <v>22.899999618530199</v>
      </c>
      <c r="I6336" s="1">
        <v>40.700000762939403</v>
      </c>
      <c r="J6336" s="1">
        <v>2.8577625901046999</v>
      </c>
      <c r="K6336" s="1"/>
    </row>
    <row r="6337" spans="1:11" x14ac:dyDescent="0.3">
      <c r="A6337" s="1" t="s">
        <v>39</v>
      </c>
      <c r="B6337" s="1">
        <v>620000</v>
      </c>
      <c r="C6337" s="1" t="s">
        <v>40</v>
      </c>
      <c r="D6337" s="1">
        <v>620400</v>
      </c>
      <c r="E6337" s="1">
        <v>2015</v>
      </c>
      <c r="F6337" s="1">
        <v>41.4419607939369</v>
      </c>
      <c r="G6337" s="1">
        <v>839489.79980278003</v>
      </c>
      <c r="H6337" s="1">
        <v>29.799999237060501</v>
      </c>
      <c r="I6337" s="1">
        <v>52.900001525878899</v>
      </c>
      <c r="J6337" s="1">
        <v>4.5748826807101697</v>
      </c>
      <c r="K6337" s="1"/>
    </row>
    <row r="6338" spans="1:11" x14ac:dyDescent="0.3">
      <c r="A6338" s="1" t="s">
        <v>39</v>
      </c>
      <c r="B6338" s="1">
        <v>620000</v>
      </c>
      <c r="C6338" s="1" t="s">
        <v>41</v>
      </c>
      <c r="D6338" s="1">
        <v>621100</v>
      </c>
      <c r="E6338" s="1">
        <v>2015</v>
      </c>
      <c r="F6338" s="1">
        <v>34.680975191359998</v>
      </c>
      <c r="G6338" s="1">
        <v>672845.59968757594</v>
      </c>
      <c r="H6338" s="1">
        <v>23.600000381469702</v>
      </c>
      <c r="I6338" s="1">
        <v>48</v>
      </c>
      <c r="J6338" s="1">
        <v>4.7756482168739396</v>
      </c>
      <c r="K6338" s="1"/>
    </row>
    <row r="6339" spans="1:11" x14ac:dyDescent="0.3">
      <c r="A6339" s="1" t="s">
        <v>39</v>
      </c>
      <c r="B6339" s="1">
        <v>620000</v>
      </c>
      <c r="C6339" s="1" t="s">
        <v>42</v>
      </c>
      <c r="D6339" s="1">
        <v>623000</v>
      </c>
      <c r="E6339" s="1">
        <v>2015</v>
      </c>
      <c r="F6339" s="1">
        <v>23.617808707198801</v>
      </c>
      <c r="G6339" s="1">
        <v>848233.59971904696</v>
      </c>
      <c r="H6339" s="1">
        <v>7.5999999046325604</v>
      </c>
      <c r="I6339" s="1">
        <v>44.299999237060497</v>
      </c>
      <c r="J6339" s="1">
        <v>7.6634874669097597</v>
      </c>
      <c r="K6339" s="1"/>
    </row>
    <row r="6340" spans="1:11" x14ac:dyDescent="0.3">
      <c r="A6340" s="1" t="s">
        <v>39</v>
      </c>
      <c r="B6340" s="1">
        <v>620000</v>
      </c>
      <c r="C6340" s="1" t="s">
        <v>43</v>
      </c>
      <c r="D6340" s="1">
        <v>620200</v>
      </c>
      <c r="E6340" s="1">
        <v>2015</v>
      </c>
      <c r="F6340" s="1">
        <v>36.8407321763558</v>
      </c>
      <c r="G6340" s="1">
        <v>47303.500114440903</v>
      </c>
      <c r="H6340" s="1">
        <v>32.400001525878899</v>
      </c>
      <c r="I6340" s="1">
        <v>44.599998474121001</v>
      </c>
      <c r="J6340" s="1">
        <v>2.4339761340433999</v>
      </c>
      <c r="K6340" s="1"/>
    </row>
    <row r="6341" spans="1:11" x14ac:dyDescent="0.3">
      <c r="A6341" s="1" t="s">
        <v>39</v>
      </c>
      <c r="B6341" s="1">
        <v>620000</v>
      </c>
      <c r="C6341" s="1" t="s">
        <v>44</v>
      </c>
      <c r="D6341" s="1">
        <v>620300</v>
      </c>
      <c r="E6341" s="1">
        <v>2015</v>
      </c>
      <c r="F6341" s="1">
        <v>32.745994370441998</v>
      </c>
      <c r="G6341" s="1">
        <v>257514.499729156</v>
      </c>
      <c r="H6341" s="1">
        <v>25.299999237060501</v>
      </c>
      <c r="I6341" s="1">
        <v>42.099998474121001</v>
      </c>
      <c r="J6341" s="1">
        <v>2.9486605909932702</v>
      </c>
      <c r="K6341" s="1"/>
    </row>
    <row r="6342" spans="1:11" x14ac:dyDescent="0.3">
      <c r="A6342" s="1" t="s">
        <v>39</v>
      </c>
      <c r="B6342" s="1">
        <v>620000</v>
      </c>
      <c r="C6342" s="1" t="s">
        <v>45</v>
      </c>
      <c r="D6342" s="1">
        <v>620900</v>
      </c>
      <c r="E6342" s="1">
        <v>2015</v>
      </c>
      <c r="F6342" s="1">
        <v>36.514288439653498</v>
      </c>
      <c r="G6342" s="1">
        <v>6480263.7979621803</v>
      </c>
      <c r="H6342" s="1">
        <v>13.199999809265099</v>
      </c>
      <c r="I6342" s="1">
        <v>61.5</v>
      </c>
      <c r="J6342" s="1">
        <v>9.32208631154103</v>
      </c>
      <c r="K6342" s="1"/>
    </row>
    <row r="6343" spans="1:11" x14ac:dyDescent="0.3">
      <c r="A6343" s="1" t="s">
        <v>39</v>
      </c>
      <c r="B6343" s="1">
        <v>620000</v>
      </c>
      <c r="C6343" s="1" t="s">
        <v>46</v>
      </c>
      <c r="D6343" s="1">
        <v>620100</v>
      </c>
      <c r="E6343" s="1">
        <v>2015</v>
      </c>
      <c r="F6343" s="1">
        <v>42.820687039333102</v>
      </c>
      <c r="G6343" s="1">
        <v>567159.99983596802</v>
      </c>
      <c r="H6343" s="1">
        <v>30.7000007629394</v>
      </c>
      <c r="I6343" s="1">
        <v>53.799999237060497</v>
      </c>
      <c r="J6343" s="1">
        <v>4.4564676274412198</v>
      </c>
      <c r="K6343" s="1"/>
    </row>
    <row r="6344" spans="1:11" x14ac:dyDescent="0.3">
      <c r="A6344" s="1" t="s">
        <v>39</v>
      </c>
      <c r="B6344" s="1">
        <v>620000</v>
      </c>
      <c r="C6344" s="1" t="s">
        <v>47</v>
      </c>
      <c r="D6344" s="1">
        <v>622900</v>
      </c>
      <c r="E6344" s="1">
        <v>2015</v>
      </c>
      <c r="F6344" s="1">
        <v>41.986019622084001</v>
      </c>
      <c r="G6344" s="1">
        <v>337861.49989891</v>
      </c>
      <c r="H6344" s="1">
        <v>27.2000007629394</v>
      </c>
      <c r="I6344" s="1">
        <v>51.099998474121001</v>
      </c>
      <c r="J6344" s="1">
        <v>4.3697283988156199</v>
      </c>
      <c r="K6344" s="1"/>
    </row>
    <row r="6345" spans="1:11" x14ac:dyDescent="0.3">
      <c r="A6345" s="1" t="s">
        <v>39</v>
      </c>
      <c r="B6345" s="1">
        <v>620000</v>
      </c>
      <c r="C6345" s="1" t="s">
        <v>48</v>
      </c>
      <c r="D6345" s="1">
        <v>621200</v>
      </c>
      <c r="E6345" s="1">
        <v>2015</v>
      </c>
      <c r="F6345" s="1">
        <v>27.5231618959447</v>
      </c>
      <c r="G6345" s="1">
        <v>744941.89987564005</v>
      </c>
      <c r="H6345" s="1">
        <v>20.7000007629394</v>
      </c>
      <c r="I6345" s="1">
        <v>36.799999237060497</v>
      </c>
      <c r="J6345" s="1">
        <v>2.7765599920449202</v>
      </c>
      <c r="K6345" s="1"/>
    </row>
    <row r="6346" spans="1:11" x14ac:dyDescent="0.3">
      <c r="A6346" s="1" t="s">
        <v>39</v>
      </c>
      <c r="B6346" s="1">
        <v>620000</v>
      </c>
      <c r="C6346" s="1" t="s">
        <v>49</v>
      </c>
      <c r="D6346" s="1">
        <v>620800</v>
      </c>
      <c r="E6346" s="1">
        <v>2015</v>
      </c>
      <c r="F6346" s="1">
        <v>33.942297571707797</v>
      </c>
      <c r="G6346" s="1">
        <v>374349.59991836501</v>
      </c>
      <c r="H6346" s="1">
        <v>25.600000381469702</v>
      </c>
      <c r="I6346" s="1">
        <v>41.5</v>
      </c>
      <c r="J6346" s="1">
        <v>2.8156597338368501</v>
      </c>
      <c r="K6346" s="1"/>
    </row>
    <row r="6347" spans="1:11" x14ac:dyDescent="0.3">
      <c r="A6347" s="1" t="s">
        <v>39</v>
      </c>
      <c r="B6347" s="1">
        <v>620000</v>
      </c>
      <c r="C6347" s="1" t="s">
        <v>50</v>
      </c>
      <c r="D6347" s="1">
        <v>621000</v>
      </c>
      <c r="E6347" s="1">
        <v>2015</v>
      </c>
      <c r="F6347" s="1">
        <v>35.245098897412802</v>
      </c>
      <c r="G6347" s="1">
        <v>956798.69976806606</v>
      </c>
      <c r="H6347" s="1">
        <v>25.399999618530199</v>
      </c>
      <c r="I6347" s="1">
        <v>42</v>
      </c>
      <c r="J6347" s="1">
        <v>2.1456627447637202</v>
      </c>
      <c r="K6347" s="1"/>
    </row>
    <row r="6348" spans="1:11" x14ac:dyDescent="0.3">
      <c r="A6348" s="1" t="s">
        <v>39</v>
      </c>
      <c r="B6348" s="1">
        <v>620000</v>
      </c>
      <c r="C6348" s="1" t="s">
        <v>51</v>
      </c>
      <c r="D6348" s="1">
        <v>620500</v>
      </c>
      <c r="E6348" s="1">
        <v>2015</v>
      </c>
      <c r="F6348" s="1">
        <v>30.975643107804899</v>
      </c>
      <c r="G6348" s="1">
        <v>434681.19973182603</v>
      </c>
      <c r="H6348" s="1">
        <v>22.299999237060501</v>
      </c>
      <c r="I6348" s="1">
        <v>46.400001525878899</v>
      </c>
      <c r="J6348" s="1">
        <v>4.8402219891115497</v>
      </c>
      <c r="K6348" s="1"/>
    </row>
    <row r="6349" spans="1:11" x14ac:dyDescent="0.3">
      <c r="A6349" s="1" t="s">
        <v>39</v>
      </c>
      <c r="B6349" s="1">
        <v>620000</v>
      </c>
      <c r="C6349" s="1" t="s">
        <v>52</v>
      </c>
      <c r="D6349" s="1">
        <v>620600</v>
      </c>
      <c r="E6349" s="1">
        <v>2015</v>
      </c>
      <c r="F6349" s="1">
        <v>35.440878217224302</v>
      </c>
      <c r="G6349" s="1">
        <v>1179188.9000434801</v>
      </c>
      <c r="H6349" s="1">
        <v>27.299999237060501</v>
      </c>
      <c r="I6349" s="1">
        <v>49.900001525878899</v>
      </c>
      <c r="J6349" s="1">
        <v>3.1253507677963399</v>
      </c>
      <c r="K6349" s="1"/>
    </row>
    <row r="6350" spans="1:11" x14ac:dyDescent="0.3">
      <c r="A6350" s="1" t="s">
        <v>39</v>
      </c>
      <c r="B6350" s="1">
        <v>620000</v>
      </c>
      <c r="C6350" s="1" t="s">
        <v>53</v>
      </c>
      <c r="D6350" s="1">
        <v>620700</v>
      </c>
      <c r="E6350" s="1">
        <v>2015</v>
      </c>
      <c r="F6350" s="1">
        <v>31.598811679840299</v>
      </c>
      <c r="G6350" s="1">
        <v>1263099.29927825</v>
      </c>
      <c r="H6350" s="1">
        <v>16.5</v>
      </c>
      <c r="I6350" s="1">
        <v>50.400001525878899</v>
      </c>
      <c r="J6350" s="1">
        <v>7.7805909211267004</v>
      </c>
      <c r="K6350" s="1"/>
    </row>
    <row r="6351" spans="1:11" x14ac:dyDescent="0.3">
      <c r="A6351" s="1" t="s">
        <v>54</v>
      </c>
      <c r="B6351" s="1">
        <v>440000</v>
      </c>
      <c r="C6351" s="1" t="s">
        <v>55</v>
      </c>
      <c r="D6351" s="1">
        <v>445100</v>
      </c>
      <c r="E6351" s="1">
        <v>2015</v>
      </c>
      <c r="F6351" s="1">
        <v>32.312171975655701</v>
      </c>
      <c r="G6351" s="1">
        <v>88664.599901199297</v>
      </c>
      <c r="H6351" s="1">
        <v>25</v>
      </c>
      <c r="I6351" s="1">
        <v>39</v>
      </c>
      <c r="J6351" s="1">
        <v>2.3937619073095999</v>
      </c>
      <c r="K6351" s="1"/>
    </row>
    <row r="6352" spans="1:11" x14ac:dyDescent="0.3">
      <c r="A6352" s="1" t="s">
        <v>54</v>
      </c>
      <c r="B6352" s="1">
        <v>440000</v>
      </c>
      <c r="C6352" s="1" t="s">
        <v>56</v>
      </c>
      <c r="D6352" s="1">
        <v>441900</v>
      </c>
      <c r="E6352" s="1">
        <v>2015</v>
      </c>
      <c r="F6352" s="1">
        <v>33.320132351101897</v>
      </c>
      <c r="G6352" s="1">
        <v>70505.400054931597</v>
      </c>
      <c r="H6352" s="1">
        <v>27.600000381469702</v>
      </c>
      <c r="I6352" s="1">
        <v>38</v>
      </c>
      <c r="J6352" s="1">
        <v>1.99358811240601</v>
      </c>
      <c r="K6352" s="1"/>
    </row>
    <row r="6353" spans="1:11" x14ac:dyDescent="0.3">
      <c r="A6353" s="1" t="s">
        <v>54</v>
      </c>
      <c r="B6353" s="1">
        <v>440000</v>
      </c>
      <c r="C6353" s="1" t="s">
        <v>57</v>
      </c>
      <c r="D6353" s="1">
        <v>440600</v>
      </c>
      <c r="E6353" s="1">
        <v>2015</v>
      </c>
      <c r="F6353" s="1">
        <v>38.251577385834203</v>
      </c>
      <c r="G6353" s="1">
        <v>128525.30001640299</v>
      </c>
      <c r="H6353" s="1">
        <v>29.2000007629394</v>
      </c>
      <c r="I6353" s="1">
        <v>42.799999237060497</v>
      </c>
      <c r="J6353" s="1">
        <v>1.6207727401627401</v>
      </c>
      <c r="K6353" s="1"/>
    </row>
    <row r="6354" spans="1:11" x14ac:dyDescent="0.3">
      <c r="A6354" s="1" t="s">
        <v>54</v>
      </c>
      <c r="B6354" s="1">
        <v>440000</v>
      </c>
      <c r="C6354" s="1" t="s">
        <v>58</v>
      </c>
      <c r="D6354" s="1">
        <v>440100</v>
      </c>
      <c r="E6354" s="1">
        <v>2015</v>
      </c>
      <c r="F6354" s="1">
        <v>34.656686086169401</v>
      </c>
      <c r="G6354" s="1">
        <v>220035.29996109</v>
      </c>
      <c r="H6354" s="1">
        <v>26.399999618530199</v>
      </c>
      <c r="I6354" s="1">
        <v>41.200000762939403</v>
      </c>
      <c r="J6354" s="1">
        <v>2.6809524717007598</v>
      </c>
      <c r="K6354" s="1"/>
    </row>
    <row r="6355" spans="1:11" x14ac:dyDescent="0.3">
      <c r="A6355" s="1" t="s">
        <v>54</v>
      </c>
      <c r="B6355" s="1">
        <v>440000</v>
      </c>
      <c r="C6355" s="1" t="s">
        <v>59</v>
      </c>
      <c r="D6355" s="1">
        <v>441600</v>
      </c>
      <c r="E6355" s="1">
        <v>2015</v>
      </c>
      <c r="F6355" s="1">
        <v>30.091330966233301</v>
      </c>
      <c r="G6355" s="1">
        <v>417577.39981842</v>
      </c>
      <c r="H6355" s="1">
        <v>23.5</v>
      </c>
      <c r="I6355" s="1">
        <v>33.400001525878899</v>
      </c>
      <c r="J6355" s="1">
        <v>1.4035490718180901</v>
      </c>
      <c r="K6355" s="1"/>
    </row>
    <row r="6356" spans="1:11" x14ac:dyDescent="0.3">
      <c r="A6356" s="1" t="s">
        <v>54</v>
      </c>
      <c r="B6356" s="1">
        <v>440000</v>
      </c>
      <c r="C6356" s="1" t="s">
        <v>60</v>
      </c>
      <c r="D6356" s="1">
        <v>441300</v>
      </c>
      <c r="E6356" s="1">
        <v>2015</v>
      </c>
      <c r="F6356" s="1">
        <v>28.992794138942202</v>
      </c>
      <c r="G6356" s="1">
        <v>289290.09991836501</v>
      </c>
      <c r="H6356" s="1">
        <v>22.799999237060501</v>
      </c>
      <c r="I6356" s="1">
        <v>36.799999237060497</v>
      </c>
      <c r="J6356" s="1">
        <v>2.1320798350604102</v>
      </c>
      <c r="K6356" s="1"/>
    </row>
    <row r="6357" spans="1:11" x14ac:dyDescent="0.3">
      <c r="A6357" s="1" t="s">
        <v>54</v>
      </c>
      <c r="B6357" s="1">
        <v>440000</v>
      </c>
      <c r="C6357" s="1" t="s">
        <v>61</v>
      </c>
      <c r="D6357" s="1">
        <v>440700</v>
      </c>
      <c r="E6357" s="1">
        <v>2015</v>
      </c>
      <c r="F6357" s="1">
        <v>33.675661417154103</v>
      </c>
      <c r="G6357" s="1">
        <v>274928.09980964602</v>
      </c>
      <c r="H6357" s="1">
        <v>24</v>
      </c>
      <c r="I6357" s="1">
        <v>39.5</v>
      </c>
      <c r="J6357" s="1">
        <v>2.4876865527494001</v>
      </c>
      <c r="K6357" s="1"/>
    </row>
    <row r="6358" spans="1:11" x14ac:dyDescent="0.3">
      <c r="A6358" s="1" t="s">
        <v>54</v>
      </c>
      <c r="B6358" s="1">
        <v>440000</v>
      </c>
      <c r="C6358" s="1" t="s">
        <v>62</v>
      </c>
      <c r="D6358" s="1">
        <v>445200</v>
      </c>
      <c r="E6358" s="1">
        <v>2015</v>
      </c>
      <c r="F6358" s="1">
        <v>33.453057695728802</v>
      </c>
      <c r="G6358" s="1">
        <v>155355.999938964</v>
      </c>
      <c r="H6358" s="1">
        <v>26.7000007629394</v>
      </c>
      <c r="I6358" s="1">
        <v>39.799999237060497</v>
      </c>
      <c r="J6358" s="1">
        <v>2.7988054408156899</v>
      </c>
      <c r="K6358" s="1"/>
    </row>
    <row r="6359" spans="1:11" x14ac:dyDescent="0.3">
      <c r="A6359" s="1" t="s">
        <v>54</v>
      </c>
      <c r="B6359" s="1">
        <v>440000</v>
      </c>
      <c r="C6359" s="1" t="s">
        <v>63</v>
      </c>
      <c r="D6359" s="1">
        <v>440900</v>
      </c>
      <c r="E6359" s="1">
        <v>2015</v>
      </c>
      <c r="F6359" s="1">
        <v>30.133696493936899</v>
      </c>
      <c r="G6359" s="1">
        <v>298685.19964790298</v>
      </c>
      <c r="H6359" s="1">
        <v>23.799999237060501</v>
      </c>
      <c r="I6359" s="1">
        <v>33.200000762939403</v>
      </c>
      <c r="J6359" s="1">
        <v>1.52563288337381</v>
      </c>
      <c r="K6359" s="1"/>
    </row>
    <row r="6360" spans="1:11" x14ac:dyDescent="0.3">
      <c r="A6360" s="1" t="s">
        <v>54</v>
      </c>
      <c r="B6360" s="1">
        <v>440000</v>
      </c>
      <c r="C6360" s="1" t="s">
        <v>64</v>
      </c>
      <c r="D6360" s="1">
        <v>441400</v>
      </c>
      <c r="E6360" s="1">
        <v>2015</v>
      </c>
      <c r="F6360" s="1">
        <v>29.7493758666938</v>
      </c>
      <c r="G6360" s="1">
        <v>419466.19972038199</v>
      </c>
      <c r="H6360" s="1">
        <v>25.5</v>
      </c>
      <c r="I6360" s="1">
        <v>34.799999237060497</v>
      </c>
      <c r="J6360" s="1">
        <v>1.38652855346147</v>
      </c>
      <c r="K6360" s="1"/>
    </row>
    <row r="6361" spans="1:11" x14ac:dyDescent="0.3">
      <c r="A6361" s="1" t="s">
        <v>54</v>
      </c>
      <c r="B6361" s="1">
        <v>440000</v>
      </c>
      <c r="C6361" s="1" t="s">
        <v>65</v>
      </c>
      <c r="D6361" s="1">
        <v>441800</v>
      </c>
      <c r="E6361" s="1">
        <v>2015</v>
      </c>
      <c r="F6361" s="1">
        <v>35.150777404744503</v>
      </c>
      <c r="G6361" s="1">
        <v>594575.39980125404</v>
      </c>
      <c r="H6361" s="1">
        <v>28.100000381469702</v>
      </c>
      <c r="I6361" s="1">
        <v>45.599998474121001</v>
      </c>
      <c r="J6361" s="1">
        <v>3.41093731933237</v>
      </c>
      <c r="K6361" s="1"/>
    </row>
    <row r="6362" spans="1:11" x14ac:dyDescent="0.3">
      <c r="A6362" s="1" t="s">
        <v>54</v>
      </c>
      <c r="B6362" s="1">
        <v>440000</v>
      </c>
      <c r="C6362" s="1" t="s">
        <v>66</v>
      </c>
      <c r="D6362" s="1">
        <v>440500</v>
      </c>
      <c r="E6362" s="1">
        <v>2015</v>
      </c>
      <c r="F6362" s="1">
        <v>32.770053743547003</v>
      </c>
      <c r="G6362" s="1">
        <v>60952.2999629974</v>
      </c>
      <c r="H6362" s="1">
        <v>18.399999618530199</v>
      </c>
      <c r="I6362" s="1">
        <v>38.599998474121001</v>
      </c>
      <c r="J6362" s="1">
        <v>2.9198420146545399</v>
      </c>
      <c r="K6362" s="1"/>
    </row>
    <row r="6363" spans="1:11" x14ac:dyDescent="0.3">
      <c r="A6363" s="1" t="s">
        <v>54</v>
      </c>
      <c r="B6363" s="1">
        <v>440000</v>
      </c>
      <c r="C6363" s="1" t="s">
        <v>67</v>
      </c>
      <c r="D6363" s="1">
        <v>441500</v>
      </c>
      <c r="E6363" s="1">
        <v>2015</v>
      </c>
      <c r="F6363" s="1">
        <v>29.334913873818699</v>
      </c>
      <c r="G6363" s="1">
        <v>124350.699911117</v>
      </c>
      <c r="H6363" s="1">
        <v>23</v>
      </c>
      <c r="I6363" s="1">
        <v>33</v>
      </c>
      <c r="J6363" s="1">
        <v>1.56244509679712</v>
      </c>
      <c r="K6363" s="1" t="s">
        <v>410</v>
      </c>
    </row>
    <row r="6364" spans="1:11" x14ac:dyDescent="0.3">
      <c r="A6364" s="1" t="s">
        <v>54</v>
      </c>
      <c r="B6364" s="1">
        <v>440000</v>
      </c>
      <c r="C6364" s="1" t="s">
        <v>68</v>
      </c>
      <c r="D6364" s="1">
        <v>440200</v>
      </c>
      <c r="E6364" s="1">
        <v>2015</v>
      </c>
      <c r="F6364" s="1">
        <v>33.135076589289703</v>
      </c>
      <c r="G6364" s="1">
        <v>544873.19943428005</v>
      </c>
      <c r="H6364" s="1">
        <v>27.799999237060501</v>
      </c>
      <c r="I6364" s="1">
        <v>46.5</v>
      </c>
      <c r="J6364" s="1">
        <v>2.5601539847427901</v>
      </c>
      <c r="K6364" s="1"/>
    </row>
    <row r="6365" spans="1:11" x14ac:dyDescent="0.3">
      <c r="A6365" s="1" t="s">
        <v>54</v>
      </c>
      <c r="B6365" s="1">
        <v>440000</v>
      </c>
      <c r="C6365" s="1" t="s">
        <v>69</v>
      </c>
      <c r="D6365" s="1">
        <v>440300</v>
      </c>
      <c r="E6365" s="1">
        <v>2015</v>
      </c>
      <c r="F6365" s="1">
        <v>29.292362350906501</v>
      </c>
      <c r="G6365" s="1">
        <v>49474.800010681101</v>
      </c>
      <c r="H6365" s="1">
        <v>22.5</v>
      </c>
      <c r="I6365" s="1">
        <v>34</v>
      </c>
      <c r="J6365" s="1">
        <v>2.3662330770737001</v>
      </c>
      <c r="K6365" s="1"/>
    </row>
    <row r="6366" spans="1:11" x14ac:dyDescent="0.3">
      <c r="A6366" s="1" t="s">
        <v>54</v>
      </c>
      <c r="B6366" s="1">
        <v>440000</v>
      </c>
      <c r="C6366" s="1" t="s">
        <v>70</v>
      </c>
      <c r="D6366" s="1">
        <v>441700</v>
      </c>
      <c r="E6366" s="1">
        <v>2015</v>
      </c>
      <c r="F6366" s="1">
        <v>30.665958987916</v>
      </c>
      <c r="G6366" s="1">
        <v>209448.49988746599</v>
      </c>
      <c r="H6366" s="1">
        <v>24.899999618530199</v>
      </c>
      <c r="I6366" s="1">
        <v>35.099998474121001</v>
      </c>
      <c r="J6366" s="1">
        <v>1.8288208381670299</v>
      </c>
      <c r="K6366" s="1"/>
    </row>
    <row r="6367" spans="1:11" x14ac:dyDescent="0.3">
      <c r="A6367" s="1" t="s">
        <v>54</v>
      </c>
      <c r="B6367" s="1">
        <v>440000</v>
      </c>
      <c r="C6367" s="1" t="s">
        <v>71</v>
      </c>
      <c r="D6367" s="1">
        <v>445300</v>
      </c>
      <c r="E6367" s="1">
        <v>2015</v>
      </c>
      <c r="F6367" s="1">
        <v>33.4334210029701</v>
      </c>
      <c r="G6367" s="1">
        <v>228784.899923324</v>
      </c>
      <c r="H6367" s="1">
        <v>28.899999618530199</v>
      </c>
      <c r="I6367" s="1">
        <v>37.799999237060497</v>
      </c>
      <c r="J6367" s="1">
        <v>1.6652310089326601</v>
      </c>
      <c r="K6367" s="1"/>
    </row>
    <row r="6368" spans="1:11" x14ac:dyDescent="0.3">
      <c r="A6368" s="1" t="s">
        <v>54</v>
      </c>
      <c r="B6368" s="1">
        <v>440000</v>
      </c>
      <c r="C6368" s="1" t="s">
        <v>72</v>
      </c>
      <c r="D6368" s="1">
        <v>440800</v>
      </c>
      <c r="E6368" s="1">
        <v>2015</v>
      </c>
      <c r="F6368" s="1">
        <v>27.568609218160599</v>
      </c>
      <c r="G6368" s="1">
        <v>293771.09982871998</v>
      </c>
      <c r="H6368" s="1">
        <v>18.899999618530199</v>
      </c>
      <c r="I6368" s="1">
        <v>33.700000762939403</v>
      </c>
      <c r="J6368" s="1">
        <v>2.7652555146363098</v>
      </c>
      <c r="K6368" s="1"/>
    </row>
    <row r="6369" spans="1:11" x14ac:dyDescent="0.3">
      <c r="A6369" s="1" t="s">
        <v>54</v>
      </c>
      <c r="B6369" s="1">
        <v>440000</v>
      </c>
      <c r="C6369" s="1" t="s">
        <v>73</v>
      </c>
      <c r="D6369" s="1">
        <v>441200</v>
      </c>
      <c r="E6369" s="1">
        <v>2015</v>
      </c>
      <c r="F6369" s="1">
        <v>33.925321052679401</v>
      </c>
      <c r="G6369" s="1">
        <v>446423.29973220802</v>
      </c>
      <c r="H6369" s="1">
        <v>28.600000381469702</v>
      </c>
      <c r="I6369" s="1">
        <v>43.200000762939403</v>
      </c>
      <c r="J6369" s="1">
        <v>2.34908571222853</v>
      </c>
      <c r="K6369" s="1"/>
    </row>
    <row r="6370" spans="1:11" x14ac:dyDescent="0.3">
      <c r="A6370" s="1" t="s">
        <v>54</v>
      </c>
      <c r="B6370" s="1">
        <v>440000</v>
      </c>
      <c r="C6370" s="1" t="s">
        <v>74</v>
      </c>
      <c r="D6370" s="1">
        <v>442000</v>
      </c>
      <c r="E6370" s="1">
        <v>2015</v>
      </c>
      <c r="F6370" s="1">
        <v>33.648786809952497</v>
      </c>
      <c r="G6370" s="1">
        <v>51314.399885177598</v>
      </c>
      <c r="H6370" s="1">
        <v>28.100000381469702</v>
      </c>
      <c r="I6370" s="1">
        <v>38.900001525878899</v>
      </c>
      <c r="J6370" s="1">
        <v>2.16969258562359</v>
      </c>
      <c r="K6370" s="1"/>
    </row>
    <row r="6371" spans="1:11" x14ac:dyDescent="0.3">
      <c r="A6371" s="1" t="s">
        <v>54</v>
      </c>
      <c r="B6371" s="1">
        <v>440000</v>
      </c>
      <c r="C6371" s="1" t="s">
        <v>75</v>
      </c>
      <c r="D6371" s="1">
        <v>440400</v>
      </c>
      <c r="E6371" s="1">
        <v>2015</v>
      </c>
      <c r="F6371" s="1">
        <v>31.211214229291599</v>
      </c>
      <c r="G6371" s="1">
        <v>40356.099998474099</v>
      </c>
      <c r="H6371" s="1">
        <v>20.100000381469702</v>
      </c>
      <c r="I6371" s="1">
        <v>36.799999237060497</v>
      </c>
      <c r="J6371" s="1">
        <v>2.35984653873899</v>
      </c>
      <c r="K6371" s="1"/>
    </row>
    <row r="6372" spans="1:11" x14ac:dyDescent="0.3">
      <c r="A6372" s="1" t="s">
        <v>76</v>
      </c>
      <c r="B6372" s="1">
        <v>450000</v>
      </c>
      <c r="C6372" s="1" t="s">
        <v>77</v>
      </c>
      <c r="D6372" s="1">
        <v>451000</v>
      </c>
      <c r="E6372" s="1">
        <v>2015</v>
      </c>
      <c r="F6372" s="1">
        <v>32.710254074486699</v>
      </c>
      <c r="G6372" s="1">
        <v>1050457.0993480601</v>
      </c>
      <c r="H6372" s="1">
        <v>24</v>
      </c>
      <c r="I6372" s="1">
        <v>43.5</v>
      </c>
      <c r="J6372" s="1">
        <v>3.2790130279699801</v>
      </c>
      <c r="K6372" s="1"/>
    </row>
    <row r="6373" spans="1:11" x14ac:dyDescent="0.3">
      <c r="A6373" s="1" t="s">
        <v>76</v>
      </c>
      <c r="B6373" s="1">
        <v>450000</v>
      </c>
      <c r="C6373" s="1" t="s">
        <v>78</v>
      </c>
      <c r="D6373" s="1">
        <v>450500</v>
      </c>
      <c r="E6373" s="1">
        <v>2015</v>
      </c>
      <c r="F6373" s="1">
        <v>31.568684085377701</v>
      </c>
      <c r="G6373" s="1">
        <v>92843.499895095796</v>
      </c>
      <c r="H6373" s="1">
        <v>25.600000381469702</v>
      </c>
      <c r="I6373" s="1">
        <v>34.700000762939403</v>
      </c>
      <c r="J6373" s="1">
        <v>1.3616673590262101</v>
      </c>
      <c r="K6373" s="1"/>
    </row>
    <row r="6374" spans="1:11" x14ac:dyDescent="0.3">
      <c r="A6374" s="1" t="s">
        <v>76</v>
      </c>
      <c r="B6374" s="1">
        <v>450000</v>
      </c>
      <c r="C6374" s="1" t="s">
        <v>79</v>
      </c>
      <c r="D6374" s="1">
        <v>451400</v>
      </c>
      <c r="E6374" s="1">
        <v>2015</v>
      </c>
      <c r="F6374" s="1">
        <v>35.934619671462499</v>
      </c>
      <c r="G6374" s="1">
        <v>546601.499822616</v>
      </c>
      <c r="H6374" s="1">
        <v>29.2000007629394</v>
      </c>
      <c r="I6374" s="1">
        <v>40.099998474121001</v>
      </c>
      <c r="J6374" s="1">
        <v>1.54218076496677</v>
      </c>
      <c r="K6374" s="1"/>
    </row>
    <row r="6375" spans="1:11" x14ac:dyDescent="0.3">
      <c r="A6375" s="1" t="s">
        <v>76</v>
      </c>
      <c r="B6375" s="1">
        <v>450000</v>
      </c>
      <c r="C6375" s="1" t="s">
        <v>80</v>
      </c>
      <c r="D6375" s="1">
        <v>450600</v>
      </c>
      <c r="E6375" s="1">
        <v>2015</v>
      </c>
      <c r="F6375" s="1">
        <v>32.360517729688802</v>
      </c>
      <c r="G6375" s="1">
        <v>168760.099960327</v>
      </c>
      <c r="H6375" s="1">
        <v>26.7000007629394</v>
      </c>
      <c r="I6375" s="1">
        <v>36.599998474121001</v>
      </c>
      <c r="J6375" s="1">
        <v>2.0833146139855399</v>
      </c>
      <c r="K6375" s="1"/>
    </row>
    <row r="6376" spans="1:11" x14ac:dyDescent="0.3">
      <c r="A6376" s="1" t="s">
        <v>76</v>
      </c>
      <c r="B6376" s="1">
        <v>450000</v>
      </c>
      <c r="C6376" s="1" t="s">
        <v>81</v>
      </c>
      <c r="D6376" s="1">
        <v>450800</v>
      </c>
      <c r="E6376" s="1">
        <v>2015</v>
      </c>
      <c r="F6376" s="1">
        <v>37.186842652965403</v>
      </c>
      <c r="G6376" s="1">
        <v>347920.09986114502</v>
      </c>
      <c r="H6376" s="1">
        <v>32.299999237060497</v>
      </c>
      <c r="I6376" s="1">
        <v>41.5</v>
      </c>
      <c r="J6376" s="1">
        <v>1.5934342412448099</v>
      </c>
      <c r="K6376" s="1"/>
    </row>
    <row r="6377" spans="1:11" x14ac:dyDescent="0.3">
      <c r="A6377" s="1" t="s">
        <v>76</v>
      </c>
      <c r="B6377" s="1">
        <v>450000</v>
      </c>
      <c r="C6377" s="1" t="s">
        <v>82</v>
      </c>
      <c r="D6377" s="1">
        <v>450300</v>
      </c>
      <c r="E6377" s="1">
        <v>2015</v>
      </c>
      <c r="F6377" s="1">
        <v>40.363254677506497</v>
      </c>
      <c r="G6377" s="1">
        <v>1000806.89972877</v>
      </c>
      <c r="H6377" s="1">
        <v>31.5</v>
      </c>
      <c r="I6377" s="1">
        <v>51.5</v>
      </c>
      <c r="J6377" s="1">
        <v>3.7517836991913098</v>
      </c>
      <c r="K6377" s="1"/>
    </row>
    <row r="6378" spans="1:11" x14ac:dyDescent="0.3">
      <c r="A6378" s="1" t="s">
        <v>76</v>
      </c>
      <c r="B6378" s="1">
        <v>450000</v>
      </c>
      <c r="C6378" s="1" t="s">
        <v>83</v>
      </c>
      <c r="D6378" s="1">
        <v>451200</v>
      </c>
      <c r="E6378" s="1">
        <v>2015</v>
      </c>
      <c r="F6378" s="1">
        <v>34.962370220044001</v>
      </c>
      <c r="G6378" s="1">
        <v>1044046.29951095</v>
      </c>
      <c r="H6378" s="1">
        <v>29.899999618530199</v>
      </c>
      <c r="I6378" s="1">
        <v>42.400001525878899</v>
      </c>
      <c r="J6378" s="1">
        <v>2.2328199686208201</v>
      </c>
      <c r="K6378" s="1"/>
    </row>
    <row r="6379" spans="1:11" x14ac:dyDescent="0.3">
      <c r="A6379" s="1" t="s">
        <v>76</v>
      </c>
      <c r="B6379" s="1">
        <v>450000</v>
      </c>
      <c r="C6379" s="1" t="s">
        <v>84</v>
      </c>
      <c r="D6379" s="1">
        <v>451100</v>
      </c>
      <c r="E6379" s="1">
        <v>2015</v>
      </c>
      <c r="F6379" s="1">
        <v>37.237246446394103</v>
      </c>
      <c r="G6379" s="1">
        <v>389203.69985771098</v>
      </c>
      <c r="H6379" s="1">
        <v>28.7000007629394</v>
      </c>
      <c r="I6379" s="1">
        <v>44.700000762939403</v>
      </c>
      <c r="J6379" s="1">
        <v>2.9999386029436002</v>
      </c>
      <c r="K6379" s="1"/>
    </row>
    <row r="6380" spans="1:11" x14ac:dyDescent="0.3">
      <c r="A6380" s="1" t="s">
        <v>76</v>
      </c>
      <c r="B6380" s="1">
        <v>450000</v>
      </c>
      <c r="C6380" s="1" t="s">
        <v>85</v>
      </c>
      <c r="D6380" s="1">
        <v>451300</v>
      </c>
      <c r="E6380" s="1">
        <v>2015</v>
      </c>
      <c r="F6380" s="1">
        <v>39.326599149744197</v>
      </c>
      <c r="G6380" s="1">
        <v>466020.19992446899</v>
      </c>
      <c r="H6380" s="1">
        <v>32</v>
      </c>
      <c r="I6380" s="1">
        <v>45.700000762939403</v>
      </c>
      <c r="J6380" s="1">
        <v>2.5520701999858502</v>
      </c>
      <c r="K6380" s="1"/>
    </row>
    <row r="6381" spans="1:11" x14ac:dyDescent="0.3">
      <c r="A6381" s="1" t="s">
        <v>76</v>
      </c>
      <c r="B6381" s="1">
        <v>450000</v>
      </c>
      <c r="C6381" s="1" t="s">
        <v>86</v>
      </c>
      <c r="D6381" s="1">
        <v>450200</v>
      </c>
      <c r="E6381" s="1">
        <v>2015</v>
      </c>
      <c r="F6381" s="1">
        <v>40.0159566753034</v>
      </c>
      <c r="G6381" s="1">
        <v>665065.19994354201</v>
      </c>
      <c r="H6381" s="1">
        <v>31.7000007629394</v>
      </c>
      <c r="I6381" s="1">
        <v>48.5</v>
      </c>
      <c r="J6381" s="1">
        <v>3.4023822287506298</v>
      </c>
      <c r="K6381" s="1"/>
    </row>
    <row r="6382" spans="1:11" x14ac:dyDescent="0.3">
      <c r="A6382" s="1" t="s">
        <v>76</v>
      </c>
      <c r="B6382" s="1">
        <v>450000</v>
      </c>
      <c r="C6382" s="1" t="s">
        <v>87</v>
      </c>
      <c r="D6382" s="1">
        <v>450100</v>
      </c>
      <c r="E6382" s="1">
        <v>2015</v>
      </c>
      <c r="F6382" s="1">
        <v>37.5745130304553</v>
      </c>
      <c r="G6382" s="1">
        <v>731087.30003356899</v>
      </c>
      <c r="H6382" s="1">
        <v>32.900001525878899</v>
      </c>
      <c r="I6382" s="1">
        <v>43.900001525878899</v>
      </c>
      <c r="J6382" s="1">
        <v>1.63350428927416</v>
      </c>
      <c r="K6382" s="1"/>
    </row>
    <row r="6383" spans="1:11" x14ac:dyDescent="0.3">
      <c r="A6383" s="1" t="s">
        <v>76</v>
      </c>
      <c r="B6383" s="1">
        <v>450000</v>
      </c>
      <c r="C6383" s="1" t="s">
        <v>88</v>
      </c>
      <c r="D6383" s="1">
        <v>450700</v>
      </c>
      <c r="E6383" s="1">
        <v>2015</v>
      </c>
      <c r="F6383" s="1">
        <v>34.047451272565297</v>
      </c>
      <c r="G6383" s="1">
        <v>317935.09998321498</v>
      </c>
      <c r="H6383" s="1">
        <v>25.899999618530199</v>
      </c>
      <c r="I6383" s="1">
        <v>37.700000762939403</v>
      </c>
      <c r="J6383" s="1">
        <v>1.1165095510234999</v>
      </c>
      <c r="K6383" s="1"/>
    </row>
    <row r="6384" spans="1:11" x14ac:dyDescent="0.3">
      <c r="A6384" s="1" t="s">
        <v>76</v>
      </c>
      <c r="B6384" s="1">
        <v>450000</v>
      </c>
      <c r="C6384" s="1" t="s">
        <v>89</v>
      </c>
      <c r="D6384" s="1">
        <v>450400</v>
      </c>
      <c r="E6384" s="1">
        <v>2015</v>
      </c>
      <c r="F6384" s="1">
        <v>33.740394474783002</v>
      </c>
      <c r="G6384" s="1">
        <v>374619.59985351498</v>
      </c>
      <c r="H6384" s="1">
        <v>28.899999618530199</v>
      </c>
      <c r="I6384" s="1">
        <v>40</v>
      </c>
      <c r="J6384" s="1">
        <v>1.72603527121116</v>
      </c>
      <c r="K6384" s="1"/>
    </row>
    <row r="6385" spans="1:11" x14ac:dyDescent="0.3">
      <c r="A6385" s="1" t="s">
        <v>76</v>
      </c>
      <c r="B6385" s="1">
        <v>450000</v>
      </c>
      <c r="C6385" s="1" t="s">
        <v>90</v>
      </c>
      <c r="D6385" s="1">
        <v>450900</v>
      </c>
      <c r="E6385" s="1">
        <v>2015</v>
      </c>
      <c r="F6385" s="1">
        <v>34.186280045010903</v>
      </c>
      <c r="G6385" s="1">
        <v>384971.699586868</v>
      </c>
      <c r="H6385" s="1">
        <v>29.7000007629394</v>
      </c>
      <c r="I6385" s="1">
        <v>40.900001525878899</v>
      </c>
      <c r="J6385" s="1">
        <v>2.0518260945512301</v>
      </c>
      <c r="K6385" s="1"/>
    </row>
    <row r="6386" spans="1:11" x14ac:dyDescent="0.3">
      <c r="A6386" s="1" t="s">
        <v>91</v>
      </c>
      <c r="B6386" s="1">
        <v>520000</v>
      </c>
      <c r="C6386" s="1" t="s">
        <v>92</v>
      </c>
      <c r="D6386" s="1">
        <v>520400</v>
      </c>
      <c r="E6386" s="1">
        <v>2015</v>
      </c>
      <c r="F6386" s="1">
        <v>31.455098345275101</v>
      </c>
      <c r="G6386" s="1">
        <v>262209.69980621297</v>
      </c>
      <c r="H6386" s="1">
        <v>27.799999237060501</v>
      </c>
      <c r="I6386" s="1">
        <v>37.5</v>
      </c>
      <c r="J6386" s="1">
        <v>1.8774257434808499</v>
      </c>
      <c r="K6386" s="1"/>
    </row>
    <row r="6387" spans="1:11" x14ac:dyDescent="0.3">
      <c r="A6387" s="1" t="s">
        <v>91</v>
      </c>
      <c r="B6387" s="1">
        <v>520000</v>
      </c>
      <c r="C6387" s="1" t="s">
        <v>93</v>
      </c>
      <c r="D6387" s="1">
        <v>520500</v>
      </c>
      <c r="E6387" s="1">
        <v>2015</v>
      </c>
      <c r="F6387" s="1">
        <v>33.449457511159999</v>
      </c>
      <c r="G6387" s="1">
        <v>817002.99971008301</v>
      </c>
      <c r="H6387" s="1">
        <v>22.799999237060501</v>
      </c>
      <c r="I6387" s="1">
        <v>44.599998474121001</v>
      </c>
      <c r="J6387" s="1">
        <v>3.981591257996</v>
      </c>
      <c r="K6387" s="1"/>
    </row>
    <row r="6388" spans="1:11" x14ac:dyDescent="0.3">
      <c r="A6388" s="1" t="s">
        <v>91</v>
      </c>
      <c r="B6388" s="1">
        <v>520000</v>
      </c>
      <c r="C6388" s="1" t="s">
        <v>94</v>
      </c>
      <c r="D6388" s="1">
        <v>520100</v>
      </c>
      <c r="E6388" s="1">
        <v>2015</v>
      </c>
      <c r="F6388" s="1">
        <v>36.163030388385899</v>
      </c>
      <c r="G6388" s="1">
        <v>264207.10001754703</v>
      </c>
      <c r="H6388" s="1">
        <v>29.5</v>
      </c>
      <c r="I6388" s="1">
        <v>43.200000762939403</v>
      </c>
      <c r="J6388" s="1">
        <v>2.2306159441115101</v>
      </c>
      <c r="K6388" s="1"/>
    </row>
    <row r="6389" spans="1:11" x14ac:dyDescent="0.3">
      <c r="A6389" s="1" t="s">
        <v>91</v>
      </c>
      <c r="B6389" s="1">
        <v>520000</v>
      </c>
      <c r="C6389" s="1" t="s">
        <v>95</v>
      </c>
      <c r="D6389" s="1">
        <v>520200</v>
      </c>
      <c r="E6389" s="1">
        <v>2015</v>
      </c>
      <c r="F6389" s="1">
        <v>32.580212491737299</v>
      </c>
      <c r="G6389" s="1">
        <v>291267.09967613203</v>
      </c>
      <c r="H6389" s="1">
        <v>25.5</v>
      </c>
      <c r="I6389" s="1">
        <v>41.799999237060497</v>
      </c>
      <c r="J6389" s="1">
        <v>3.4018402410302899</v>
      </c>
      <c r="K6389" s="1"/>
    </row>
    <row r="6390" spans="1:11" x14ac:dyDescent="0.3">
      <c r="A6390" s="1" t="s">
        <v>91</v>
      </c>
      <c r="B6390" s="1">
        <v>520000</v>
      </c>
      <c r="C6390" s="1" t="s">
        <v>96</v>
      </c>
      <c r="D6390" s="1">
        <v>522600</v>
      </c>
      <c r="E6390" s="1">
        <v>2015</v>
      </c>
      <c r="F6390" s="1">
        <v>34.657739571577601</v>
      </c>
      <c r="G6390" s="1">
        <v>950003.29939651396</v>
      </c>
      <c r="H6390" s="1">
        <v>27.399999618530199</v>
      </c>
      <c r="I6390" s="1">
        <v>42.099998474121001</v>
      </c>
      <c r="J6390" s="1">
        <v>2.4592715021982201</v>
      </c>
      <c r="K6390" s="1"/>
    </row>
    <row r="6391" spans="1:11" x14ac:dyDescent="0.3">
      <c r="A6391" s="1" t="s">
        <v>91</v>
      </c>
      <c r="B6391" s="1">
        <v>520000</v>
      </c>
      <c r="C6391" s="1" t="s">
        <v>97</v>
      </c>
      <c r="D6391" s="1">
        <v>522700</v>
      </c>
      <c r="E6391" s="1">
        <v>2015</v>
      </c>
      <c r="F6391" s="1">
        <v>32.286118139287602</v>
      </c>
      <c r="G6391" s="1">
        <v>761694.099142074</v>
      </c>
      <c r="H6391" s="1">
        <v>29</v>
      </c>
      <c r="I6391" s="1">
        <v>39</v>
      </c>
      <c r="J6391" s="1">
        <v>1.73360667313881</v>
      </c>
      <c r="K6391" s="1"/>
    </row>
    <row r="6392" spans="1:11" x14ac:dyDescent="0.3">
      <c r="A6392" s="1" t="s">
        <v>91</v>
      </c>
      <c r="B6392" s="1">
        <v>520000</v>
      </c>
      <c r="C6392" s="1" t="s">
        <v>98</v>
      </c>
      <c r="D6392" s="1">
        <v>522300</v>
      </c>
      <c r="E6392" s="1">
        <v>2015</v>
      </c>
      <c r="F6392" s="1">
        <v>30.243686535799601</v>
      </c>
      <c r="G6392" s="1">
        <v>455802.59978103603</v>
      </c>
      <c r="H6392" s="1">
        <v>24</v>
      </c>
      <c r="I6392" s="1">
        <v>39</v>
      </c>
      <c r="J6392" s="1">
        <v>2.706154307926</v>
      </c>
      <c r="K6392" s="1"/>
    </row>
    <row r="6393" spans="1:11" x14ac:dyDescent="0.3">
      <c r="A6393" s="1" t="s">
        <v>91</v>
      </c>
      <c r="B6393" s="1">
        <v>520000</v>
      </c>
      <c r="C6393" s="1" t="s">
        <v>99</v>
      </c>
      <c r="D6393" s="1">
        <v>520600</v>
      </c>
      <c r="E6393" s="1">
        <v>2015</v>
      </c>
      <c r="F6393" s="1">
        <v>36.334142208243598</v>
      </c>
      <c r="G6393" s="1">
        <v>600421.69999122596</v>
      </c>
      <c r="H6393" s="1">
        <v>30</v>
      </c>
      <c r="I6393" s="1">
        <v>42</v>
      </c>
      <c r="J6393" s="1">
        <v>2.02403133181036</v>
      </c>
      <c r="K6393" s="1"/>
    </row>
    <row r="6394" spans="1:11" x14ac:dyDescent="0.3">
      <c r="A6394" s="1" t="s">
        <v>91</v>
      </c>
      <c r="B6394" s="1">
        <v>520000</v>
      </c>
      <c r="C6394" s="1" t="s">
        <v>100</v>
      </c>
      <c r="D6394" s="1">
        <v>520300</v>
      </c>
      <c r="E6394" s="1">
        <v>2015</v>
      </c>
      <c r="F6394" s="1">
        <v>38.253188767392103</v>
      </c>
      <c r="G6394" s="1">
        <v>1081455.8996429399</v>
      </c>
      <c r="H6394" s="1">
        <v>32.200000762939403</v>
      </c>
      <c r="I6394" s="1">
        <v>51.799999237060497</v>
      </c>
      <c r="J6394" s="1">
        <v>3.0100717033131401</v>
      </c>
      <c r="K6394" s="1"/>
    </row>
    <row r="6395" spans="1:11" x14ac:dyDescent="0.3">
      <c r="A6395" s="1" t="s">
        <v>101</v>
      </c>
      <c r="B6395" s="1">
        <v>460000</v>
      </c>
      <c r="C6395" s="1" t="s">
        <v>102</v>
      </c>
      <c r="D6395" s="1">
        <v>469025</v>
      </c>
      <c r="E6395" s="1">
        <v>2015</v>
      </c>
      <c r="F6395" s="1">
        <v>19.811373595353</v>
      </c>
      <c r="G6395" s="1">
        <v>36056.6999435424</v>
      </c>
      <c r="H6395" s="1">
        <v>17.899999618530199</v>
      </c>
      <c r="I6395" s="1">
        <v>23.799999237060501</v>
      </c>
      <c r="J6395" s="1">
        <v>1.0786076620757701</v>
      </c>
      <c r="K6395" s="1"/>
    </row>
    <row r="6396" spans="1:11" x14ac:dyDescent="0.3">
      <c r="A6396" s="1" t="s">
        <v>101</v>
      </c>
      <c r="B6396" s="1">
        <v>460000</v>
      </c>
      <c r="C6396" s="1" t="s">
        <v>103</v>
      </c>
      <c r="D6396" s="1">
        <v>469029</v>
      </c>
      <c r="E6396" s="1">
        <v>2015</v>
      </c>
      <c r="F6396" s="1">
        <v>16.459072584106</v>
      </c>
      <c r="G6396" s="1">
        <v>16327.4000034332</v>
      </c>
      <c r="H6396" s="1">
        <v>15</v>
      </c>
      <c r="I6396" s="1">
        <v>18.2000007629394</v>
      </c>
      <c r="J6396" s="1">
        <v>0.63458859558442504</v>
      </c>
      <c r="K6396" s="1"/>
    </row>
    <row r="6397" spans="1:11" x14ac:dyDescent="0.3">
      <c r="A6397" s="1" t="s">
        <v>101</v>
      </c>
      <c r="B6397" s="1">
        <v>460000</v>
      </c>
      <c r="C6397" s="1" t="s">
        <v>104</v>
      </c>
      <c r="D6397" s="1">
        <v>469026</v>
      </c>
      <c r="E6397" s="1">
        <v>2015</v>
      </c>
      <c r="F6397" s="1">
        <v>21.519721397556498</v>
      </c>
      <c r="G6397" s="1">
        <v>29352.899986266999</v>
      </c>
      <c r="H6397" s="1">
        <v>18.100000381469702</v>
      </c>
      <c r="I6397" s="1">
        <v>25.600000381469702</v>
      </c>
      <c r="J6397" s="1">
        <v>1.7544032245680501</v>
      </c>
      <c r="K6397" s="1"/>
    </row>
    <row r="6398" spans="1:11" x14ac:dyDescent="0.3">
      <c r="A6398" s="1" t="s">
        <v>101</v>
      </c>
      <c r="B6398" s="1">
        <v>460000</v>
      </c>
      <c r="C6398" s="1" t="s">
        <v>105</v>
      </c>
      <c r="D6398" s="1">
        <v>469023</v>
      </c>
      <c r="E6398" s="1">
        <v>2015</v>
      </c>
      <c r="F6398" s="1">
        <v>20.590883483629099</v>
      </c>
      <c r="G6398" s="1">
        <v>36589.999950408899</v>
      </c>
      <c r="H6398" s="1">
        <v>18</v>
      </c>
      <c r="I6398" s="1">
        <v>24.2000007629394</v>
      </c>
      <c r="J6398" s="1">
        <v>1.3035537692044701</v>
      </c>
      <c r="K6398" s="1"/>
    </row>
    <row r="6399" spans="1:11" x14ac:dyDescent="0.3">
      <c r="A6399" s="1" t="s">
        <v>101</v>
      </c>
      <c r="B6399" s="1">
        <v>460000</v>
      </c>
      <c r="C6399" s="1" t="s">
        <v>106</v>
      </c>
      <c r="D6399" s="1">
        <v>460400</v>
      </c>
      <c r="E6399" s="1">
        <v>2015</v>
      </c>
      <c r="F6399" s="1">
        <v>21.706479459121301</v>
      </c>
      <c r="G6399" s="1">
        <v>60300.599937438899</v>
      </c>
      <c r="H6399" s="1">
        <v>18.100000381469702</v>
      </c>
      <c r="I6399" s="1">
        <v>28.799999237060501</v>
      </c>
      <c r="J6399" s="1">
        <v>1.81263753350166</v>
      </c>
      <c r="K6399" s="1"/>
    </row>
    <row r="6400" spans="1:11" x14ac:dyDescent="0.3">
      <c r="A6400" s="1" t="s">
        <v>101</v>
      </c>
      <c r="B6400" s="1">
        <v>460000</v>
      </c>
      <c r="C6400" s="1" t="s">
        <v>107</v>
      </c>
      <c r="D6400" s="1">
        <v>469021</v>
      </c>
      <c r="E6400" s="1">
        <v>2015</v>
      </c>
      <c r="F6400" s="1">
        <v>19.444292676972101</v>
      </c>
      <c r="G6400" s="1">
        <v>19930.399993896401</v>
      </c>
      <c r="H6400" s="1">
        <v>17.899999618530199</v>
      </c>
      <c r="I6400" s="1">
        <v>21.299999237060501</v>
      </c>
      <c r="J6400" s="1">
        <v>0.74709664852892599</v>
      </c>
      <c r="K6400" s="1"/>
    </row>
    <row r="6401" spans="1:11" x14ac:dyDescent="0.3">
      <c r="A6401" s="1" t="s">
        <v>101</v>
      </c>
      <c r="B6401" s="1">
        <v>460000</v>
      </c>
      <c r="C6401" s="1" t="s">
        <v>108</v>
      </c>
      <c r="D6401" s="1">
        <v>469007</v>
      </c>
      <c r="E6401" s="1">
        <v>2015</v>
      </c>
      <c r="F6401" s="1">
        <v>20.890342642089902</v>
      </c>
      <c r="G6401" s="1">
        <v>40234.799928665103</v>
      </c>
      <c r="H6401" s="1">
        <v>16.899999618530199</v>
      </c>
      <c r="I6401" s="1">
        <v>26.100000381469702</v>
      </c>
      <c r="J6401" s="1">
        <v>1.8308014717483301</v>
      </c>
      <c r="K6401" s="1"/>
    </row>
    <row r="6402" spans="1:11" x14ac:dyDescent="0.3">
      <c r="A6402" s="1" t="s">
        <v>101</v>
      </c>
      <c r="B6402" s="1">
        <v>460000</v>
      </c>
      <c r="C6402" s="1" t="s">
        <v>109</v>
      </c>
      <c r="D6402" s="1">
        <v>460100</v>
      </c>
      <c r="E6402" s="1">
        <v>2015</v>
      </c>
      <c r="F6402" s="1">
        <v>20.537545698678802</v>
      </c>
      <c r="G6402" s="1">
        <v>39329.400012969898</v>
      </c>
      <c r="H6402" s="1">
        <v>18.399999618530199</v>
      </c>
      <c r="I6402" s="1">
        <v>23.899999618530199</v>
      </c>
      <c r="J6402" s="1">
        <v>0.88412517627542697</v>
      </c>
      <c r="K6402" s="1"/>
    </row>
    <row r="6403" spans="1:11" x14ac:dyDescent="0.3">
      <c r="A6403" s="1" t="s">
        <v>101</v>
      </c>
      <c r="B6403" s="1">
        <v>460000</v>
      </c>
      <c r="C6403" s="1" t="s">
        <v>110</v>
      </c>
      <c r="D6403" s="1">
        <v>469027</v>
      </c>
      <c r="E6403" s="1">
        <v>2015</v>
      </c>
      <c r="F6403" s="1">
        <v>18.278121023625999</v>
      </c>
      <c r="G6403" s="1">
        <v>43191.199978828401</v>
      </c>
      <c r="H6403" s="1">
        <v>15.800000190734799</v>
      </c>
      <c r="I6403" s="1">
        <v>26.899999618530199</v>
      </c>
      <c r="J6403" s="1">
        <v>1.4001691607703299</v>
      </c>
      <c r="K6403" s="1"/>
    </row>
    <row r="6404" spans="1:11" x14ac:dyDescent="0.3">
      <c r="A6404" s="1" t="s">
        <v>101</v>
      </c>
      <c r="B6404" s="1">
        <v>460000</v>
      </c>
      <c r="C6404" s="1" t="s">
        <v>111</v>
      </c>
      <c r="D6404" s="1">
        <v>469024</v>
      </c>
      <c r="E6404" s="1">
        <v>2015</v>
      </c>
      <c r="F6404" s="1">
        <v>22.005258449683598</v>
      </c>
      <c r="G6404" s="1">
        <v>24689.899980545</v>
      </c>
      <c r="H6404" s="1">
        <v>19.5</v>
      </c>
      <c r="I6404" s="1">
        <v>26.7000007629394</v>
      </c>
      <c r="J6404" s="1">
        <v>1.33711814273008</v>
      </c>
      <c r="K6404" s="1"/>
    </row>
    <row r="6405" spans="1:11" x14ac:dyDescent="0.3">
      <c r="A6405" s="1" t="s">
        <v>101</v>
      </c>
      <c r="B6405" s="1">
        <v>460000</v>
      </c>
      <c r="C6405" s="1" t="s">
        <v>112</v>
      </c>
      <c r="D6405" s="1">
        <v>469028</v>
      </c>
      <c r="E6405" s="1">
        <v>2015</v>
      </c>
      <c r="F6405" s="1">
        <v>17.130085658210199</v>
      </c>
      <c r="G6405" s="1">
        <v>15999.500004768301</v>
      </c>
      <c r="H6405" s="1">
        <v>15.699999809265099</v>
      </c>
      <c r="I6405" s="1">
        <v>21</v>
      </c>
      <c r="J6405" s="1">
        <v>0.87662546272171704</v>
      </c>
      <c r="K6405" s="1"/>
    </row>
    <row r="6406" spans="1:11" x14ac:dyDescent="0.3">
      <c r="A6406" s="1" t="s">
        <v>101</v>
      </c>
      <c r="B6406" s="1">
        <v>460000</v>
      </c>
      <c r="C6406" s="1" t="s">
        <v>113</v>
      </c>
      <c r="D6406" s="1">
        <v>469002</v>
      </c>
      <c r="E6406" s="1">
        <v>2015</v>
      </c>
      <c r="F6406" s="1">
        <v>18.335423806714299</v>
      </c>
      <c r="G6406" s="1">
        <v>26604.6999435424</v>
      </c>
      <c r="H6406" s="1">
        <v>16.799999237060501</v>
      </c>
      <c r="I6406" s="1">
        <v>19.799999237060501</v>
      </c>
      <c r="J6406" s="1">
        <v>0.62841848130713296</v>
      </c>
      <c r="K6406" s="1"/>
    </row>
    <row r="6407" spans="1:11" x14ac:dyDescent="0.3">
      <c r="A6407" s="1" t="s">
        <v>101</v>
      </c>
      <c r="B6407" s="1">
        <v>460000</v>
      </c>
      <c r="C6407" s="1" t="s">
        <v>114</v>
      </c>
      <c r="D6407" s="1">
        <v>469030</v>
      </c>
      <c r="E6407" s="1">
        <v>2015</v>
      </c>
      <c r="F6407" s="1">
        <v>18.051103415297298</v>
      </c>
      <c r="G6407" s="1">
        <v>41716.099992752002</v>
      </c>
      <c r="H6407" s="1">
        <v>15.300000190734799</v>
      </c>
      <c r="I6407" s="1">
        <v>20.299999237060501</v>
      </c>
      <c r="J6407" s="1">
        <v>0.98270647674145795</v>
      </c>
      <c r="K6407" s="1"/>
    </row>
    <row r="6408" spans="1:11" x14ac:dyDescent="0.3">
      <c r="A6408" s="1" t="s">
        <v>101</v>
      </c>
      <c r="B6408" s="1">
        <v>460000</v>
      </c>
      <c r="C6408" s="1" t="s">
        <v>115</v>
      </c>
      <c r="D6408" s="1">
        <v>460300</v>
      </c>
      <c r="E6408" s="1">
        <v>2015</v>
      </c>
      <c r="F6408" s="1">
        <v>12.795454545454501</v>
      </c>
      <c r="G6408" s="1">
        <v>281.5</v>
      </c>
      <c r="H6408" s="1">
        <v>10.1000003814697</v>
      </c>
      <c r="I6408" s="1">
        <v>18.299999237060501</v>
      </c>
      <c r="J6408" s="1">
        <v>2.0590049895239702</v>
      </c>
      <c r="K6408" s="1"/>
    </row>
    <row r="6409" spans="1:11" x14ac:dyDescent="0.3">
      <c r="A6409" s="1" t="s">
        <v>101</v>
      </c>
      <c r="B6409" s="1">
        <v>460000</v>
      </c>
      <c r="C6409" s="1" t="s">
        <v>116</v>
      </c>
      <c r="D6409" s="1">
        <v>460200</v>
      </c>
      <c r="E6409" s="1">
        <v>2015</v>
      </c>
      <c r="F6409" s="1">
        <v>16.7258823276673</v>
      </c>
      <c r="G6409" s="1">
        <v>27012.299959182699</v>
      </c>
      <c r="H6409" s="1">
        <v>12.199999809265099</v>
      </c>
      <c r="I6409" s="1">
        <v>21.899999618530199</v>
      </c>
      <c r="J6409" s="1">
        <v>1.1582627041002</v>
      </c>
      <c r="K6409" s="1"/>
    </row>
    <row r="6410" spans="1:11" x14ac:dyDescent="0.3">
      <c r="A6410" s="1" t="s">
        <v>101</v>
      </c>
      <c r="B6410" s="1">
        <v>460000</v>
      </c>
      <c r="C6410" s="1" t="s">
        <v>117</v>
      </c>
      <c r="D6410" s="1">
        <v>469022</v>
      </c>
      <c r="E6410" s="1">
        <v>2015</v>
      </c>
      <c r="F6410" s="1">
        <v>19.220738627693802</v>
      </c>
      <c r="G6410" s="1">
        <v>20297.099990844701</v>
      </c>
      <c r="H6410" s="1">
        <v>18</v>
      </c>
      <c r="I6410" s="1">
        <v>20.5</v>
      </c>
      <c r="J6410" s="1">
        <v>0.60484283606037703</v>
      </c>
      <c r="K6410" s="1"/>
    </row>
    <row r="6411" spans="1:11" x14ac:dyDescent="0.3">
      <c r="A6411" s="1" t="s">
        <v>101</v>
      </c>
      <c r="B6411" s="1">
        <v>460000</v>
      </c>
      <c r="C6411" s="1" t="s">
        <v>118</v>
      </c>
      <c r="D6411" s="1">
        <v>469006</v>
      </c>
      <c r="E6411" s="1">
        <v>2015</v>
      </c>
      <c r="F6411" s="1">
        <v>17.3561414595573</v>
      </c>
      <c r="G6411" s="1">
        <v>27978.1000328064</v>
      </c>
      <c r="H6411" s="1">
        <v>15.199999809265099</v>
      </c>
      <c r="I6411" s="1">
        <v>19.399999618530199</v>
      </c>
      <c r="J6411" s="1">
        <v>0.87252322468962495</v>
      </c>
      <c r="K6411" s="1"/>
    </row>
    <row r="6412" spans="1:11" x14ac:dyDescent="0.3">
      <c r="A6412" s="1" t="s">
        <v>101</v>
      </c>
      <c r="B6412" s="1">
        <v>460000</v>
      </c>
      <c r="C6412" s="1" t="s">
        <v>119</v>
      </c>
      <c r="D6412" s="1">
        <v>469005</v>
      </c>
      <c r="E6412" s="1">
        <v>2015</v>
      </c>
      <c r="F6412" s="1">
        <v>19.891642207856901</v>
      </c>
      <c r="G6412" s="1">
        <v>40698.299957275303</v>
      </c>
      <c r="H6412" s="1">
        <v>17</v>
      </c>
      <c r="I6412" s="1">
        <v>23.5</v>
      </c>
      <c r="J6412" s="1">
        <v>1.1578259802678601</v>
      </c>
      <c r="K6412" s="1"/>
    </row>
    <row r="6413" spans="1:11" x14ac:dyDescent="0.3">
      <c r="A6413" s="1" t="s">
        <v>101</v>
      </c>
      <c r="B6413" s="1">
        <v>460000</v>
      </c>
      <c r="C6413" s="1" t="s">
        <v>120</v>
      </c>
      <c r="D6413" s="1">
        <v>469001</v>
      </c>
      <c r="E6413" s="1">
        <v>2015</v>
      </c>
      <c r="F6413" s="1">
        <v>18.436874333148801</v>
      </c>
      <c r="G6413" s="1">
        <v>18049.699972152699</v>
      </c>
      <c r="H6413" s="1">
        <v>16</v>
      </c>
      <c r="I6413" s="1">
        <v>21.2000007629394</v>
      </c>
      <c r="J6413" s="1">
        <v>1.1118983046666799</v>
      </c>
      <c r="K6413" s="1"/>
    </row>
    <row r="6414" spans="1:11" x14ac:dyDescent="0.3">
      <c r="A6414" s="1" t="s">
        <v>121</v>
      </c>
      <c r="B6414" s="1">
        <v>130000</v>
      </c>
      <c r="C6414" s="1" t="s">
        <v>122</v>
      </c>
      <c r="D6414" s="1">
        <v>130600</v>
      </c>
      <c r="E6414" s="1">
        <v>2015</v>
      </c>
      <c r="F6414" s="1">
        <v>74.180793592011298</v>
      </c>
      <c r="G6414" s="1">
        <v>1712537.8008651701</v>
      </c>
      <c r="H6414" s="1">
        <v>31.899999618530199</v>
      </c>
      <c r="I6414" s="1">
        <v>113.300003051757</v>
      </c>
      <c r="J6414" s="1">
        <v>26.057535887288299</v>
      </c>
      <c r="K6414" s="1"/>
    </row>
    <row r="6415" spans="1:11" x14ac:dyDescent="0.3">
      <c r="A6415" s="1" t="s">
        <v>121</v>
      </c>
      <c r="B6415" s="1">
        <v>130000</v>
      </c>
      <c r="C6415" s="1" t="s">
        <v>123</v>
      </c>
      <c r="D6415" s="1">
        <v>130900</v>
      </c>
      <c r="E6415" s="1">
        <v>2015</v>
      </c>
      <c r="F6415" s="1">
        <v>79.535445366783406</v>
      </c>
      <c r="G6415" s="1">
        <v>1151116.50079345</v>
      </c>
      <c r="H6415" s="1">
        <v>57.099998474121001</v>
      </c>
      <c r="I6415" s="1">
        <v>113</v>
      </c>
      <c r="J6415" s="1">
        <v>15.165887250144999</v>
      </c>
      <c r="K6415" s="1"/>
    </row>
    <row r="6416" spans="1:11" x14ac:dyDescent="0.3">
      <c r="A6416" s="1" t="s">
        <v>121</v>
      </c>
      <c r="B6416" s="1">
        <v>130000</v>
      </c>
      <c r="C6416" s="1" t="s">
        <v>124</v>
      </c>
      <c r="D6416" s="1">
        <v>130800</v>
      </c>
      <c r="E6416" s="1">
        <v>2015</v>
      </c>
      <c r="F6416" s="1">
        <v>32.585983829867097</v>
      </c>
      <c r="G6416" s="1">
        <v>1383307.5995616899</v>
      </c>
      <c r="H6416" s="1">
        <v>20.5</v>
      </c>
      <c r="I6416" s="1">
        <v>68.800003051757798</v>
      </c>
      <c r="J6416" s="1">
        <v>8.1311261943805402</v>
      </c>
      <c r="K6416" s="1"/>
    </row>
    <row r="6417" spans="1:11" x14ac:dyDescent="0.3">
      <c r="A6417" s="1" t="s">
        <v>121</v>
      </c>
      <c r="B6417" s="1">
        <v>130000</v>
      </c>
      <c r="C6417" s="1" t="s">
        <v>125</v>
      </c>
      <c r="D6417" s="1">
        <v>130400</v>
      </c>
      <c r="E6417" s="1">
        <v>2015</v>
      </c>
      <c r="F6417" s="1">
        <v>78.666029376647202</v>
      </c>
      <c r="G6417" s="1">
        <v>954533.60045623698</v>
      </c>
      <c r="H6417" s="1">
        <v>41.400001525878899</v>
      </c>
      <c r="I6417" s="1">
        <v>95.5</v>
      </c>
      <c r="J6417" s="1">
        <v>11.0175642456866</v>
      </c>
      <c r="K6417" s="1"/>
    </row>
    <row r="6418" spans="1:11" x14ac:dyDescent="0.3">
      <c r="A6418" s="1" t="s">
        <v>121</v>
      </c>
      <c r="B6418" s="1">
        <v>130000</v>
      </c>
      <c r="C6418" s="1" t="s">
        <v>126</v>
      </c>
      <c r="D6418" s="1">
        <v>131100</v>
      </c>
      <c r="E6418" s="1">
        <v>2015</v>
      </c>
      <c r="F6418" s="1">
        <v>93.699136821819394</v>
      </c>
      <c r="G6418" s="1">
        <v>846665.40032195998</v>
      </c>
      <c r="H6418" s="1">
        <v>74.699996948242102</v>
      </c>
      <c r="I6418" s="1">
        <v>111.5</v>
      </c>
      <c r="J6418" s="1">
        <v>6.3247967644878198</v>
      </c>
      <c r="K6418" s="1"/>
    </row>
    <row r="6419" spans="1:11" x14ac:dyDescent="0.3">
      <c r="A6419" s="1" t="s">
        <v>121</v>
      </c>
      <c r="B6419" s="1">
        <v>130000</v>
      </c>
      <c r="C6419" s="1" t="s">
        <v>127</v>
      </c>
      <c r="D6419" s="1">
        <v>131000</v>
      </c>
      <c r="E6419" s="1">
        <v>2015</v>
      </c>
      <c r="F6419" s="1">
        <v>83.751299304346801</v>
      </c>
      <c r="G6419" s="1">
        <v>560798.70014190604</v>
      </c>
      <c r="H6419" s="1">
        <v>66.599998474121094</v>
      </c>
      <c r="I6419" s="1">
        <v>111.800003051757</v>
      </c>
      <c r="J6419" s="1">
        <v>8.8202824290224502</v>
      </c>
      <c r="K6419" s="1"/>
    </row>
    <row r="6420" spans="1:11" x14ac:dyDescent="0.3">
      <c r="A6420" s="1" t="s">
        <v>121</v>
      </c>
      <c r="B6420" s="1">
        <v>130000</v>
      </c>
      <c r="C6420" s="1" t="s">
        <v>128</v>
      </c>
      <c r="D6420" s="1">
        <v>130300</v>
      </c>
      <c r="E6420" s="1">
        <v>2015</v>
      </c>
      <c r="F6420" s="1">
        <v>46.861017983902698</v>
      </c>
      <c r="G6420" s="1">
        <v>385759.90004348702</v>
      </c>
      <c r="H6420" s="1">
        <v>30.7000007629394</v>
      </c>
      <c r="I6420" s="1">
        <v>71.400001525878906</v>
      </c>
      <c r="J6420" s="1">
        <v>10.397880140221201</v>
      </c>
      <c r="K6420" s="1"/>
    </row>
    <row r="6421" spans="1:11" x14ac:dyDescent="0.3">
      <c r="A6421" s="1" t="s">
        <v>121</v>
      </c>
      <c r="B6421" s="1">
        <v>130000</v>
      </c>
      <c r="C6421" s="1" t="s">
        <v>129</v>
      </c>
      <c r="D6421" s="1">
        <v>130100</v>
      </c>
      <c r="E6421" s="1">
        <v>2015</v>
      </c>
      <c r="F6421" s="1">
        <v>79.415768376503905</v>
      </c>
      <c r="G6421" s="1">
        <v>1147796.1003456099</v>
      </c>
      <c r="H6421" s="1">
        <v>34.200000762939403</v>
      </c>
      <c r="I6421" s="1">
        <v>105.300003051757</v>
      </c>
      <c r="J6421" s="1">
        <v>18.899295990932899</v>
      </c>
      <c r="K6421" s="1"/>
    </row>
    <row r="6422" spans="1:11" x14ac:dyDescent="0.3">
      <c r="A6422" s="1" t="s">
        <v>121</v>
      </c>
      <c r="B6422" s="1">
        <v>130000</v>
      </c>
      <c r="C6422" s="1" t="s">
        <v>130</v>
      </c>
      <c r="D6422" s="1">
        <v>130200</v>
      </c>
      <c r="E6422" s="1">
        <v>2015</v>
      </c>
      <c r="F6422" s="1">
        <v>71.110452732937802</v>
      </c>
      <c r="G6422" s="1">
        <v>1006852.90024566</v>
      </c>
      <c r="H6422" s="1">
        <v>40.900001525878899</v>
      </c>
      <c r="I6422" s="1">
        <v>92.400001525878906</v>
      </c>
      <c r="J6422" s="1">
        <v>9.6369098238569197</v>
      </c>
      <c r="K6422" s="1"/>
    </row>
    <row r="6423" spans="1:11" x14ac:dyDescent="0.3">
      <c r="A6423" s="1" t="s">
        <v>121</v>
      </c>
      <c r="B6423" s="1">
        <v>130000</v>
      </c>
      <c r="C6423" s="1" t="s">
        <v>131</v>
      </c>
      <c r="D6423" s="1">
        <v>130500</v>
      </c>
      <c r="E6423" s="1">
        <v>2015</v>
      </c>
      <c r="F6423" s="1">
        <v>84.110518418918602</v>
      </c>
      <c r="G6423" s="1">
        <v>1061138.3003730699</v>
      </c>
      <c r="H6423" s="1">
        <v>42.299999237060497</v>
      </c>
      <c r="I6423" s="1">
        <v>103.199996948242</v>
      </c>
      <c r="J6423" s="1">
        <v>12.8253144847671</v>
      </c>
      <c r="K6423" s="1"/>
    </row>
    <row r="6424" spans="1:11" x14ac:dyDescent="0.3">
      <c r="A6424" s="1" t="s">
        <v>121</v>
      </c>
      <c r="B6424" s="1">
        <v>130000</v>
      </c>
      <c r="C6424" s="1" t="s">
        <v>132</v>
      </c>
      <c r="D6424" s="1">
        <v>130700</v>
      </c>
      <c r="E6424" s="1">
        <v>2015</v>
      </c>
      <c r="F6424" s="1">
        <v>29.975545516033002</v>
      </c>
      <c r="G6424" s="1">
        <v>1175880.6995029401</v>
      </c>
      <c r="H6424" s="1">
        <v>20.399999618530199</v>
      </c>
      <c r="I6424" s="1">
        <v>48.5</v>
      </c>
      <c r="J6424" s="1">
        <v>5.7610341583514098</v>
      </c>
      <c r="K6424" s="1"/>
    </row>
    <row r="6425" spans="1:11" x14ac:dyDescent="0.3">
      <c r="A6425" s="1" t="s">
        <v>133</v>
      </c>
      <c r="B6425" s="1">
        <v>410000</v>
      </c>
      <c r="C6425" s="1" t="s">
        <v>134</v>
      </c>
      <c r="D6425" s="1">
        <v>410500</v>
      </c>
      <c r="E6425" s="1">
        <v>2015</v>
      </c>
      <c r="F6425" s="1">
        <v>74.224579646957295</v>
      </c>
      <c r="G6425" s="1">
        <v>542952.80011749198</v>
      </c>
      <c r="H6425" s="1">
        <v>36.299999237060497</v>
      </c>
      <c r="I6425" s="1">
        <v>93.099998474121094</v>
      </c>
      <c r="J6425" s="1">
        <v>9.7938474664230508</v>
      </c>
      <c r="K6425" s="1"/>
    </row>
    <row r="6426" spans="1:11" x14ac:dyDescent="0.3">
      <c r="A6426" s="1" t="s">
        <v>133</v>
      </c>
      <c r="B6426" s="1">
        <v>410000</v>
      </c>
      <c r="C6426" s="1" t="s">
        <v>135</v>
      </c>
      <c r="D6426" s="1">
        <v>410600</v>
      </c>
      <c r="E6426" s="1">
        <v>2015</v>
      </c>
      <c r="F6426" s="1">
        <v>73.430963544783097</v>
      </c>
      <c r="G6426" s="1">
        <v>156995.40005874599</v>
      </c>
      <c r="H6426" s="1">
        <v>53.299999237060497</v>
      </c>
      <c r="I6426" s="1">
        <v>82.699996948242102</v>
      </c>
      <c r="J6426" s="1">
        <v>4.3481293424486296</v>
      </c>
      <c r="K6426" s="1"/>
    </row>
    <row r="6427" spans="1:11" x14ac:dyDescent="0.3">
      <c r="A6427" s="1" t="s">
        <v>133</v>
      </c>
      <c r="B6427" s="1">
        <v>410000</v>
      </c>
      <c r="C6427" s="1" t="s">
        <v>136</v>
      </c>
      <c r="D6427" s="1">
        <v>419001</v>
      </c>
      <c r="E6427" s="1">
        <v>2015</v>
      </c>
      <c r="F6427" s="1">
        <v>57.022729668032198</v>
      </c>
      <c r="G6427" s="1">
        <v>107373.799964904</v>
      </c>
      <c r="H6427" s="1">
        <v>32.200000762939403</v>
      </c>
      <c r="I6427" s="1">
        <v>73.5</v>
      </c>
      <c r="J6427" s="1">
        <v>8.6510123400303307</v>
      </c>
      <c r="K6427" s="1"/>
    </row>
    <row r="6428" spans="1:11" x14ac:dyDescent="0.3">
      <c r="A6428" s="1" t="s">
        <v>133</v>
      </c>
      <c r="B6428" s="1">
        <v>410000</v>
      </c>
      <c r="C6428" s="1" t="s">
        <v>137</v>
      </c>
      <c r="D6428" s="1">
        <v>410800</v>
      </c>
      <c r="E6428" s="1">
        <v>2015</v>
      </c>
      <c r="F6428" s="1">
        <v>78.579241544186701</v>
      </c>
      <c r="G6428" s="1">
        <v>314945.60010909999</v>
      </c>
      <c r="H6428" s="1">
        <v>41.900001525878899</v>
      </c>
      <c r="I6428" s="1">
        <v>95.599998474121094</v>
      </c>
      <c r="J6428" s="1">
        <v>8.4094491593869396</v>
      </c>
      <c r="K6428" s="1"/>
    </row>
    <row r="6429" spans="1:11" x14ac:dyDescent="0.3">
      <c r="A6429" s="1" t="s">
        <v>133</v>
      </c>
      <c r="B6429" s="1">
        <v>410000</v>
      </c>
      <c r="C6429" s="1" t="s">
        <v>138</v>
      </c>
      <c r="D6429" s="1">
        <v>410200</v>
      </c>
      <c r="E6429" s="1">
        <v>2015</v>
      </c>
      <c r="F6429" s="1">
        <v>73.891695207385496</v>
      </c>
      <c r="G6429" s="1">
        <v>453768.90026855399</v>
      </c>
      <c r="H6429" s="1">
        <v>68.5</v>
      </c>
      <c r="I6429" s="1">
        <v>81.699996948242102</v>
      </c>
      <c r="J6429" s="1">
        <v>2.3661661695407199</v>
      </c>
      <c r="K6429" s="1"/>
    </row>
    <row r="6430" spans="1:11" x14ac:dyDescent="0.3">
      <c r="A6430" s="1" t="s">
        <v>133</v>
      </c>
      <c r="B6430" s="1">
        <v>410000</v>
      </c>
      <c r="C6430" s="1" t="s">
        <v>139</v>
      </c>
      <c r="D6430" s="1">
        <v>410300</v>
      </c>
      <c r="E6430" s="1">
        <v>2015</v>
      </c>
      <c r="F6430" s="1">
        <v>49.567612070190897</v>
      </c>
      <c r="G6430" s="1">
        <v>737516.49999237002</v>
      </c>
      <c r="H6430" s="1">
        <v>25.2000007629394</v>
      </c>
      <c r="I6430" s="1">
        <v>83.5</v>
      </c>
      <c r="J6430" s="1">
        <v>13.520358138853499</v>
      </c>
      <c r="K6430" s="1"/>
    </row>
    <row r="6431" spans="1:11" x14ac:dyDescent="0.3">
      <c r="A6431" s="1" t="s">
        <v>133</v>
      </c>
      <c r="B6431" s="1">
        <v>410000</v>
      </c>
      <c r="C6431" s="1" t="s">
        <v>140</v>
      </c>
      <c r="D6431" s="1">
        <v>411100</v>
      </c>
      <c r="E6431" s="1">
        <v>2015</v>
      </c>
      <c r="F6431" s="1">
        <v>75.1400458482006</v>
      </c>
      <c r="G6431" s="1">
        <v>196641.49998474101</v>
      </c>
      <c r="H6431" s="1">
        <v>68.699996948242102</v>
      </c>
      <c r="I6431" s="1">
        <v>80.400001525878906</v>
      </c>
      <c r="J6431" s="1">
        <v>1.55879948622256</v>
      </c>
      <c r="K6431" s="1"/>
    </row>
    <row r="6432" spans="1:11" x14ac:dyDescent="0.3">
      <c r="A6432" s="1" t="s">
        <v>133</v>
      </c>
      <c r="B6432" s="1">
        <v>410000</v>
      </c>
      <c r="C6432" s="1" t="s">
        <v>141</v>
      </c>
      <c r="D6432" s="1">
        <v>411300</v>
      </c>
      <c r="E6432" s="1">
        <v>2015</v>
      </c>
      <c r="F6432" s="1">
        <v>56.057766212762203</v>
      </c>
      <c r="G6432" s="1">
        <v>1432444.10003471</v>
      </c>
      <c r="H6432" s="1">
        <v>25.299999237060501</v>
      </c>
      <c r="I6432" s="1">
        <v>73.699996948242102</v>
      </c>
      <c r="J6432" s="1">
        <v>11.0455328741202</v>
      </c>
      <c r="K6432" s="1"/>
    </row>
    <row r="6433" spans="1:11" x14ac:dyDescent="0.3">
      <c r="A6433" s="1" t="s">
        <v>133</v>
      </c>
      <c r="B6433" s="1">
        <v>410000</v>
      </c>
      <c r="C6433" s="1" t="s">
        <v>142</v>
      </c>
      <c r="D6433" s="1">
        <v>410400</v>
      </c>
      <c r="E6433" s="1">
        <v>2015</v>
      </c>
      <c r="F6433" s="1">
        <v>68.357381118625298</v>
      </c>
      <c r="G6433" s="1">
        <v>524642.90008544899</v>
      </c>
      <c r="H6433" s="1">
        <v>29.899999618530199</v>
      </c>
      <c r="I6433" s="1">
        <v>87.099998474121094</v>
      </c>
      <c r="J6433" s="1">
        <v>11.0171464067896</v>
      </c>
      <c r="K6433" s="1"/>
    </row>
    <row r="6434" spans="1:11" x14ac:dyDescent="0.3">
      <c r="A6434" s="1" t="s">
        <v>133</v>
      </c>
      <c r="B6434" s="1">
        <v>410000</v>
      </c>
      <c r="C6434" s="1" t="s">
        <v>143</v>
      </c>
      <c r="D6434" s="1">
        <v>410900</v>
      </c>
      <c r="E6434" s="1">
        <v>2015</v>
      </c>
      <c r="F6434" s="1">
        <v>80.178603379720201</v>
      </c>
      <c r="G6434" s="1">
        <v>340999.60017395002</v>
      </c>
      <c r="H6434" s="1">
        <v>73</v>
      </c>
      <c r="I6434" s="1">
        <v>90.800003051757798</v>
      </c>
      <c r="J6434" s="1">
        <v>3.4004763600316799</v>
      </c>
      <c r="K6434" s="1"/>
    </row>
    <row r="6435" spans="1:11" x14ac:dyDescent="0.3">
      <c r="A6435" s="1" t="s">
        <v>133</v>
      </c>
      <c r="B6435" s="1">
        <v>410000</v>
      </c>
      <c r="C6435" s="1" t="s">
        <v>144</v>
      </c>
      <c r="D6435" s="1">
        <v>411200</v>
      </c>
      <c r="E6435" s="1">
        <v>2015</v>
      </c>
      <c r="F6435" s="1">
        <v>43.576552835132603</v>
      </c>
      <c r="G6435" s="1">
        <v>423738.399768829</v>
      </c>
      <c r="H6435" s="1">
        <v>28.100000381469702</v>
      </c>
      <c r="I6435" s="1">
        <v>71.300003051757798</v>
      </c>
      <c r="J6435" s="1">
        <v>10.0254998174299</v>
      </c>
      <c r="K6435" s="1"/>
    </row>
    <row r="6436" spans="1:11" x14ac:dyDescent="0.3">
      <c r="A6436" s="1" t="s">
        <v>133</v>
      </c>
      <c r="B6436" s="1">
        <v>410000</v>
      </c>
      <c r="C6436" s="1" t="s">
        <v>145</v>
      </c>
      <c r="D6436" s="1">
        <v>411400</v>
      </c>
      <c r="E6436" s="1">
        <v>2015</v>
      </c>
      <c r="F6436" s="1">
        <v>68.330546831126796</v>
      </c>
      <c r="G6436" s="1">
        <v>716035.80024337699</v>
      </c>
      <c r="H6436" s="1">
        <v>56.400001525878899</v>
      </c>
      <c r="I6436" s="1">
        <v>77</v>
      </c>
      <c r="J6436" s="1">
        <v>4.5472559785773097</v>
      </c>
      <c r="K6436" s="1"/>
    </row>
    <row r="6437" spans="1:11" x14ac:dyDescent="0.3">
      <c r="A6437" s="1" t="s">
        <v>133</v>
      </c>
      <c r="B6437" s="1">
        <v>410000</v>
      </c>
      <c r="C6437" s="1" t="s">
        <v>146</v>
      </c>
      <c r="D6437" s="1">
        <v>410700</v>
      </c>
      <c r="E6437" s="1">
        <v>2015</v>
      </c>
      <c r="F6437" s="1">
        <v>77.0227394966319</v>
      </c>
      <c r="G6437" s="1">
        <v>630354.10004043498</v>
      </c>
      <c r="H6437" s="1">
        <v>36.700000762939403</v>
      </c>
      <c r="I6437" s="1">
        <v>93.300003051757798</v>
      </c>
      <c r="J6437" s="1">
        <v>8.7138006134782504</v>
      </c>
      <c r="K6437" s="1"/>
    </row>
    <row r="6438" spans="1:11" x14ac:dyDescent="0.3">
      <c r="A6438" s="1" t="s">
        <v>133</v>
      </c>
      <c r="B6438" s="1">
        <v>410000</v>
      </c>
      <c r="C6438" s="1" t="s">
        <v>147</v>
      </c>
      <c r="D6438" s="1">
        <v>411500</v>
      </c>
      <c r="E6438" s="1">
        <v>2015</v>
      </c>
      <c r="F6438" s="1">
        <v>54.4470858587122</v>
      </c>
      <c r="G6438" s="1">
        <v>982769.89974975504</v>
      </c>
      <c r="H6438" s="1">
        <v>34.099998474121001</v>
      </c>
      <c r="I6438" s="1">
        <v>66.5</v>
      </c>
      <c r="J6438" s="1">
        <v>5.7113874292841196</v>
      </c>
      <c r="K6438" s="1"/>
    </row>
    <row r="6439" spans="1:11" x14ac:dyDescent="0.3">
      <c r="A6439" s="1" t="s">
        <v>133</v>
      </c>
      <c r="B6439" s="1">
        <v>410000</v>
      </c>
      <c r="C6439" s="1" t="s">
        <v>148</v>
      </c>
      <c r="D6439" s="1">
        <v>411000</v>
      </c>
      <c r="E6439" s="1">
        <v>2015</v>
      </c>
      <c r="F6439" s="1">
        <v>76.277069642895498</v>
      </c>
      <c r="G6439" s="1">
        <v>372232.09985732997</v>
      </c>
      <c r="H6439" s="1">
        <v>49.599998474121001</v>
      </c>
      <c r="I6439" s="1">
        <v>84.699996948242102</v>
      </c>
      <c r="J6439" s="1">
        <v>4.5242930858144002</v>
      </c>
      <c r="K6439" s="1"/>
    </row>
    <row r="6440" spans="1:11" x14ac:dyDescent="0.3">
      <c r="A6440" s="1" t="s">
        <v>133</v>
      </c>
      <c r="B6440" s="1">
        <v>410000</v>
      </c>
      <c r="C6440" s="1" t="s">
        <v>149</v>
      </c>
      <c r="D6440" s="1">
        <v>410100</v>
      </c>
      <c r="E6440" s="1">
        <v>2015</v>
      </c>
      <c r="F6440" s="1">
        <v>76.487515289608595</v>
      </c>
      <c r="G6440" s="1">
        <v>564248.40029144206</v>
      </c>
      <c r="H6440" s="1">
        <v>43.700000762939403</v>
      </c>
      <c r="I6440" s="1">
        <v>95.199996948242102</v>
      </c>
      <c r="J6440" s="1">
        <v>12.0794353481961</v>
      </c>
      <c r="K6440" s="1"/>
    </row>
    <row r="6441" spans="1:11" x14ac:dyDescent="0.3">
      <c r="A6441" s="1" t="s">
        <v>133</v>
      </c>
      <c r="B6441" s="1">
        <v>410000</v>
      </c>
      <c r="C6441" s="1" t="s">
        <v>150</v>
      </c>
      <c r="D6441" s="1">
        <v>411600</v>
      </c>
      <c r="E6441" s="1">
        <v>2015</v>
      </c>
      <c r="F6441" s="1">
        <v>71.206158723357703</v>
      </c>
      <c r="G6441" s="1">
        <v>828982.09985732997</v>
      </c>
      <c r="H6441" s="1">
        <v>59.299999237060497</v>
      </c>
      <c r="I6441" s="1">
        <v>81</v>
      </c>
      <c r="J6441" s="1">
        <v>4.3813770916864803</v>
      </c>
      <c r="K6441" s="1"/>
    </row>
    <row r="6442" spans="1:11" x14ac:dyDescent="0.3">
      <c r="A6442" s="1" t="s">
        <v>133</v>
      </c>
      <c r="B6442" s="1">
        <v>410000</v>
      </c>
      <c r="C6442" s="1" t="s">
        <v>151</v>
      </c>
      <c r="D6442" s="1">
        <v>411700</v>
      </c>
      <c r="E6442" s="1">
        <v>2015</v>
      </c>
      <c r="F6442" s="1">
        <v>62.902050635455602</v>
      </c>
      <c r="G6442" s="1">
        <v>914092.59983444202</v>
      </c>
      <c r="H6442" s="1">
        <v>46.799999237060497</v>
      </c>
      <c r="I6442" s="1">
        <v>77</v>
      </c>
      <c r="J6442" s="1">
        <v>4.8875190474794401</v>
      </c>
      <c r="K6442" s="1"/>
    </row>
    <row r="6443" spans="1:11" x14ac:dyDescent="0.3">
      <c r="A6443" s="1" t="s">
        <v>152</v>
      </c>
      <c r="B6443" s="1">
        <v>230000</v>
      </c>
      <c r="C6443" s="1" t="s">
        <v>153</v>
      </c>
      <c r="D6443" s="1">
        <v>230600</v>
      </c>
      <c r="E6443" s="1">
        <v>2015</v>
      </c>
      <c r="F6443" s="1">
        <v>42.144409808549902</v>
      </c>
      <c r="G6443" s="1">
        <v>1041514.79959869</v>
      </c>
      <c r="H6443" s="1">
        <v>32.700000762939403</v>
      </c>
      <c r="I6443" s="1">
        <v>59.5</v>
      </c>
      <c r="J6443" s="1">
        <v>5.8124901407339804</v>
      </c>
      <c r="K6443" s="1"/>
    </row>
    <row r="6444" spans="1:11" x14ac:dyDescent="0.3">
      <c r="A6444" s="1" t="s">
        <v>152</v>
      </c>
      <c r="B6444" s="1">
        <v>230000</v>
      </c>
      <c r="C6444" s="1" t="s">
        <v>154</v>
      </c>
      <c r="D6444" s="1">
        <v>232700</v>
      </c>
      <c r="E6444" s="1">
        <v>2015</v>
      </c>
      <c r="F6444" s="1">
        <v>17.521915051409898</v>
      </c>
      <c r="G6444" s="1">
        <v>1525598.09969615</v>
      </c>
      <c r="H6444" s="1">
        <v>15.399999618530201</v>
      </c>
      <c r="I6444" s="1">
        <v>20.7000007629394</v>
      </c>
      <c r="J6444" s="1">
        <v>0.77989390503959899</v>
      </c>
      <c r="K6444" s="1"/>
    </row>
    <row r="6445" spans="1:11" x14ac:dyDescent="0.3">
      <c r="A6445" s="1" t="s">
        <v>152</v>
      </c>
      <c r="B6445" s="1">
        <v>230000</v>
      </c>
      <c r="C6445" s="1" t="s">
        <v>155</v>
      </c>
      <c r="D6445" s="1">
        <v>230100</v>
      </c>
      <c r="E6445" s="1">
        <v>2015</v>
      </c>
      <c r="F6445" s="1">
        <v>49.514574000919701</v>
      </c>
      <c r="G6445" s="1">
        <v>3032569.5992603302</v>
      </c>
      <c r="H6445" s="1">
        <v>29.7000007629394</v>
      </c>
      <c r="I6445" s="1">
        <v>70.099998474121094</v>
      </c>
      <c r="J6445" s="1">
        <v>9.2067998253996706</v>
      </c>
      <c r="K6445" s="1"/>
    </row>
    <row r="6446" spans="1:11" x14ac:dyDescent="0.3">
      <c r="A6446" s="1" t="s">
        <v>152</v>
      </c>
      <c r="B6446" s="1">
        <v>230000</v>
      </c>
      <c r="C6446" s="1" t="s">
        <v>156</v>
      </c>
      <c r="D6446" s="1">
        <v>230400</v>
      </c>
      <c r="E6446" s="1">
        <v>2015</v>
      </c>
      <c r="F6446" s="1">
        <v>30.7102286098851</v>
      </c>
      <c r="G6446" s="1">
        <v>538626.69958877505</v>
      </c>
      <c r="H6446" s="1">
        <v>21.899999618530199</v>
      </c>
      <c r="I6446" s="1">
        <v>46.200000762939403</v>
      </c>
      <c r="J6446" s="1">
        <v>4.4595819450327303</v>
      </c>
      <c r="K6446" s="1"/>
    </row>
    <row r="6447" spans="1:11" x14ac:dyDescent="0.3">
      <c r="A6447" s="1" t="s">
        <v>152</v>
      </c>
      <c r="B6447" s="1">
        <v>230000</v>
      </c>
      <c r="C6447" s="1" t="s">
        <v>157</v>
      </c>
      <c r="D6447" s="1">
        <v>231100</v>
      </c>
      <c r="E6447" s="1">
        <v>2015</v>
      </c>
      <c r="F6447" s="1">
        <v>25.1774577007861</v>
      </c>
      <c r="G6447" s="1">
        <v>2079330.6991348199</v>
      </c>
      <c r="H6447" s="1">
        <v>17.5</v>
      </c>
      <c r="I6447" s="1">
        <v>35.099998474121001</v>
      </c>
      <c r="J6447" s="1">
        <v>3.0678446447941301</v>
      </c>
      <c r="K6447" s="1"/>
    </row>
    <row r="6448" spans="1:11" x14ac:dyDescent="0.3">
      <c r="A6448" s="1" t="s">
        <v>152</v>
      </c>
      <c r="B6448" s="1">
        <v>230000</v>
      </c>
      <c r="C6448" s="1" t="s">
        <v>158</v>
      </c>
      <c r="D6448" s="1">
        <v>230300</v>
      </c>
      <c r="E6448" s="1">
        <v>2015</v>
      </c>
      <c r="F6448" s="1">
        <v>30.9008060730681</v>
      </c>
      <c r="G6448" s="1">
        <v>762848.19952583301</v>
      </c>
      <c r="H6448" s="1">
        <v>24.799999237060501</v>
      </c>
      <c r="I6448" s="1">
        <v>46.799999237060497</v>
      </c>
      <c r="J6448" s="1">
        <v>2.7274940024565901</v>
      </c>
      <c r="K6448" s="1"/>
    </row>
    <row r="6449" spans="1:11" x14ac:dyDescent="0.3">
      <c r="A6449" s="1" t="s">
        <v>152</v>
      </c>
      <c r="B6449" s="1">
        <v>230000</v>
      </c>
      <c r="C6449" s="1" t="s">
        <v>159</v>
      </c>
      <c r="D6449" s="1">
        <v>230800</v>
      </c>
      <c r="E6449" s="1">
        <v>2015</v>
      </c>
      <c r="F6449" s="1">
        <v>32.700447865022802</v>
      </c>
      <c r="G6449" s="1">
        <v>1263120.1996822299</v>
      </c>
      <c r="H6449" s="1">
        <v>19.399999618530199</v>
      </c>
      <c r="I6449" s="1">
        <v>52.599998474121001</v>
      </c>
      <c r="J6449" s="1">
        <v>5.0565306363550402</v>
      </c>
      <c r="K6449" s="1"/>
    </row>
    <row r="6450" spans="1:11" x14ac:dyDescent="0.3">
      <c r="A6450" s="1" t="s">
        <v>152</v>
      </c>
      <c r="B6450" s="1">
        <v>230000</v>
      </c>
      <c r="C6450" s="1" t="s">
        <v>160</v>
      </c>
      <c r="D6450" s="1">
        <v>231000</v>
      </c>
      <c r="E6450" s="1">
        <v>2015</v>
      </c>
      <c r="F6450" s="1">
        <v>35.835322199596398</v>
      </c>
      <c r="G6450" s="1">
        <v>1575356.59921646</v>
      </c>
      <c r="H6450" s="1">
        <v>21.5</v>
      </c>
      <c r="I6450" s="1">
        <v>49.599998474121001</v>
      </c>
      <c r="J6450" s="1">
        <v>6.0687499881117999</v>
      </c>
      <c r="K6450" s="1"/>
    </row>
    <row r="6451" spans="1:11" x14ac:dyDescent="0.3">
      <c r="A6451" s="1" t="s">
        <v>152</v>
      </c>
      <c r="B6451" s="1">
        <v>230000</v>
      </c>
      <c r="C6451" s="1" t="s">
        <v>161</v>
      </c>
      <c r="D6451" s="1">
        <v>230900</v>
      </c>
      <c r="E6451" s="1">
        <v>2015</v>
      </c>
      <c r="F6451" s="1">
        <v>43.552603386024899</v>
      </c>
      <c r="G6451" s="1">
        <v>276863.89972495998</v>
      </c>
      <c r="H6451" s="1">
        <v>31.899999618530199</v>
      </c>
      <c r="I6451" s="1">
        <v>57.599998474121001</v>
      </c>
      <c r="J6451" s="1">
        <v>5.9118880259830897</v>
      </c>
      <c r="K6451" s="1"/>
    </row>
    <row r="6452" spans="1:11" x14ac:dyDescent="0.3">
      <c r="A6452" s="1" t="s">
        <v>152</v>
      </c>
      <c r="B6452" s="1">
        <v>230000</v>
      </c>
      <c r="C6452" s="1" t="s">
        <v>162</v>
      </c>
      <c r="D6452" s="1">
        <v>230200</v>
      </c>
      <c r="E6452" s="1">
        <v>2015</v>
      </c>
      <c r="F6452" s="1">
        <v>31.9623061625052</v>
      </c>
      <c r="G6452" s="1">
        <v>1618219.5987014701</v>
      </c>
      <c r="H6452" s="1">
        <v>23.2000007629394</v>
      </c>
      <c r="I6452" s="1">
        <v>41</v>
      </c>
      <c r="J6452" s="1">
        <v>3.8922651839294602</v>
      </c>
      <c r="K6452" s="1"/>
    </row>
    <row r="6453" spans="1:11" x14ac:dyDescent="0.3">
      <c r="A6453" s="1" t="s">
        <v>152</v>
      </c>
      <c r="B6453" s="1">
        <v>230000</v>
      </c>
      <c r="C6453" s="1" t="s">
        <v>163</v>
      </c>
      <c r="D6453" s="1">
        <v>230500</v>
      </c>
      <c r="E6453" s="1">
        <v>2015</v>
      </c>
      <c r="F6453" s="1">
        <v>32.837239450578302</v>
      </c>
      <c r="G6453" s="1">
        <v>883814.29981231596</v>
      </c>
      <c r="H6453" s="1">
        <v>24.5</v>
      </c>
      <c r="I6453" s="1">
        <v>40.900001525878899</v>
      </c>
      <c r="J6453" s="1">
        <v>4.3231406156498302</v>
      </c>
      <c r="K6453" s="1"/>
    </row>
    <row r="6454" spans="1:11" x14ac:dyDescent="0.3">
      <c r="A6454" s="1" t="s">
        <v>152</v>
      </c>
      <c r="B6454" s="1">
        <v>230000</v>
      </c>
      <c r="C6454" s="1" t="s">
        <v>164</v>
      </c>
      <c r="D6454" s="1">
        <v>231200</v>
      </c>
      <c r="E6454" s="1">
        <v>2015</v>
      </c>
      <c r="F6454" s="1">
        <v>39.599375957838703</v>
      </c>
      <c r="G6454" s="1">
        <v>1630860.69944763</v>
      </c>
      <c r="H6454" s="1">
        <v>23.299999237060501</v>
      </c>
      <c r="I6454" s="1">
        <v>65.199996948242102</v>
      </c>
      <c r="J6454" s="1">
        <v>8.9174444055792197</v>
      </c>
      <c r="K6454" s="1"/>
    </row>
    <row r="6455" spans="1:11" x14ac:dyDescent="0.3">
      <c r="A6455" s="1" t="s">
        <v>152</v>
      </c>
      <c r="B6455" s="1">
        <v>230000</v>
      </c>
      <c r="C6455" s="1" t="s">
        <v>165</v>
      </c>
      <c r="D6455" s="1">
        <v>230700</v>
      </c>
      <c r="E6455" s="1">
        <v>2015</v>
      </c>
      <c r="F6455" s="1">
        <v>27.154363096418599</v>
      </c>
      <c r="G6455" s="1">
        <v>1069528.89927864</v>
      </c>
      <c r="H6455" s="1">
        <v>20.299999237060501</v>
      </c>
      <c r="I6455" s="1">
        <v>39.299999237060497</v>
      </c>
      <c r="J6455" s="1">
        <v>4.4081190001581199</v>
      </c>
      <c r="K6455" s="1"/>
    </row>
    <row r="6456" spans="1:11" x14ac:dyDescent="0.3">
      <c r="A6456" s="1" t="s">
        <v>166</v>
      </c>
      <c r="B6456" s="1">
        <v>420000</v>
      </c>
      <c r="C6456" s="1" t="s">
        <v>167</v>
      </c>
      <c r="D6456" s="1">
        <v>420700</v>
      </c>
      <c r="E6456" s="1">
        <v>2015</v>
      </c>
      <c r="F6456" s="1">
        <v>60.754663001281799</v>
      </c>
      <c r="G6456" s="1">
        <v>89248.599948882998</v>
      </c>
      <c r="H6456" s="1">
        <v>50.700000762939403</v>
      </c>
      <c r="I6456" s="1">
        <v>68.099998474121094</v>
      </c>
      <c r="J6456" s="1">
        <v>4.20572632814737</v>
      </c>
      <c r="K6456" s="1"/>
    </row>
    <row r="6457" spans="1:11" x14ac:dyDescent="0.3">
      <c r="A6457" s="1" t="s">
        <v>166</v>
      </c>
      <c r="B6457" s="1">
        <v>420000</v>
      </c>
      <c r="C6457" s="1" t="s">
        <v>168</v>
      </c>
      <c r="D6457" s="1">
        <v>422800</v>
      </c>
      <c r="E6457" s="1">
        <v>2015</v>
      </c>
      <c r="F6457" s="1">
        <v>34.2706229254498</v>
      </c>
      <c r="G6457" s="1">
        <v>772391.29949378897</v>
      </c>
      <c r="H6457" s="1">
        <v>25.600000381469702</v>
      </c>
      <c r="I6457" s="1">
        <v>45.799999237060497</v>
      </c>
      <c r="J6457" s="1">
        <v>3.10935292408162</v>
      </c>
      <c r="K6457" s="1"/>
    </row>
    <row r="6458" spans="1:11" x14ac:dyDescent="0.3">
      <c r="A6458" s="1" t="s">
        <v>166</v>
      </c>
      <c r="B6458" s="1">
        <v>420000</v>
      </c>
      <c r="C6458" s="1" t="s">
        <v>169</v>
      </c>
      <c r="D6458" s="1">
        <v>421100</v>
      </c>
      <c r="E6458" s="1">
        <v>2015</v>
      </c>
      <c r="F6458" s="1">
        <v>46.434607647503299</v>
      </c>
      <c r="G6458" s="1">
        <v>761574.00002670195</v>
      </c>
      <c r="H6458" s="1">
        <v>29</v>
      </c>
      <c r="I6458" s="1">
        <v>61.700000762939403</v>
      </c>
      <c r="J6458" s="1">
        <v>5.8260083296460099</v>
      </c>
      <c r="K6458" s="1"/>
    </row>
    <row r="6459" spans="1:11" x14ac:dyDescent="0.3">
      <c r="A6459" s="1" t="s">
        <v>166</v>
      </c>
      <c r="B6459" s="1">
        <v>420000</v>
      </c>
      <c r="C6459" s="1" t="s">
        <v>170</v>
      </c>
      <c r="D6459" s="1">
        <v>420200</v>
      </c>
      <c r="E6459" s="1">
        <v>2015</v>
      </c>
      <c r="F6459" s="1">
        <v>51.532875748132099</v>
      </c>
      <c r="G6459" s="1">
        <v>217726.40003585801</v>
      </c>
      <c r="H6459" s="1">
        <v>34.5</v>
      </c>
      <c r="I6459" s="1">
        <v>66.900001525878906</v>
      </c>
      <c r="J6459" s="1">
        <v>5.4934418682674098</v>
      </c>
      <c r="K6459" s="1"/>
    </row>
    <row r="6460" spans="1:11" x14ac:dyDescent="0.3">
      <c r="A6460" s="1" t="s">
        <v>166</v>
      </c>
      <c r="B6460" s="1">
        <v>420000</v>
      </c>
      <c r="C6460" s="1" t="s">
        <v>171</v>
      </c>
      <c r="D6460" s="1">
        <v>420800</v>
      </c>
      <c r="E6460" s="1">
        <v>2015</v>
      </c>
      <c r="F6460" s="1">
        <v>61.429831794230601</v>
      </c>
      <c r="G6460" s="1">
        <v>715780.40006637503</v>
      </c>
      <c r="H6460" s="1">
        <v>41.5</v>
      </c>
      <c r="I6460" s="1">
        <v>74.300003051757798</v>
      </c>
      <c r="J6460" s="1">
        <v>7.5155948220613702</v>
      </c>
      <c r="K6460" s="1"/>
    </row>
    <row r="6461" spans="1:11" x14ac:dyDescent="0.3">
      <c r="A6461" s="1" t="s">
        <v>166</v>
      </c>
      <c r="B6461" s="1">
        <v>420000</v>
      </c>
      <c r="C6461" s="1" t="s">
        <v>172</v>
      </c>
      <c r="D6461" s="1">
        <v>421000</v>
      </c>
      <c r="E6461" s="1">
        <v>2015</v>
      </c>
      <c r="F6461" s="1">
        <v>60.952189966520898</v>
      </c>
      <c r="G6461" s="1">
        <v>793231.80022430397</v>
      </c>
      <c r="H6461" s="1">
        <v>39.5</v>
      </c>
      <c r="I6461" s="1">
        <v>71.599998474121094</v>
      </c>
      <c r="J6461" s="1">
        <v>4.0167942045701297</v>
      </c>
      <c r="K6461" s="1"/>
    </row>
    <row r="6462" spans="1:11" x14ac:dyDescent="0.3">
      <c r="A6462" s="1" t="s">
        <v>166</v>
      </c>
      <c r="B6462" s="1">
        <v>420000</v>
      </c>
      <c r="C6462" s="1" t="s">
        <v>173</v>
      </c>
      <c r="D6462" s="1">
        <v>429005</v>
      </c>
      <c r="E6462" s="1">
        <v>2015</v>
      </c>
      <c r="F6462" s="1">
        <v>61.834416657225702</v>
      </c>
      <c r="G6462" s="1">
        <v>116063.20006561201</v>
      </c>
      <c r="H6462" s="1">
        <v>58</v>
      </c>
      <c r="I6462" s="1">
        <v>65.300003051757798</v>
      </c>
      <c r="J6462" s="1">
        <v>1.1349874006312399</v>
      </c>
      <c r="K6462" s="1"/>
    </row>
    <row r="6463" spans="1:11" x14ac:dyDescent="0.3">
      <c r="A6463" s="1" t="s">
        <v>166</v>
      </c>
      <c r="B6463" s="1">
        <v>420000</v>
      </c>
      <c r="C6463" s="1" t="s">
        <v>174</v>
      </c>
      <c r="D6463" s="1">
        <v>429021</v>
      </c>
      <c r="E6463" s="1">
        <v>2015</v>
      </c>
      <c r="F6463" s="1">
        <v>26.030362935786201</v>
      </c>
      <c r="G6463" s="1">
        <v>80329.700019836397</v>
      </c>
      <c r="H6463" s="1">
        <v>22.2000007629394</v>
      </c>
      <c r="I6463" s="1">
        <v>33</v>
      </c>
      <c r="J6463" s="1">
        <v>2.0213884633655401</v>
      </c>
      <c r="K6463" s="1"/>
    </row>
    <row r="6464" spans="1:11" x14ac:dyDescent="0.3">
      <c r="A6464" s="1" t="s">
        <v>166</v>
      </c>
      <c r="B6464" s="1">
        <v>420000</v>
      </c>
      <c r="C6464" s="1" t="s">
        <v>175</v>
      </c>
      <c r="D6464" s="1">
        <v>420300</v>
      </c>
      <c r="E6464" s="1">
        <v>2015</v>
      </c>
      <c r="F6464" s="1">
        <v>37.346356699301097</v>
      </c>
      <c r="G6464" s="1">
        <v>848247.79971122695</v>
      </c>
      <c r="H6464" s="1">
        <v>22.600000381469702</v>
      </c>
      <c r="I6464" s="1">
        <v>57.599998474121001</v>
      </c>
      <c r="J6464" s="1">
        <v>7.3193130939199298</v>
      </c>
      <c r="K6464" s="1"/>
    </row>
    <row r="6465" spans="1:11" x14ac:dyDescent="0.3">
      <c r="A6465" s="1" t="s">
        <v>166</v>
      </c>
      <c r="B6465" s="1">
        <v>420000</v>
      </c>
      <c r="C6465" s="1" t="s">
        <v>176</v>
      </c>
      <c r="D6465" s="1">
        <v>421300</v>
      </c>
      <c r="E6465" s="1">
        <v>2015</v>
      </c>
      <c r="F6465" s="1">
        <v>53.674814251752998</v>
      </c>
      <c r="G6465" s="1">
        <v>491231.90003204299</v>
      </c>
      <c r="H6465" s="1">
        <v>40.400001525878899</v>
      </c>
      <c r="I6465" s="1">
        <v>63.299999237060497</v>
      </c>
      <c r="J6465" s="1">
        <v>4.1969021899997401</v>
      </c>
      <c r="K6465" s="1"/>
    </row>
    <row r="6466" spans="1:11" x14ac:dyDescent="0.3">
      <c r="A6466" s="1" t="s">
        <v>166</v>
      </c>
      <c r="B6466" s="1">
        <v>420000</v>
      </c>
      <c r="C6466" s="1" t="s">
        <v>177</v>
      </c>
      <c r="D6466" s="1">
        <v>429006</v>
      </c>
      <c r="E6466" s="1">
        <v>2015</v>
      </c>
      <c r="F6466" s="1">
        <v>64.599675547467498</v>
      </c>
      <c r="G6466" s="1">
        <v>159302.799900054</v>
      </c>
      <c r="H6466" s="1">
        <v>60</v>
      </c>
      <c r="I6466" s="1">
        <v>69.900001525878906</v>
      </c>
      <c r="J6466" s="1">
        <v>1.7231486243989</v>
      </c>
      <c r="K6466" s="1"/>
    </row>
    <row r="6467" spans="1:11" x14ac:dyDescent="0.3">
      <c r="A6467" s="1" t="s">
        <v>166</v>
      </c>
      <c r="B6467" s="1">
        <v>420000</v>
      </c>
      <c r="C6467" s="1" t="s">
        <v>178</v>
      </c>
      <c r="D6467" s="1">
        <v>420100</v>
      </c>
      <c r="E6467" s="1">
        <v>2015</v>
      </c>
      <c r="F6467" s="1">
        <v>62.6052592366282</v>
      </c>
      <c r="G6467" s="1">
        <v>501155.10018920898</v>
      </c>
      <c r="H6467" s="1">
        <v>43.900001525878899</v>
      </c>
      <c r="I6467" s="1">
        <v>77.400001525878906</v>
      </c>
      <c r="J6467" s="1">
        <v>5.8440764543537496</v>
      </c>
      <c r="K6467" s="1"/>
    </row>
    <row r="6468" spans="1:11" x14ac:dyDescent="0.3">
      <c r="A6468" s="1" t="s">
        <v>166</v>
      </c>
      <c r="B6468" s="1">
        <v>420000</v>
      </c>
      <c r="C6468" s="1" t="s">
        <v>179</v>
      </c>
      <c r="D6468" s="1">
        <v>429004</v>
      </c>
      <c r="E6468" s="1">
        <v>2015</v>
      </c>
      <c r="F6468" s="1">
        <v>62.542887266198498</v>
      </c>
      <c r="G6468" s="1">
        <v>148164.09993362401</v>
      </c>
      <c r="H6468" s="1">
        <v>57.700000762939403</v>
      </c>
      <c r="I6468" s="1">
        <v>67.300003051757798</v>
      </c>
      <c r="J6468" s="1">
        <v>1.9163660617457601</v>
      </c>
      <c r="K6468" s="1"/>
    </row>
    <row r="6469" spans="1:11" x14ac:dyDescent="0.3">
      <c r="A6469" s="1" t="s">
        <v>166</v>
      </c>
      <c r="B6469" s="1">
        <v>420000</v>
      </c>
      <c r="C6469" s="1" t="s">
        <v>180</v>
      </c>
      <c r="D6469" s="1">
        <v>421200</v>
      </c>
      <c r="E6469" s="1">
        <v>2015</v>
      </c>
      <c r="F6469" s="1">
        <v>47.947700112438497</v>
      </c>
      <c r="G6469" s="1">
        <v>433638.99981689401</v>
      </c>
      <c r="H6469" s="1">
        <v>35.700000762939403</v>
      </c>
      <c r="I6469" s="1">
        <v>66.400001525878906</v>
      </c>
      <c r="J6469" s="1">
        <v>5.5508193665678203</v>
      </c>
      <c r="K6469" s="1"/>
    </row>
    <row r="6470" spans="1:11" x14ac:dyDescent="0.3">
      <c r="A6470" s="1" t="s">
        <v>166</v>
      </c>
      <c r="B6470" s="1">
        <v>420000</v>
      </c>
      <c r="C6470" s="1" t="s">
        <v>181</v>
      </c>
      <c r="D6470" s="1">
        <v>420600</v>
      </c>
      <c r="E6470" s="1">
        <v>2015</v>
      </c>
      <c r="F6470" s="1">
        <v>52.767235681366998</v>
      </c>
      <c r="G6470" s="1">
        <v>992235.09975242603</v>
      </c>
      <c r="H6470" s="1">
        <v>28.5</v>
      </c>
      <c r="I6470" s="1">
        <v>73.599998474121094</v>
      </c>
      <c r="J6470" s="1">
        <v>12.120384094310801</v>
      </c>
      <c r="K6470" s="1"/>
    </row>
    <row r="6471" spans="1:11" x14ac:dyDescent="0.3">
      <c r="A6471" s="1" t="s">
        <v>166</v>
      </c>
      <c r="B6471" s="1">
        <v>420000</v>
      </c>
      <c r="C6471" s="1" t="s">
        <v>182</v>
      </c>
      <c r="D6471" s="1">
        <v>420900</v>
      </c>
      <c r="E6471" s="1">
        <v>2015</v>
      </c>
      <c r="F6471" s="1">
        <v>61.774234870376603</v>
      </c>
      <c r="G6471" s="1">
        <v>520756.79995727498</v>
      </c>
      <c r="H6471" s="1">
        <v>45.299999237060497</v>
      </c>
      <c r="I6471" s="1">
        <v>76.599998474121094</v>
      </c>
      <c r="J6471" s="1">
        <v>7.3989729509672904</v>
      </c>
      <c r="K6471" s="1"/>
    </row>
    <row r="6472" spans="1:11" x14ac:dyDescent="0.3">
      <c r="A6472" s="1" t="s">
        <v>166</v>
      </c>
      <c r="B6472" s="1">
        <v>420000</v>
      </c>
      <c r="C6472" s="1" t="s">
        <v>183</v>
      </c>
      <c r="D6472" s="1">
        <v>420500</v>
      </c>
      <c r="E6472" s="1">
        <v>2015</v>
      </c>
      <c r="F6472" s="1">
        <v>45.983611072558801</v>
      </c>
      <c r="G6472" s="1">
        <v>918890.50006294204</v>
      </c>
      <c r="H6472" s="1">
        <v>24.899999618530199</v>
      </c>
      <c r="I6472" s="1">
        <v>73.800003051757798</v>
      </c>
      <c r="J6472" s="1">
        <v>13.5859848171841</v>
      </c>
      <c r="K6472" s="1"/>
    </row>
    <row r="6473" spans="1:11" x14ac:dyDescent="0.3">
      <c r="A6473" s="1" t="s">
        <v>184</v>
      </c>
      <c r="B6473" s="1">
        <v>430000</v>
      </c>
      <c r="C6473" s="1" t="s">
        <v>185</v>
      </c>
      <c r="D6473" s="1">
        <v>430700</v>
      </c>
      <c r="E6473" s="1">
        <v>2015</v>
      </c>
      <c r="F6473" s="1">
        <v>47.925225056790801</v>
      </c>
      <c r="G6473" s="1">
        <v>809169.49985885597</v>
      </c>
      <c r="H6473" s="1">
        <v>28.5</v>
      </c>
      <c r="I6473" s="1">
        <v>62.299999237060497</v>
      </c>
      <c r="J6473" s="1">
        <v>6.4276868117411601</v>
      </c>
      <c r="K6473" s="1"/>
    </row>
    <row r="6474" spans="1:11" x14ac:dyDescent="0.3">
      <c r="A6474" s="1" t="s">
        <v>184</v>
      </c>
      <c r="B6474" s="1">
        <v>430000</v>
      </c>
      <c r="C6474" s="1" t="s">
        <v>186</v>
      </c>
      <c r="D6474" s="1">
        <v>431000</v>
      </c>
      <c r="E6474" s="1">
        <v>2015</v>
      </c>
      <c r="F6474" s="1">
        <v>38.689470053130201</v>
      </c>
      <c r="G6474" s="1">
        <v>673119.39998435904</v>
      </c>
      <c r="H6474" s="1">
        <v>26.799999237060501</v>
      </c>
      <c r="I6474" s="1">
        <v>49.599998474121001</v>
      </c>
      <c r="J6474" s="1">
        <v>5.9782674154392703</v>
      </c>
      <c r="K6474" s="1"/>
    </row>
    <row r="6475" spans="1:11" x14ac:dyDescent="0.3">
      <c r="A6475" s="1" t="s">
        <v>184</v>
      </c>
      <c r="B6475" s="1">
        <v>430000</v>
      </c>
      <c r="C6475" s="1" t="s">
        <v>187</v>
      </c>
      <c r="D6475" s="1">
        <v>430400</v>
      </c>
      <c r="E6475" s="1">
        <v>2015</v>
      </c>
      <c r="F6475" s="1">
        <v>48.635344935102196</v>
      </c>
      <c r="G6475" s="1">
        <v>675350.399768829</v>
      </c>
      <c r="H6475" s="1">
        <v>37.799999237060497</v>
      </c>
      <c r="I6475" s="1">
        <v>55.900001525878899</v>
      </c>
      <c r="J6475" s="1">
        <v>3.0147481944952301</v>
      </c>
      <c r="K6475" s="1"/>
    </row>
    <row r="6476" spans="1:11" x14ac:dyDescent="0.3">
      <c r="A6476" s="1" t="s">
        <v>184</v>
      </c>
      <c r="B6476" s="1">
        <v>430000</v>
      </c>
      <c r="C6476" s="1" t="s">
        <v>188</v>
      </c>
      <c r="D6476" s="1">
        <v>431200</v>
      </c>
      <c r="E6476" s="1">
        <v>2015</v>
      </c>
      <c r="F6476" s="1">
        <v>41.4093424504442</v>
      </c>
      <c r="G6476" s="1">
        <v>1041610.59999847</v>
      </c>
      <c r="H6476" s="1">
        <v>33.5</v>
      </c>
      <c r="I6476" s="1">
        <v>53.099998474121001</v>
      </c>
      <c r="J6476" s="1">
        <v>3.2032398100623198</v>
      </c>
      <c r="K6476" s="1"/>
    </row>
    <row r="6477" spans="1:11" x14ac:dyDescent="0.3">
      <c r="A6477" s="1" t="s">
        <v>184</v>
      </c>
      <c r="B6477" s="1">
        <v>430000</v>
      </c>
      <c r="C6477" s="1" t="s">
        <v>189</v>
      </c>
      <c r="D6477" s="1">
        <v>431300</v>
      </c>
      <c r="E6477" s="1">
        <v>2015</v>
      </c>
      <c r="F6477" s="1">
        <v>46.784311857051399</v>
      </c>
      <c r="G6477" s="1">
        <v>347420.29985046299</v>
      </c>
      <c r="H6477" s="1">
        <v>34.099998474121001</v>
      </c>
      <c r="I6477" s="1">
        <v>55.5</v>
      </c>
      <c r="J6477" s="1">
        <v>4.4675048636378998</v>
      </c>
      <c r="K6477" s="1"/>
    </row>
    <row r="6478" spans="1:11" x14ac:dyDescent="0.3">
      <c r="A6478" s="1" t="s">
        <v>184</v>
      </c>
      <c r="B6478" s="1">
        <v>430000</v>
      </c>
      <c r="C6478" s="1" t="s">
        <v>190</v>
      </c>
      <c r="D6478" s="1">
        <v>430500</v>
      </c>
      <c r="E6478" s="1">
        <v>2015</v>
      </c>
      <c r="F6478" s="1">
        <v>44.209465879564299</v>
      </c>
      <c r="G6478" s="1">
        <v>836000.99978256202</v>
      </c>
      <c r="H6478" s="1">
        <v>31.600000381469702</v>
      </c>
      <c r="I6478" s="1">
        <v>57.400001525878899</v>
      </c>
      <c r="J6478" s="1">
        <v>5.9826583463386704</v>
      </c>
      <c r="K6478" s="1"/>
    </row>
    <row r="6479" spans="1:11" x14ac:dyDescent="0.3">
      <c r="A6479" s="1" t="s">
        <v>184</v>
      </c>
      <c r="B6479" s="1">
        <v>430000</v>
      </c>
      <c r="C6479" s="1" t="s">
        <v>191</v>
      </c>
      <c r="D6479" s="1">
        <v>430300</v>
      </c>
      <c r="E6479" s="1">
        <v>2015</v>
      </c>
      <c r="F6479" s="1">
        <v>53.9895011654245</v>
      </c>
      <c r="G6479" s="1">
        <v>247865.79985046299</v>
      </c>
      <c r="H6479" s="1">
        <v>45.900001525878899</v>
      </c>
      <c r="I6479" s="1">
        <v>61.599998474121001</v>
      </c>
      <c r="J6479" s="1">
        <v>2.55935526663708</v>
      </c>
      <c r="K6479" s="1"/>
    </row>
    <row r="6480" spans="1:11" x14ac:dyDescent="0.3">
      <c r="A6480" s="1" t="s">
        <v>184</v>
      </c>
      <c r="B6480" s="1">
        <v>430000</v>
      </c>
      <c r="C6480" s="1" t="s">
        <v>192</v>
      </c>
      <c r="D6480" s="1">
        <v>433100</v>
      </c>
      <c r="E6480" s="1">
        <v>2015</v>
      </c>
      <c r="F6480" s="1">
        <v>37.174898549361799</v>
      </c>
      <c r="G6480" s="1">
        <v>531377.99986457801</v>
      </c>
      <c r="H6480" s="1">
        <v>31.2000007629394</v>
      </c>
      <c r="I6480" s="1">
        <v>48</v>
      </c>
      <c r="J6480" s="1">
        <v>2.5086068123756502</v>
      </c>
      <c r="K6480" s="1"/>
    </row>
    <row r="6481" spans="1:11" x14ac:dyDescent="0.3">
      <c r="A6481" s="1" t="s">
        <v>184</v>
      </c>
      <c r="B6481" s="1">
        <v>430000</v>
      </c>
      <c r="C6481" s="1" t="s">
        <v>193</v>
      </c>
      <c r="D6481" s="1">
        <v>430900</v>
      </c>
      <c r="E6481" s="1">
        <v>2015</v>
      </c>
      <c r="F6481" s="1">
        <v>46.5175181942585</v>
      </c>
      <c r="G6481" s="1">
        <v>524438.50012206996</v>
      </c>
      <c r="H6481" s="1">
        <v>36.799999237060497</v>
      </c>
      <c r="I6481" s="1">
        <v>59.599998474121001</v>
      </c>
      <c r="J6481" s="1">
        <v>6.33278199500573</v>
      </c>
      <c r="K6481" s="1"/>
    </row>
    <row r="6482" spans="1:11" x14ac:dyDescent="0.3">
      <c r="A6482" s="1" t="s">
        <v>184</v>
      </c>
      <c r="B6482" s="1">
        <v>430000</v>
      </c>
      <c r="C6482" s="1" t="s">
        <v>194</v>
      </c>
      <c r="D6482" s="1">
        <v>431100</v>
      </c>
      <c r="E6482" s="1">
        <v>2015</v>
      </c>
      <c r="F6482" s="1">
        <v>45.002818444302001</v>
      </c>
      <c r="G6482" s="1">
        <v>903746.599998474</v>
      </c>
      <c r="H6482" s="1">
        <v>34.200000762939403</v>
      </c>
      <c r="I6482" s="1">
        <v>56.5</v>
      </c>
      <c r="J6482" s="1">
        <v>4.8857528691541399</v>
      </c>
      <c r="K6482" s="1"/>
    </row>
    <row r="6483" spans="1:11" x14ac:dyDescent="0.3">
      <c r="A6483" s="1" t="s">
        <v>184</v>
      </c>
      <c r="B6483" s="1">
        <v>430000</v>
      </c>
      <c r="C6483" s="1" t="s">
        <v>195</v>
      </c>
      <c r="D6483" s="1">
        <v>430600</v>
      </c>
      <c r="E6483" s="1">
        <v>2015</v>
      </c>
      <c r="F6483" s="1">
        <v>49.144994399394001</v>
      </c>
      <c r="G6483" s="1">
        <v>660262.99975585903</v>
      </c>
      <c r="H6483" s="1">
        <v>35.700000762939403</v>
      </c>
      <c r="I6483" s="1">
        <v>62.5</v>
      </c>
      <c r="J6483" s="1">
        <v>5.3586358137325201</v>
      </c>
      <c r="K6483" s="1"/>
    </row>
    <row r="6484" spans="1:11" x14ac:dyDescent="0.3">
      <c r="A6484" s="1" t="s">
        <v>184</v>
      </c>
      <c r="B6484" s="1">
        <v>430000</v>
      </c>
      <c r="C6484" s="1" t="s">
        <v>196</v>
      </c>
      <c r="D6484" s="1">
        <v>430800</v>
      </c>
      <c r="E6484" s="1">
        <v>2015</v>
      </c>
      <c r="F6484" s="1">
        <v>40.444247473951101</v>
      </c>
      <c r="G6484" s="1">
        <v>358214.69987678499</v>
      </c>
      <c r="H6484" s="1">
        <v>29.600000381469702</v>
      </c>
      <c r="I6484" s="1">
        <v>53.299999237060497</v>
      </c>
      <c r="J6484" s="1">
        <v>4.4795740886020097</v>
      </c>
      <c r="K6484" s="1"/>
    </row>
    <row r="6485" spans="1:11" x14ac:dyDescent="0.3">
      <c r="A6485" s="1" t="s">
        <v>184</v>
      </c>
      <c r="B6485" s="1">
        <v>430000</v>
      </c>
      <c r="C6485" s="1" t="s">
        <v>197</v>
      </c>
      <c r="D6485" s="1">
        <v>430100</v>
      </c>
      <c r="E6485" s="1">
        <v>2015</v>
      </c>
      <c r="F6485" s="1">
        <v>48.286253559206301</v>
      </c>
      <c r="G6485" s="1">
        <v>524436.99990653899</v>
      </c>
      <c r="H6485" s="1">
        <v>31.5</v>
      </c>
      <c r="I6485" s="1">
        <v>64.199996948242102</v>
      </c>
      <c r="J6485" s="1">
        <v>6.8883280996537097</v>
      </c>
      <c r="K6485" s="1"/>
    </row>
    <row r="6486" spans="1:11" x14ac:dyDescent="0.3">
      <c r="A6486" s="1" t="s">
        <v>184</v>
      </c>
      <c r="B6486" s="1">
        <v>430000</v>
      </c>
      <c r="C6486" s="1" t="s">
        <v>198</v>
      </c>
      <c r="D6486" s="1">
        <v>430200</v>
      </c>
      <c r="E6486" s="1">
        <v>2015</v>
      </c>
      <c r="F6486" s="1">
        <v>41.499912371702202</v>
      </c>
      <c r="G6486" s="1">
        <v>426287.09988212498</v>
      </c>
      <c r="H6486" s="1">
        <v>26.899999618530199</v>
      </c>
      <c r="I6486" s="1">
        <v>58.599998474121001</v>
      </c>
      <c r="J6486" s="1">
        <v>7.06280536557116</v>
      </c>
      <c r="K6486" s="1"/>
    </row>
    <row r="6487" spans="1:11" x14ac:dyDescent="0.3">
      <c r="A6487" s="1" t="s">
        <v>199</v>
      </c>
      <c r="B6487" s="1">
        <v>220000</v>
      </c>
      <c r="C6487" s="1" t="s">
        <v>200</v>
      </c>
      <c r="D6487" s="1">
        <v>220800</v>
      </c>
      <c r="E6487" s="1">
        <v>2015</v>
      </c>
      <c r="F6487" s="1">
        <v>42.823927158623199</v>
      </c>
      <c r="G6487" s="1">
        <v>1265361.39968299</v>
      </c>
      <c r="H6487" s="1">
        <v>29.399999618530199</v>
      </c>
      <c r="I6487" s="1">
        <v>52.299999237060497</v>
      </c>
      <c r="J6487" s="1">
        <v>3.3243899898812699</v>
      </c>
      <c r="K6487" s="1"/>
    </row>
    <row r="6488" spans="1:11" x14ac:dyDescent="0.3">
      <c r="A6488" s="1" t="s">
        <v>199</v>
      </c>
      <c r="B6488" s="1">
        <v>220000</v>
      </c>
      <c r="C6488" s="1" t="s">
        <v>201</v>
      </c>
      <c r="D6488" s="1">
        <v>220600</v>
      </c>
      <c r="E6488" s="1">
        <v>2015</v>
      </c>
      <c r="F6488" s="1">
        <v>36.487109882914503</v>
      </c>
      <c r="G6488" s="1">
        <v>690956.39985275199</v>
      </c>
      <c r="H6488" s="1">
        <v>25.5</v>
      </c>
      <c r="I6488" s="1">
        <v>49.200000762939403</v>
      </c>
      <c r="J6488" s="1">
        <v>5.2673920166579702</v>
      </c>
      <c r="K6488" s="1"/>
    </row>
    <row r="6489" spans="1:11" x14ac:dyDescent="0.3">
      <c r="A6489" s="1" t="s">
        <v>199</v>
      </c>
      <c r="B6489" s="1">
        <v>220000</v>
      </c>
      <c r="C6489" s="1" t="s">
        <v>202</v>
      </c>
      <c r="D6489" s="1">
        <v>220200</v>
      </c>
      <c r="E6489" s="1">
        <v>2015</v>
      </c>
      <c r="F6489" s="1">
        <v>47.113887799096503</v>
      </c>
      <c r="G6489" s="1">
        <v>1454688.3996849</v>
      </c>
      <c r="H6489" s="1">
        <v>32.799999237060497</v>
      </c>
      <c r="I6489" s="1">
        <v>67.099998474121094</v>
      </c>
      <c r="J6489" s="1">
        <v>6.3408231419419296</v>
      </c>
      <c r="K6489" s="1"/>
    </row>
    <row r="6490" spans="1:11" x14ac:dyDescent="0.3">
      <c r="A6490" s="1" t="s">
        <v>199</v>
      </c>
      <c r="B6490" s="1">
        <v>220000</v>
      </c>
      <c r="C6490" s="1" t="s">
        <v>203</v>
      </c>
      <c r="D6490" s="1">
        <v>220400</v>
      </c>
      <c r="E6490" s="1">
        <v>2015</v>
      </c>
      <c r="F6490" s="1">
        <v>49.974536796800002</v>
      </c>
      <c r="G6490" s="1">
        <v>283205.70002746501</v>
      </c>
      <c r="H6490" s="1">
        <v>44.400001525878899</v>
      </c>
      <c r="I6490" s="1">
        <v>56.900001525878899</v>
      </c>
      <c r="J6490" s="1">
        <v>2.3513331010529299</v>
      </c>
      <c r="K6490" s="1"/>
    </row>
    <row r="6491" spans="1:11" x14ac:dyDescent="0.3">
      <c r="A6491" s="1" t="s">
        <v>199</v>
      </c>
      <c r="B6491" s="1">
        <v>220000</v>
      </c>
      <c r="C6491" s="1" t="s">
        <v>204</v>
      </c>
      <c r="D6491" s="1">
        <v>220300</v>
      </c>
      <c r="E6491" s="1">
        <v>2015</v>
      </c>
      <c r="F6491" s="1">
        <v>54.809379104945201</v>
      </c>
      <c r="G6491" s="1">
        <v>624114.39986801101</v>
      </c>
      <c r="H6491" s="1">
        <v>42.599998474121001</v>
      </c>
      <c r="I6491" s="1">
        <v>62.5</v>
      </c>
      <c r="J6491" s="1">
        <v>3.9125290052971402</v>
      </c>
      <c r="K6491" s="1"/>
    </row>
    <row r="6492" spans="1:11" x14ac:dyDescent="0.3">
      <c r="A6492" s="1" t="s">
        <v>199</v>
      </c>
      <c r="B6492" s="1">
        <v>220000</v>
      </c>
      <c r="C6492" s="1" t="s">
        <v>205</v>
      </c>
      <c r="D6492" s="1">
        <v>220700</v>
      </c>
      <c r="E6492" s="1">
        <v>2015</v>
      </c>
      <c r="F6492" s="1">
        <v>51.536933847380098</v>
      </c>
      <c r="G6492" s="1">
        <v>1235752.59979248</v>
      </c>
      <c r="H6492" s="1">
        <v>37.400001525878899</v>
      </c>
      <c r="I6492" s="1">
        <v>70.900001525878906</v>
      </c>
      <c r="J6492" s="1">
        <v>7.2664190188307298</v>
      </c>
      <c r="K6492" s="1"/>
    </row>
    <row r="6493" spans="1:11" x14ac:dyDescent="0.3">
      <c r="A6493" s="1" t="s">
        <v>199</v>
      </c>
      <c r="B6493" s="1">
        <v>220000</v>
      </c>
      <c r="C6493" s="1" t="s">
        <v>206</v>
      </c>
      <c r="D6493" s="1">
        <v>220500</v>
      </c>
      <c r="E6493" s="1">
        <v>2015</v>
      </c>
      <c r="F6493" s="1">
        <v>45.471338804180903</v>
      </c>
      <c r="G6493" s="1">
        <v>767237.89964294399</v>
      </c>
      <c r="H6493" s="1">
        <v>33.900001525878899</v>
      </c>
      <c r="I6493" s="1">
        <v>53.700000762939403</v>
      </c>
      <c r="J6493" s="1">
        <v>3.73860001026262</v>
      </c>
      <c r="K6493" s="1"/>
    </row>
    <row r="6494" spans="1:11" x14ac:dyDescent="0.3">
      <c r="A6494" s="1" t="s">
        <v>199</v>
      </c>
      <c r="B6494" s="1">
        <v>220000</v>
      </c>
      <c r="C6494" s="1" t="s">
        <v>207</v>
      </c>
      <c r="D6494" s="1">
        <v>222400</v>
      </c>
      <c r="E6494" s="1">
        <v>2015</v>
      </c>
      <c r="F6494" s="1">
        <v>31.5939592705747</v>
      </c>
      <c r="G6494" s="1">
        <v>1511518.19942283</v>
      </c>
      <c r="H6494" s="1">
        <v>18.2000007629394</v>
      </c>
      <c r="I6494" s="1">
        <v>43.099998474121001</v>
      </c>
      <c r="J6494" s="1">
        <v>5.0595849645438804</v>
      </c>
      <c r="K6494" s="1"/>
    </row>
    <row r="6495" spans="1:11" x14ac:dyDescent="0.3">
      <c r="A6495" s="1" t="s">
        <v>199</v>
      </c>
      <c r="B6495" s="1">
        <v>220000</v>
      </c>
      <c r="C6495" s="1" t="s">
        <v>208</v>
      </c>
      <c r="D6495" s="1">
        <v>220100</v>
      </c>
      <c r="E6495" s="1">
        <v>2015</v>
      </c>
      <c r="F6495" s="1">
        <v>60.456601414677699</v>
      </c>
      <c r="G6495" s="1">
        <v>1686013.7002525299</v>
      </c>
      <c r="H6495" s="1">
        <v>49.900001525878899</v>
      </c>
      <c r="I6495" s="1">
        <v>71.900001525878906</v>
      </c>
      <c r="J6495" s="1">
        <v>3.9408391069684101</v>
      </c>
      <c r="K6495" s="1"/>
    </row>
    <row r="6496" spans="1:11" x14ac:dyDescent="0.3">
      <c r="A6496" s="1" t="s">
        <v>209</v>
      </c>
      <c r="B6496" s="1">
        <v>320000</v>
      </c>
      <c r="C6496" s="1" t="s">
        <v>210</v>
      </c>
      <c r="D6496" s="1">
        <v>320400</v>
      </c>
      <c r="E6496" s="1">
        <v>2015</v>
      </c>
      <c r="F6496" s="1">
        <v>56.672032436652998</v>
      </c>
      <c r="G6496" s="1">
        <v>230598.49998474101</v>
      </c>
      <c r="H6496" s="1">
        <v>40.700000762939403</v>
      </c>
      <c r="I6496" s="1">
        <v>62.799999237060497</v>
      </c>
      <c r="J6496" s="1">
        <v>3.7495491967989998</v>
      </c>
      <c r="K6496" s="1"/>
    </row>
    <row r="6497" spans="1:11" x14ac:dyDescent="0.3">
      <c r="A6497" s="1" t="s">
        <v>209</v>
      </c>
      <c r="B6497" s="1">
        <v>320000</v>
      </c>
      <c r="C6497" s="1" t="s">
        <v>211</v>
      </c>
      <c r="D6497" s="1">
        <v>320800</v>
      </c>
      <c r="E6497" s="1">
        <v>2015</v>
      </c>
      <c r="F6497" s="1">
        <v>53.115146857754503</v>
      </c>
      <c r="G6497" s="1">
        <v>486375.39977645798</v>
      </c>
      <c r="H6497" s="1">
        <v>44.599998474121001</v>
      </c>
      <c r="I6497" s="1">
        <v>61.200000762939403</v>
      </c>
      <c r="J6497" s="1">
        <v>2.4383949574695598</v>
      </c>
      <c r="K6497" s="1"/>
    </row>
    <row r="6498" spans="1:11" x14ac:dyDescent="0.3">
      <c r="A6498" s="1" t="s">
        <v>209</v>
      </c>
      <c r="B6498" s="1">
        <v>320000</v>
      </c>
      <c r="C6498" s="1" t="s">
        <v>212</v>
      </c>
      <c r="D6498" s="1">
        <v>320700</v>
      </c>
      <c r="E6498" s="1">
        <v>2015</v>
      </c>
      <c r="F6498" s="1">
        <v>55.755572315103997</v>
      </c>
      <c r="G6498" s="1">
        <v>406235.09988784703</v>
      </c>
      <c r="H6498" s="1">
        <v>43.700000762939403</v>
      </c>
      <c r="I6498" s="1">
        <v>64.5</v>
      </c>
      <c r="J6498" s="1">
        <v>3.7200842201898099</v>
      </c>
      <c r="K6498" s="1"/>
    </row>
    <row r="6499" spans="1:11" x14ac:dyDescent="0.3">
      <c r="A6499" s="1" t="s">
        <v>209</v>
      </c>
      <c r="B6499" s="1">
        <v>320000</v>
      </c>
      <c r="C6499" s="1" t="s">
        <v>213</v>
      </c>
      <c r="D6499" s="1">
        <v>320100</v>
      </c>
      <c r="E6499" s="1">
        <v>2015</v>
      </c>
      <c r="F6499" s="1">
        <v>56.4468187421636</v>
      </c>
      <c r="G6499" s="1">
        <v>351324.99985122599</v>
      </c>
      <c r="H6499" s="1">
        <v>49.400001525878899</v>
      </c>
      <c r="I6499" s="1">
        <v>61.900001525878899</v>
      </c>
      <c r="J6499" s="1">
        <v>2.2224186445621701</v>
      </c>
      <c r="K6499" s="1"/>
    </row>
    <row r="6500" spans="1:11" x14ac:dyDescent="0.3">
      <c r="A6500" s="1" t="s">
        <v>209</v>
      </c>
      <c r="B6500" s="1">
        <v>320000</v>
      </c>
      <c r="C6500" s="1" t="s">
        <v>214</v>
      </c>
      <c r="D6500" s="1">
        <v>320600</v>
      </c>
      <c r="E6500" s="1">
        <v>2015</v>
      </c>
      <c r="F6500" s="1">
        <v>51.523853200034701</v>
      </c>
      <c r="G6500" s="1">
        <v>454904.09990310599</v>
      </c>
      <c r="H6500" s="1">
        <v>39.400001525878899</v>
      </c>
      <c r="I6500" s="1">
        <v>59.200000762939403</v>
      </c>
      <c r="J6500" s="1">
        <v>3.6438292501966201</v>
      </c>
      <c r="K6500" s="1"/>
    </row>
    <row r="6501" spans="1:11" x14ac:dyDescent="0.3">
      <c r="A6501" s="1" t="s">
        <v>209</v>
      </c>
      <c r="B6501" s="1">
        <v>320000</v>
      </c>
      <c r="C6501" s="1" t="s">
        <v>215</v>
      </c>
      <c r="D6501" s="1">
        <v>320500</v>
      </c>
      <c r="E6501" s="1">
        <v>2015</v>
      </c>
      <c r="F6501" s="1">
        <v>54.809187997791398</v>
      </c>
      <c r="G6501" s="1">
        <v>374620.79996490403</v>
      </c>
      <c r="H6501" s="1">
        <v>47</v>
      </c>
      <c r="I6501" s="1">
        <v>66.800003051757798</v>
      </c>
      <c r="J6501" s="1">
        <v>2.3369762082851402</v>
      </c>
      <c r="K6501" s="1"/>
    </row>
    <row r="6502" spans="1:11" x14ac:dyDescent="0.3">
      <c r="A6502" s="1" t="s">
        <v>209</v>
      </c>
      <c r="B6502" s="1">
        <v>320000</v>
      </c>
      <c r="C6502" s="1" t="s">
        <v>216</v>
      </c>
      <c r="D6502" s="1">
        <v>321300</v>
      </c>
      <c r="E6502" s="1">
        <v>2015</v>
      </c>
      <c r="F6502" s="1">
        <v>55.941110074772197</v>
      </c>
      <c r="G6502" s="1">
        <v>436396.59969329799</v>
      </c>
      <c r="H6502" s="1">
        <v>47.5</v>
      </c>
      <c r="I6502" s="1">
        <v>67.300003051757798</v>
      </c>
      <c r="J6502" s="1">
        <v>2.27414187941093</v>
      </c>
      <c r="K6502" s="1"/>
    </row>
    <row r="6503" spans="1:11" x14ac:dyDescent="0.3">
      <c r="A6503" s="1" t="s">
        <v>209</v>
      </c>
      <c r="B6503" s="1">
        <v>320000</v>
      </c>
      <c r="C6503" s="1" t="s">
        <v>217</v>
      </c>
      <c r="D6503" s="1">
        <v>321200</v>
      </c>
      <c r="E6503" s="1">
        <v>2015</v>
      </c>
      <c r="F6503" s="1">
        <v>56.847807316536702</v>
      </c>
      <c r="G6503" s="1">
        <v>316301.19990920997</v>
      </c>
      <c r="H6503" s="1">
        <v>47.400001525878899</v>
      </c>
      <c r="I6503" s="1">
        <v>62.599998474121001</v>
      </c>
      <c r="J6503" s="1">
        <v>2.4632850923480301</v>
      </c>
      <c r="K6503" s="1"/>
    </row>
    <row r="6504" spans="1:11" x14ac:dyDescent="0.3">
      <c r="A6504" s="1" t="s">
        <v>209</v>
      </c>
      <c r="B6504" s="1">
        <v>320000</v>
      </c>
      <c r="C6504" s="1" t="s">
        <v>218</v>
      </c>
      <c r="D6504" s="1">
        <v>320200</v>
      </c>
      <c r="E6504" s="1">
        <v>2015</v>
      </c>
      <c r="F6504" s="1">
        <v>56.346932637126599</v>
      </c>
      <c r="G6504" s="1">
        <v>225951.199874877</v>
      </c>
      <c r="H6504" s="1">
        <v>40.299999237060497</v>
      </c>
      <c r="I6504" s="1">
        <v>67.400001525878906</v>
      </c>
      <c r="J6504" s="1">
        <v>5.2966319076816504</v>
      </c>
      <c r="K6504" s="1"/>
    </row>
    <row r="6505" spans="1:11" x14ac:dyDescent="0.3">
      <c r="A6505" s="1" t="s">
        <v>209</v>
      </c>
      <c r="B6505" s="1">
        <v>320000</v>
      </c>
      <c r="C6505" s="1" t="s">
        <v>219</v>
      </c>
      <c r="D6505" s="1">
        <v>320300</v>
      </c>
      <c r="E6505" s="1">
        <v>2015</v>
      </c>
      <c r="F6505" s="1">
        <v>68.684209541329906</v>
      </c>
      <c r="G6505" s="1">
        <v>748589.19979095401</v>
      </c>
      <c r="H6505" s="1">
        <v>54.599998474121001</v>
      </c>
      <c r="I6505" s="1">
        <v>92.599998474121094</v>
      </c>
      <c r="J6505" s="1">
        <v>7.2230170880639104</v>
      </c>
      <c r="K6505" s="1"/>
    </row>
    <row r="6506" spans="1:11" x14ac:dyDescent="0.3">
      <c r="A6506" s="1" t="s">
        <v>209</v>
      </c>
      <c r="B6506" s="1">
        <v>320000</v>
      </c>
      <c r="C6506" s="1" t="s">
        <v>220</v>
      </c>
      <c r="D6506" s="1">
        <v>320900</v>
      </c>
      <c r="E6506" s="1">
        <v>2015</v>
      </c>
      <c r="F6506" s="1">
        <v>47.585848394198102</v>
      </c>
      <c r="G6506" s="1">
        <v>709504.999557495</v>
      </c>
      <c r="H6506" s="1">
        <v>37.200000762939403</v>
      </c>
      <c r="I6506" s="1">
        <v>60.900001525878899</v>
      </c>
      <c r="J6506" s="1">
        <v>4.1002784681076596</v>
      </c>
      <c r="K6506" s="1"/>
    </row>
    <row r="6507" spans="1:11" x14ac:dyDescent="0.3">
      <c r="A6507" s="1" t="s">
        <v>209</v>
      </c>
      <c r="B6507" s="1">
        <v>320000</v>
      </c>
      <c r="C6507" s="1" t="s">
        <v>221</v>
      </c>
      <c r="D6507" s="1">
        <v>321000</v>
      </c>
      <c r="E6507" s="1">
        <v>2015</v>
      </c>
      <c r="F6507" s="1">
        <v>55.422764639569102</v>
      </c>
      <c r="G6507" s="1">
        <v>337192.10006713797</v>
      </c>
      <c r="H6507" s="1">
        <v>48.400001525878899</v>
      </c>
      <c r="I6507" s="1">
        <v>63.5</v>
      </c>
      <c r="J6507" s="1">
        <v>2.1940295538763501</v>
      </c>
      <c r="K6507" s="1"/>
    </row>
    <row r="6508" spans="1:11" x14ac:dyDescent="0.3">
      <c r="A6508" s="1" t="s">
        <v>209</v>
      </c>
      <c r="B6508" s="1">
        <v>320000</v>
      </c>
      <c r="C6508" s="1" t="s">
        <v>222</v>
      </c>
      <c r="D6508" s="1">
        <v>321100</v>
      </c>
      <c r="E6508" s="1">
        <v>2015</v>
      </c>
      <c r="F6508" s="1">
        <v>57.9514911030614</v>
      </c>
      <c r="G6508" s="1">
        <v>211812.69998168899</v>
      </c>
      <c r="H6508" s="1">
        <v>50.5</v>
      </c>
      <c r="I6508" s="1">
        <v>64.199996948242102</v>
      </c>
      <c r="J6508" s="1">
        <v>2.7401307791448701</v>
      </c>
      <c r="K6508" s="1"/>
    </row>
    <row r="6509" spans="1:11" x14ac:dyDescent="0.3">
      <c r="A6509" s="1" t="s">
        <v>223</v>
      </c>
      <c r="B6509" s="1">
        <v>360000</v>
      </c>
      <c r="C6509" s="1" t="s">
        <v>224</v>
      </c>
      <c r="D6509" s="1">
        <v>361000</v>
      </c>
      <c r="E6509" s="1">
        <v>2015</v>
      </c>
      <c r="F6509" s="1">
        <v>32.659988321783104</v>
      </c>
      <c r="G6509" s="1">
        <v>560771.99948501505</v>
      </c>
      <c r="H6509" s="1">
        <v>25.899999618530199</v>
      </c>
      <c r="I6509" s="1">
        <v>43.599998474121001</v>
      </c>
      <c r="J6509" s="1">
        <v>2.9457922354765498</v>
      </c>
      <c r="K6509" s="1"/>
    </row>
    <row r="6510" spans="1:11" x14ac:dyDescent="0.3">
      <c r="A6510" s="1" t="s">
        <v>223</v>
      </c>
      <c r="B6510" s="1">
        <v>360000</v>
      </c>
      <c r="C6510" s="1" t="s">
        <v>225</v>
      </c>
      <c r="D6510" s="1">
        <v>360700</v>
      </c>
      <c r="E6510" s="1">
        <v>2015</v>
      </c>
      <c r="F6510" s="1">
        <v>32.139988110353897</v>
      </c>
      <c r="G6510" s="1">
        <v>1137530.5991897499</v>
      </c>
      <c r="H6510" s="1">
        <v>25.899999618530199</v>
      </c>
      <c r="I6510" s="1">
        <v>41.799999237060497</v>
      </c>
      <c r="J6510" s="1">
        <v>2.7605600115581002</v>
      </c>
      <c r="K6510" s="1"/>
    </row>
    <row r="6511" spans="1:11" x14ac:dyDescent="0.3">
      <c r="A6511" s="1" t="s">
        <v>223</v>
      </c>
      <c r="B6511" s="1">
        <v>360000</v>
      </c>
      <c r="C6511" s="1" t="s">
        <v>226</v>
      </c>
      <c r="D6511" s="1">
        <v>360800</v>
      </c>
      <c r="E6511" s="1">
        <v>2015</v>
      </c>
      <c r="F6511" s="1">
        <v>35.334298265119301</v>
      </c>
      <c r="G6511" s="1">
        <v>811699.49974632205</v>
      </c>
      <c r="H6511" s="1">
        <v>27.2000007629394</v>
      </c>
      <c r="I6511" s="1">
        <v>46.599998474121001</v>
      </c>
      <c r="J6511" s="1">
        <v>3.07941191052937</v>
      </c>
      <c r="K6511" s="1"/>
    </row>
    <row r="6512" spans="1:11" x14ac:dyDescent="0.3">
      <c r="A6512" s="1" t="s">
        <v>223</v>
      </c>
      <c r="B6512" s="1">
        <v>360000</v>
      </c>
      <c r="C6512" s="1" t="s">
        <v>227</v>
      </c>
      <c r="D6512" s="1">
        <v>360200</v>
      </c>
      <c r="E6512" s="1">
        <v>2015</v>
      </c>
      <c r="F6512" s="1">
        <v>36.977944219508601</v>
      </c>
      <c r="G6512" s="1">
        <v>180230.50012588501</v>
      </c>
      <c r="H6512" s="1">
        <v>27.399999618530199</v>
      </c>
      <c r="I6512" s="1">
        <v>44.799999237060497</v>
      </c>
      <c r="J6512" s="1">
        <v>2.3268011440077099</v>
      </c>
      <c r="K6512" s="1"/>
    </row>
    <row r="6513" spans="1:11" x14ac:dyDescent="0.3">
      <c r="A6513" s="1" t="s">
        <v>223</v>
      </c>
      <c r="B6513" s="1">
        <v>360000</v>
      </c>
      <c r="C6513" s="1" t="s">
        <v>228</v>
      </c>
      <c r="D6513" s="1">
        <v>360400</v>
      </c>
      <c r="E6513" s="1">
        <v>2015</v>
      </c>
      <c r="F6513" s="1">
        <v>41.166450608824597</v>
      </c>
      <c r="G6513" s="1">
        <v>698676.99973297096</v>
      </c>
      <c r="H6513" s="1">
        <v>24</v>
      </c>
      <c r="I6513" s="1">
        <v>56.799999237060497</v>
      </c>
      <c r="J6513" s="1">
        <v>3.6438407727474198</v>
      </c>
      <c r="K6513" s="1"/>
    </row>
    <row r="6514" spans="1:11" x14ac:dyDescent="0.3">
      <c r="A6514" s="1" t="s">
        <v>223</v>
      </c>
      <c r="B6514" s="1">
        <v>360000</v>
      </c>
      <c r="C6514" s="1" t="s">
        <v>229</v>
      </c>
      <c r="D6514" s="1">
        <v>360100</v>
      </c>
      <c r="E6514" s="1">
        <v>2015</v>
      </c>
      <c r="F6514" s="1">
        <v>39.633040384050801</v>
      </c>
      <c r="G6514" s="1">
        <v>257059.89993095401</v>
      </c>
      <c r="H6514" s="1">
        <v>30.799999237060501</v>
      </c>
      <c r="I6514" s="1">
        <v>56</v>
      </c>
      <c r="J6514" s="1">
        <v>3.79020060118116</v>
      </c>
      <c r="K6514" s="1"/>
    </row>
    <row r="6515" spans="1:11" x14ac:dyDescent="0.3">
      <c r="A6515" s="1" t="s">
        <v>223</v>
      </c>
      <c r="B6515" s="1">
        <v>360000</v>
      </c>
      <c r="C6515" s="1" t="s">
        <v>230</v>
      </c>
      <c r="D6515" s="1">
        <v>360300</v>
      </c>
      <c r="E6515" s="1">
        <v>2015</v>
      </c>
      <c r="F6515" s="1">
        <v>40.218002271843197</v>
      </c>
      <c r="G6515" s="1">
        <v>140521.69993782</v>
      </c>
      <c r="H6515" s="1">
        <v>28.399999618530199</v>
      </c>
      <c r="I6515" s="1">
        <v>54.799999237060497</v>
      </c>
      <c r="J6515" s="1">
        <v>6.3330866672622799</v>
      </c>
      <c r="K6515" s="1"/>
    </row>
    <row r="6516" spans="1:11" x14ac:dyDescent="0.3">
      <c r="A6516" s="1" t="s">
        <v>223</v>
      </c>
      <c r="B6516" s="1">
        <v>360000</v>
      </c>
      <c r="C6516" s="1" t="s">
        <v>231</v>
      </c>
      <c r="D6516" s="1">
        <v>361100</v>
      </c>
      <c r="E6516" s="1">
        <v>2015</v>
      </c>
      <c r="F6516" s="1">
        <v>34.318763817654599</v>
      </c>
      <c r="G6516" s="1">
        <v>712937.99954795802</v>
      </c>
      <c r="H6516" s="1">
        <v>21.5</v>
      </c>
      <c r="I6516" s="1">
        <v>58.099998474121001</v>
      </c>
      <c r="J6516" s="1">
        <v>3.77512046285903</v>
      </c>
      <c r="K6516" s="1"/>
    </row>
    <row r="6517" spans="1:11" x14ac:dyDescent="0.3">
      <c r="A6517" s="1" t="s">
        <v>223</v>
      </c>
      <c r="B6517" s="1">
        <v>360000</v>
      </c>
      <c r="C6517" s="1" t="s">
        <v>232</v>
      </c>
      <c r="D6517" s="1">
        <v>360500</v>
      </c>
      <c r="E6517" s="1">
        <v>2015</v>
      </c>
      <c r="F6517" s="1">
        <v>37.400795007304097</v>
      </c>
      <c r="G6517" s="1">
        <v>108200.499956131</v>
      </c>
      <c r="H6517" s="1">
        <v>31.399999618530199</v>
      </c>
      <c r="I6517" s="1">
        <v>42.799999237060497</v>
      </c>
      <c r="J6517" s="1">
        <v>2.0820553615197301</v>
      </c>
      <c r="K6517" s="1"/>
    </row>
    <row r="6518" spans="1:11" x14ac:dyDescent="0.3">
      <c r="A6518" s="1" t="s">
        <v>223</v>
      </c>
      <c r="B6518" s="1">
        <v>360000</v>
      </c>
      <c r="C6518" s="1" t="s">
        <v>233</v>
      </c>
      <c r="D6518" s="1">
        <v>360900</v>
      </c>
      <c r="E6518" s="1">
        <v>2015</v>
      </c>
      <c r="F6518" s="1">
        <v>39.717002308437998</v>
      </c>
      <c r="G6518" s="1">
        <v>682338.09965896595</v>
      </c>
      <c r="H6518" s="1">
        <v>28.2000007629394</v>
      </c>
      <c r="I6518" s="1">
        <v>49.5</v>
      </c>
      <c r="J6518" s="1">
        <v>3.5677744608542601</v>
      </c>
      <c r="K6518" s="1"/>
    </row>
    <row r="6519" spans="1:11" x14ac:dyDescent="0.3">
      <c r="A6519" s="1" t="s">
        <v>223</v>
      </c>
      <c r="B6519" s="1">
        <v>360000</v>
      </c>
      <c r="C6519" s="1" t="s">
        <v>234</v>
      </c>
      <c r="D6519" s="1">
        <v>360600</v>
      </c>
      <c r="E6519" s="1">
        <v>2015</v>
      </c>
      <c r="F6519" s="1">
        <v>32.685512562629398</v>
      </c>
      <c r="G6519" s="1">
        <v>106489.39992904601</v>
      </c>
      <c r="H6519" s="1">
        <v>25.399999618530199</v>
      </c>
      <c r="I6519" s="1">
        <v>41.700000762939403</v>
      </c>
      <c r="J6519" s="1">
        <v>3.1515305842114301</v>
      </c>
      <c r="K6519" s="1"/>
    </row>
    <row r="6520" spans="1:11" x14ac:dyDescent="0.3">
      <c r="A6520" s="1" t="s">
        <v>235</v>
      </c>
      <c r="B6520" s="1">
        <v>210000</v>
      </c>
      <c r="C6520" s="1" t="s">
        <v>236</v>
      </c>
      <c r="D6520" s="1">
        <v>210300</v>
      </c>
      <c r="E6520" s="1">
        <v>2015</v>
      </c>
      <c r="F6520" s="1">
        <v>50.786236578137903</v>
      </c>
      <c r="G6520" s="1">
        <v>501463.29997253401</v>
      </c>
      <c r="H6520" s="1">
        <v>39.900001525878899</v>
      </c>
      <c r="I6520" s="1">
        <v>72.5</v>
      </c>
      <c r="J6520" s="1">
        <v>7.1241591494270198</v>
      </c>
      <c r="K6520" s="1"/>
    </row>
    <row r="6521" spans="1:11" x14ac:dyDescent="0.3">
      <c r="A6521" s="1" t="s">
        <v>235</v>
      </c>
      <c r="B6521" s="1">
        <v>210000</v>
      </c>
      <c r="C6521" s="1" t="s">
        <v>237</v>
      </c>
      <c r="D6521" s="1">
        <v>210500</v>
      </c>
      <c r="E6521" s="1">
        <v>2015</v>
      </c>
      <c r="F6521" s="1">
        <v>43.0269077687473</v>
      </c>
      <c r="G6521" s="1">
        <v>389049.30004501302</v>
      </c>
      <c r="H6521" s="1">
        <v>35.900001525878899</v>
      </c>
      <c r="I6521" s="1">
        <v>58.599998474121001</v>
      </c>
      <c r="J6521" s="1">
        <v>3.91263685183903</v>
      </c>
      <c r="K6521" s="1"/>
    </row>
    <row r="6522" spans="1:11" x14ac:dyDescent="0.3">
      <c r="A6522" s="1" t="s">
        <v>235</v>
      </c>
      <c r="B6522" s="1">
        <v>210000</v>
      </c>
      <c r="C6522" s="1" t="s">
        <v>238</v>
      </c>
      <c r="D6522" s="1">
        <v>211300</v>
      </c>
      <c r="E6522" s="1">
        <v>2015</v>
      </c>
      <c r="F6522" s="1">
        <v>37.178600654553499</v>
      </c>
      <c r="G6522" s="1">
        <v>790156.79971122695</v>
      </c>
      <c r="H6522" s="1">
        <v>30.899999618530199</v>
      </c>
      <c r="I6522" s="1">
        <v>43.700000762939403</v>
      </c>
      <c r="J6522" s="1">
        <v>2.2814505001527898</v>
      </c>
      <c r="K6522" s="1"/>
    </row>
    <row r="6523" spans="1:11" x14ac:dyDescent="0.3">
      <c r="A6523" s="1" t="s">
        <v>235</v>
      </c>
      <c r="B6523" s="1">
        <v>210000</v>
      </c>
      <c r="C6523" s="1" t="s">
        <v>239</v>
      </c>
      <c r="D6523" s="1">
        <v>210200</v>
      </c>
      <c r="E6523" s="1">
        <v>2015</v>
      </c>
      <c r="F6523" s="1">
        <v>48.289892826371499</v>
      </c>
      <c r="G6523" s="1">
        <v>657901.49986648501</v>
      </c>
      <c r="H6523" s="1">
        <v>32.599998474121001</v>
      </c>
      <c r="I6523" s="1">
        <v>55.799999237060497</v>
      </c>
      <c r="J6523" s="1">
        <v>3.1309565772130998</v>
      </c>
      <c r="K6523" s="1"/>
    </row>
    <row r="6524" spans="1:11" x14ac:dyDescent="0.3">
      <c r="A6524" s="1" t="s">
        <v>235</v>
      </c>
      <c r="B6524" s="1">
        <v>210000</v>
      </c>
      <c r="C6524" s="1" t="s">
        <v>240</v>
      </c>
      <c r="D6524" s="1">
        <v>210600</v>
      </c>
      <c r="E6524" s="1">
        <v>2015</v>
      </c>
      <c r="F6524" s="1">
        <v>41.788464764816297</v>
      </c>
      <c r="G6524" s="1">
        <v>652443.30037307704</v>
      </c>
      <c r="H6524" s="1">
        <v>34.900001525878899</v>
      </c>
      <c r="I6524" s="1">
        <v>51.400001525878899</v>
      </c>
      <c r="J6524" s="1">
        <v>3.0525541513562602</v>
      </c>
      <c r="K6524" s="1"/>
    </row>
    <row r="6525" spans="1:11" x14ac:dyDescent="0.3">
      <c r="A6525" s="1" t="s">
        <v>235</v>
      </c>
      <c r="B6525" s="1">
        <v>210000</v>
      </c>
      <c r="C6525" s="1" t="s">
        <v>241</v>
      </c>
      <c r="D6525" s="1">
        <v>210400</v>
      </c>
      <c r="E6525" s="1">
        <v>2015</v>
      </c>
      <c r="F6525" s="1">
        <v>44.473158734597803</v>
      </c>
      <c r="G6525" s="1">
        <v>543461.99973678496</v>
      </c>
      <c r="H6525" s="1">
        <v>38.700000762939403</v>
      </c>
      <c r="I6525" s="1">
        <v>60.599998474121001</v>
      </c>
      <c r="J6525" s="1">
        <v>3.36129354486823</v>
      </c>
      <c r="K6525" s="1"/>
    </row>
    <row r="6526" spans="1:11" x14ac:dyDescent="0.3">
      <c r="A6526" s="1" t="s">
        <v>235</v>
      </c>
      <c r="B6526" s="1">
        <v>210000</v>
      </c>
      <c r="C6526" s="1" t="s">
        <v>242</v>
      </c>
      <c r="D6526" s="1">
        <v>210900</v>
      </c>
      <c r="E6526" s="1">
        <v>2015</v>
      </c>
      <c r="F6526" s="1">
        <v>45.810046191748299</v>
      </c>
      <c r="G6526" s="1">
        <v>515729.50002670201</v>
      </c>
      <c r="H6526" s="1">
        <v>38</v>
      </c>
      <c r="I6526" s="1">
        <v>55.400001525878899</v>
      </c>
      <c r="J6526" s="1">
        <v>4.01171370781418</v>
      </c>
      <c r="K6526" s="1"/>
    </row>
    <row r="6527" spans="1:11" x14ac:dyDescent="0.3">
      <c r="A6527" s="1" t="s">
        <v>235</v>
      </c>
      <c r="B6527" s="1">
        <v>210000</v>
      </c>
      <c r="C6527" s="1" t="s">
        <v>243</v>
      </c>
      <c r="D6527" s="1">
        <v>211400</v>
      </c>
      <c r="E6527" s="1">
        <v>2015</v>
      </c>
      <c r="F6527" s="1">
        <v>41.274008732355398</v>
      </c>
      <c r="G6527" s="1">
        <v>453849.00002098002</v>
      </c>
      <c r="H6527" s="1">
        <v>30.299999237060501</v>
      </c>
      <c r="I6527" s="1">
        <v>54.599998474121001</v>
      </c>
      <c r="J6527" s="1">
        <v>5.22420062749128</v>
      </c>
      <c r="K6527" s="1"/>
    </row>
    <row r="6528" spans="1:11" x14ac:dyDescent="0.3">
      <c r="A6528" s="1" t="s">
        <v>235</v>
      </c>
      <c r="B6528" s="1">
        <v>210000</v>
      </c>
      <c r="C6528" s="1" t="s">
        <v>244</v>
      </c>
      <c r="D6528" s="1">
        <v>210700</v>
      </c>
      <c r="E6528" s="1">
        <v>2015</v>
      </c>
      <c r="F6528" s="1">
        <v>49.031684753871602</v>
      </c>
      <c r="G6528" s="1">
        <v>524442.90012740996</v>
      </c>
      <c r="H6528" s="1">
        <v>36.200000762939403</v>
      </c>
      <c r="I6528" s="1">
        <v>58.299999237060497</v>
      </c>
      <c r="J6528" s="1">
        <v>4.9851451337863102</v>
      </c>
      <c r="K6528" s="1"/>
    </row>
    <row r="6529" spans="1:11" x14ac:dyDescent="0.3">
      <c r="A6529" s="1" t="s">
        <v>235</v>
      </c>
      <c r="B6529" s="1">
        <v>210000</v>
      </c>
      <c r="C6529" s="1" t="s">
        <v>245</v>
      </c>
      <c r="D6529" s="1">
        <v>211000</v>
      </c>
      <c r="E6529" s="1">
        <v>2015</v>
      </c>
      <c r="F6529" s="1">
        <v>57.592535568827799</v>
      </c>
      <c r="G6529" s="1">
        <v>291648.60012054403</v>
      </c>
      <c r="H6529" s="1">
        <v>43.900001525878899</v>
      </c>
      <c r="I6529" s="1">
        <v>71.599998474121094</v>
      </c>
      <c r="J6529" s="1">
        <v>7.0633775128862704</v>
      </c>
      <c r="K6529" s="1"/>
    </row>
    <row r="6530" spans="1:11" x14ac:dyDescent="0.3">
      <c r="A6530" s="1" t="s">
        <v>235</v>
      </c>
      <c r="B6530" s="1">
        <v>210000</v>
      </c>
      <c r="C6530" s="1" t="s">
        <v>246</v>
      </c>
      <c r="D6530" s="1">
        <v>211100</v>
      </c>
      <c r="E6530" s="1">
        <v>2015</v>
      </c>
      <c r="F6530" s="1">
        <v>50.556196847240798</v>
      </c>
      <c r="G6530" s="1">
        <v>196208.599964141</v>
      </c>
      <c r="H6530" s="1">
        <v>46.200000762939403</v>
      </c>
      <c r="I6530" s="1">
        <v>58.099998474121001</v>
      </c>
      <c r="J6530" s="1">
        <v>1.8914289483040601</v>
      </c>
      <c r="K6530" s="1"/>
    </row>
    <row r="6531" spans="1:11" x14ac:dyDescent="0.3">
      <c r="A6531" s="1" t="s">
        <v>235</v>
      </c>
      <c r="B6531" s="1">
        <v>210000</v>
      </c>
      <c r="C6531" s="1" t="s">
        <v>247</v>
      </c>
      <c r="D6531" s="1">
        <v>210100</v>
      </c>
      <c r="E6531" s="1">
        <v>2015</v>
      </c>
      <c r="F6531" s="1">
        <v>59.340955515635798</v>
      </c>
      <c r="G6531" s="1">
        <v>830951.40008544899</v>
      </c>
      <c r="H6531" s="1">
        <v>47.099998474121001</v>
      </c>
      <c r="I6531" s="1">
        <v>72.900001525878906</v>
      </c>
      <c r="J6531" s="1">
        <v>5.2587621682411001</v>
      </c>
      <c r="K6531" s="1"/>
    </row>
    <row r="6532" spans="1:11" x14ac:dyDescent="0.3">
      <c r="A6532" s="1" t="s">
        <v>235</v>
      </c>
      <c r="B6532" s="1">
        <v>210000</v>
      </c>
      <c r="C6532" s="1" t="s">
        <v>248</v>
      </c>
      <c r="D6532" s="1">
        <v>211200</v>
      </c>
      <c r="E6532" s="1">
        <v>2015</v>
      </c>
      <c r="F6532" s="1">
        <v>52.2060267869225</v>
      </c>
      <c r="G6532" s="1">
        <v>744092.499794006</v>
      </c>
      <c r="H6532" s="1">
        <v>42.599998474121001</v>
      </c>
      <c r="I6532" s="1">
        <v>61.5</v>
      </c>
      <c r="J6532" s="1">
        <v>4.7098855832325297</v>
      </c>
      <c r="K6532" s="1"/>
    </row>
    <row r="6533" spans="1:11" x14ac:dyDescent="0.3">
      <c r="A6533" s="1" t="s">
        <v>235</v>
      </c>
      <c r="B6533" s="1">
        <v>210000</v>
      </c>
      <c r="C6533" s="1" t="s">
        <v>249</v>
      </c>
      <c r="D6533" s="1">
        <v>210800</v>
      </c>
      <c r="E6533" s="1">
        <v>2015</v>
      </c>
      <c r="F6533" s="1">
        <v>45.723893963135403</v>
      </c>
      <c r="G6533" s="1">
        <v>255276.49999618501</v>
      </c>
      <c r="H6533" s="1">
        <v>40</v>
      </c>
      <c r="I6533" s="1">
        <v>53.700000762939403</v>
      </c>
      <c r="J6533" s="1">
        <v>2.7096293317245799</v>
      </c>
      <c r="K6533" s="1"/>
    </row>
    <row r="6534" spans="1:11" x14ac:dyDescent="0.3">
      <c r="A6534" s="1" t="s">
        <v>250</v>
      </c>
      <c r="B6534" s="1">
        <v>150000</v>
      </c>
      <c r="C6534" s="1" t="s">
        <v>251</v>
      </c>
      <c r="D6534" s="1">
        <v>152900</v>
      </c>
      <c r="E6534" s="1">
        <v>2015</v>
      </c>
      <c r="F6534" s="1">
        <v>44.675113408721202</v>
      </c>
      <c r="G6534" s="1">
        <v>11364008.5977764</v>
      </c>
      <c r="H6534" s="1">
        <v>26.100000381469702</v>
      </c>
      <c r="I6534" s="1">
        <v>75.900001525878906</v>
      </c>
      <c r="J6534" s="1">
        <v>7.2186415744797401</v>
      </c>
      <c r="K6534" s="1"/>
    </row>
    <row r="6535" spans="1:11" x14ac:dyDescent="0.3">
      <c r="A6535" s="1" t="s">
        <v>250</v>
      </c>
      <c r="B6535" s="1">
        <v>150000</v>
      </c>
      <c r="C6535" s="1" t="s">
        <v>252</v>
      </c>
      <c r="D6535" s="1">
        <v>150800</v>
      </c>
      <c r="E6535" s="1">
        <v>2015</v>
      </c>
      <c r="F6535" s="1">
        <v>34.6034378949768</v>
      </c>
      <c r="G6535" s="1">
        <v>2427742.5992736798</v>
      </c>
      <c r="H6535" s="1">
        <v>23.299999237060501</v>
      </c>
      <c r="I6535" s="1">
        <v>51.5</v>
      </c>
      <c r="J6535" s="1">
        <v>5.53912045720881</v>
      </c>
      <c r="K6535" s="1"/>
    </row>
    <row r="6536" spans="1:11" x14ac:dyDescent="0.3">
      <c r="A6536" s="1" t="s">
        <v>250</v>
      </c>
      <c r="B6536" s="1">
        <v>150000</v>
      </c>
      <c r="C6536" s="1" t="s">
        <v>253</v>
      </c>
      <c r="D6536" s="1">
        <v>150200</v>
      </c>
      <c r="E6536" s="1">
        <v>2015</v>
      </c>
      <c r="F6536" s="1">
        <v>30.289799476564301</v>
      </c>
      <c r="G6536" s="1">
        <v>901818.19981575001</v>
      </c>
      <c r="H6536" s="1">
        <v>21.299999237060501</v>
      </c>
      <c r="I6536" s="1">
        <v>51.700000762939403</v>
      </c>
      <c r="J6536" s="1">
        <v>6.3652533425322604</v>
      </c>
      <c r="K6536" s="1"/>
    </row>
    <row r="6537" spans="1:11" x14ac:dyDescent="0.3">
      <c r="A6537" s="1" t="s">
        <v>250</v>
      </c>
      <c r="B6537" s="1">
        <v>150000</v>
      </c>
      <c r="C6537" s="1" t="s">
        <v>254</v>
      </c>
      <c r="D6537" s="1">
        <v>150400</v>
      </c>
      <c r="E6537" s="1">
        <v>2015</v>
      </c>
      <c r="F6537" s="1">
        <v>26.561763468014298</v>
      </c>
      <c r="G6537" s="1">
        <v>2555135.3985691001</v>
      </c>
      <c r="H6537" s="1">
        <v>16.600000381469702</v>
      </c>
      <c r="I6537" s="1">
        <v>44.200000762939403</v>
      </c>
      <c r="J6537" s="1">
        <v>6.6415285140559002</v>
      </c>
      <c r="K6537" s="1"/>
    </row>
    <row r="6538" spans="1:11" x14ac:dyDescent="0.3">
      <c r="A6538" s="1" t="s">
        <v>250</v>
      </c>
      <c r="B6538" s="1">
        <v>150000</v>
      </c>
      <c r="C6538" s="1" t="s">
        <v>255</v>
      </c>
      <c r="D6538" s="1">
        <v>150600</v>
      </c>
      <c r="E6538" s="1">
        <v>2015</v>
      </c>
      <c r="F6538" s="1">
        <v>32.4227701001969</v>
      </c>
      <c r="G6538" s="1">
        <v>2944376.5983390799</v>
      </c>
      <c r="H6538" s="1">
        <v>22.100000381469702</v>
      </c>
      <c r="I6538" s="1">
        <v>54.700000762939403</v>
      </c>
      <c r="J6538" s="1">
        <v>4.7242366446231001</v>
      </c>
      <c r="K6538" s="1"/>
    </row>
    <row r="6539" spans="1:11" x14ac:dyDescent="0.3">
      <c r="A6539" s="1" t="s">
        <v>250</v>
      </c>
      <c r="B6539" s="1">
        <v>150000</v>
      </c>
      <c r="C6539" s="1" t="s">
        <v>256</v>
      </c>
      <c r="D6539" s="1">
        <v>150100</v>
      </c>
      <c r="E6539" s="1">
        <v>2015</v>
      </c>
      <c r="F6539" s="1">
        <v>34.590234670801202</v>
      </c>
      <c r="G6539" s="1">
        <v>632274.89954757597</v>
      </c>
      <c r="H6539" s="1">
        <v>27.2000007629394</v>
      </c>
      <c r="I6539" s="1">
        <v>43.599998474121001</v>
      </c>
      <c r="J6539" s="1">
        <v>3.6230081759383701</v>
      </c>
      <c r="K6539" s="1"/>
    </row>
    <row r="6540" spans="1:11" x14ac:dyDescent="0.3">
      <c r="A6540" s="1" t="s">
        <v>250</v>
      </c>
      <c r="B6540" s="1">
        <v>150000</v>
      </c>
      <c r="C6540" s="1" t="s">
        <v>257</v>
      </c>
      <c r="D6540" s="1">
        <v>150700</v>
      </c>
      <c r="E6540" s="1">
        <v>2015</v>
      </c>
      <c r="F6540" s="1">
        <v>22.1825907108806</v>
      </c>
      <c r="G6540" s="1">
        <v>6888736.99749183</v>
      </c>
      <c r="H6540" s="1">
        <v>16.100000381469702</v>
      </c>
      <c r="I6540" s="1">
        <v>35.799999237060497</v>
      </c>
      <c r="J6540" s="1">
        <v>3.23363331547091</v>
      </c>
      <c r="K6540" s="1"/>
    </row>
    <row r="6541" spans="1:11" x14ac:dyDescent="0.3">
      <c r="A6541" s="1" t="s">
        <v>250</v>
      </c>
      <c r="B6541" s="1">
        <v>150000</v>
      </c>
      <c r="C6541" s="1" t="s">
        <v>258</v>
      </c>
      <c r="D6541" s="1">
        <v>150500</v>
      </c>
      <c r="E6541" s="1">
        <v>2015</v>
      </c>
      <c r="F6541" s="1">
        <v>37.372386345365101</v>
      </c>
      <c r="G6541" s="1">
        <v>2461569.5990238101</v>
      </c>
      <c r="H6541" s="1">
        <v>18.600000381469702</v>
      </c>
      <c r="I6541" s="1">
        <v>56.200000762939403</v>
      </c>
      <c r="J6541" s="1">
        <v>8.5502729536833808</v>
      </c>
      <c r="K6541" s="1"/>
    </row>
    <row r="6542" spans="1:11" x14ac:dyDescent="0.3">
      <c r="A6542" s="1" t="s">
        <v>250</v>
      </c>
      <c r="B6542" s="1">
        <v>150000</v>
      </c>
      <c r="C6542" s="1" t="s">
        <v>259</v>
      </c>
      <c r="D6542" s="1">
        <v>150300</v>
      </c>
      <c r="E6542" s="1">
        <v>2015</v>
      </c>
      <c r="F6542" s="1">
        <v>46.225606962435499</v>
      </c>
      <c r="G6542" s="1">
        <v>79970.300045013399</v>
      </c>
      <c r="H6542" s="1">
        <v>36.5</v>
      </c>
      <c r="I6542" s="1">
        <v>56.299999237060497</v>
      </c>
      <c r="J6542" s="1">
        <v>4.3015684523811304</v>
      </c>
      <c r="K6542" s="1"/>
    </row>
    <row r="6543" spans="1:11" x14ac:dyDescent="0.3">
      <c r="A6543" s="1" t="s">
        <v>250</v>
      </c>
      <c r="B6543" s="1">
        <v>150000</v>
      </c>
      <c r="C6543" s="1" t="s">
        <v>260</v>
      </c>
      <c r="D6543" s="1">
        <v>150900</v>
      </c>
      <c r="E6543" s="1">
        <v>2015</v>
      </c>
      <c r="F6543" s="1">
        <v>27.704235198204401</v>
      </c>
      <c r="G6543" s="1">
        <v>1630117.19906234</v>
      </c>
      <c r="H6543" s="1">
        <v>19.399999618530199</v>
      </c>
      <c r="I6543" s="1">
        <v>37.299999237060497</v>
      </c>
      <c r="J6543" s="1">
        <v>3.6618365207139898</v>
      </c>
      <c r="K6543" s="1"/>
    </row>
    <row r="6544" spans="1:11" x14ac:dyDescent="0.3">
      <c r="A6544" s="1" t="s">
        <v>250</v>
      </c>
      <c r="B6544" s="1">
        <v>150000</v>
      </c>
      <c r="C6544" s="1" t="s">
        <v>261</v>
      </c>
      <c r="D6544" s="1">
        <v>152500</v>
      </c>
      <c r="E6544" s="1">
        <v>2015</v>
      </c>
      <c r="F6544" s="1">
        <v>19.257295900544801</v>
      </c>
      <c r="G6544" s="1">
        <v>4330176.2989005996</v>
      </c>
      <c r="H6544" s="1">
        <v>13.5</v>
      </c>
      <c r="I6544" s="1">
        <v>30.600000381469702</v>
      </c>
      <c r="J6544" s="1">
        <v>3.4392462630512499</v>
      </c>
      <c r="K6544" s="1"/>
    </row>
    <row r="6545" spans="1:11" x14ac:dyDescent="0.3">
      <c r="A6545" s="1" t="s">
        <v>250</v>
      </c>
      <c r="B6545" s="1">
        <v>150000</v>
      </c>
      <c r="C6545" s="1" t="s">
        <v>262</v>
      </c>
      <c r="D6545" s="1">
        <v>152200</v>
      </c>
      <c r="E6545" s="1">
        <v>2015</v>
      </c>
      <c r="F6545" s="1">
        <v>27.481641722717701</v>
      </c>
      <c r="G6545" s="1">
        <v>1767014.5994873</v>
      </c>
      <c r="H6545" s="1">
        <v>19.100000381469702</v>
      </c>
      <c r="I6545" s="1">
        <v>47.099998474121001</v>
      </c>
      <c r="J6545" s="1">
        <v>6.7114771867475502</v>
      </c>
      <c r="K6545" s="1"/>
    </row>
    <row r="6546" spans="1:11" x14ac:dyDescent="0.3">
      <c r="A6546" s="1" t="s">
        <v>263</v>
      </c>
      <c r="B6546" s="1">
        <v>640000</v>
      </c>
      <c r="C6546" s="1" t="s">
        <v>264</v>
      </c>
      <c r="D6546" s="1">
        <v>640400</v>
      </c>
      <c r="E6546" s="1">
        <v>2015</v>
      </c>
      <c r="F6546" s="1">
        <v>37.023686708857603</v>
      </c>
      <c r="G6546" s="1">
        <v>389044.89993667603</v>
      </c>
      <c r="H6546" s="1">
        <v>28.899999618530199</v>
      </c>
      <c r="I6546" s="1">
        <v>43.299999237060497</v>
      </c>
      <c r="J6546" s="1">
        <v>2.49296477726064</v>
      </c>
      <c r="K6546" s="1"/>
    </row>
    <row r="6547" spans="1:11" x14ac:dyDescent="0.3">
      <c r="A6547" s="1" t="s">
        <v>263</v>
      </c>
      <c r="B6547" s="1">
        <v>640000</v>
      </c>
      <c r="C6547" s="1" t="s">
        <v>265</v>
      </c>
      <c r="D6547" s="1">
        <v>640200</v>
      </c>
      <c r="E6547" s="1">
        <v>2015</v>
      </c>
      <c r="F6547" s="1">
        <v>44.964454415275803</v>
      </c>
      <c r="G6547" s="1">
        <v>190379.49999427801</v>
      </c>
      <c r="H6547" s="1">
        <v>31.399999618530199</v>
      </c>
      <c r="I6547" s="1">
        <v>55.299999237060497</v>
      </c>
      <c r="J6547" s="1">
        <v>5.36621714411943</v>
      </c>
      <c r="K6547" s="1"/>
    </row>
    <row r="6548" spans="1:11" x14ac:dyDescent="0.3">
      <c r="A6548" s="1" t="s">
        <v>263</v>
      </c>
      <c r="B6548" s="1">
        <v>640000</v>
      </c>
      <c r="C6548" s="1" t="s">
        <v>266</v>
      </c>
      <c r="D6548" s="1">
        <v>640300</v>
      </c>
      <c r="E6548" s="1">
        <v>2015</v>
      </c>
      <c r="F6548" s="1">
        <v>35.632713864595303</v>
      </c>
      <c r="G6548" s="1">
        <v>609746.99965095497</v>
      </c>
      <c r="H6548" s="1">
        <v>27.600000381469702</v>
      </c>
      <c r="I6548" s="1">
        <v>48</v>
      </c>
      <c r="J6548" s="1">
        <v>4.2425530074325897</v>
      </c>
      <c r="K6548" s="1"/>
    </row>
    <row r="6549" spans="1:11" x14ac:dyDescent="0.3">
      <c r="A6549" s="1" t="s">
        <v>263</v>
      </c>
      <c r="B6549" s="1">
        <v>640000</v>
      </c>
      <c r="C6549" s="1" t="s">
        <v>267</v>
      </c>
      <c r="D6549" s="1">
        <v>640100</v>
      </c>
      <c r="E6549" s="1">
        <v>2015</v>
      </c>
      <c r="F6549" s="1">
        <v>41.204186019467301</v>
      </c>
      <c r="G6549" s="1">
        <v>292343.69980812003</v>
      </c>
      <c r="H6549" s="1">
        <v>28.899999618530199</v>
      </c>
      <c r="I6549" s="1">
        <v>54.799999237060497</v>
      </c>
      <c r="J6549" s="1">
        <v>7.5324463774030903</v>
      </c>
      <c r="K6549" s="1"/>
    </row>
    <row r="6550" spans="1:11" x14ac:dyDescent="0.3">
      <c r="A6550" s="1" t="s">
        <v>263</v>
      </c>
      <c r="B6550" s="1">
        <v>640000</v>
      </c>
      <c r="C6550" s="1" t="s">
        <v>268</v>
      </c>
      <c r="D6550" s="1">
        <v>640500</v>
      </c>
      <c r="E6550" s="1">
        <v>2015</v>
      </c>
      <c r="F6550" s="1">
        <v>39.496345609182796</v>
      </c>
      <c r="G6550" s="1">
        <v>545799.999973297</v>
      </c>
      <c r="H6550" s="1">
        <v>31.7000007629394</v>
      </c>
      <c r="I6550" s="1">
        <v>46.5</v>
      </c>
      <c r="J6550" s="1">
        <v>2.8660161719703399</v>
      </c>
      <c r="K6550" s="1"/>
    </row>
    <row r="6551" spans="1:11" x14ac:dyDescent="0.3">
      <c r="A6551" s="1" t="s">
        <v>269</v>
      </c>
      <c r="B6551" s="1">
        <v>630000</v>
      </c>
      <c r="C6551" s="1" t="s">
        <v>270</v>
      </c>
      <c r="D6551" s="1">
        <v>632600</v>
      </c>
      <c r="E6551" s="1">
        <v>2015</v>
      </c>
      <c r="F6551" s="1">
        <v>4.0652076035983802</v>
      </c>
      <c r="G6551" s="1">
        <v>290784.29988539201</v>
      </c>
      <c r="H6551" s="1">
        <v>1.3999999761581401</v>
      </c>
      <c r="I6551" s="1">
        <v>14.800000190734799</v>
      </c>
      <c r="J6551" s="1">
        <v>2.3788471538174298</v>
      </c>
      <c r="K6551" s="1"/>
    </row>
    <row r="6552" spans="1:11" x14ac:dyDescent="0.3">
      <c r="A6552" s="1" t="s">
        <v>269</v>
      </c>
      <c r="B6552" s="1">
        <v>630000</v>
      </c>
      <c r="C6552" s="1" t="s">
        <v>271</v>
      </c>
      <c r="D6552" s="1">
        <v>632200</v>
      </c>
      <c r="E6552" s="1">
        <v>2015</v>
      </c>
      <c r="F6552" s="1">
        <v>22.396938185448501</v>
      </c>
      <c r="G6552" s="1">
        <v>743197.59980773902</v>
      </c>
      <c r="H6552" s="1">
        <v>13.399999618530201</v>
      </c>
      <c r="I6552" s="1">
        <v>40.400001525878899</v>
      </c>
      <c r="J6552" s="1">
        <v>5.3562206027811401</v>
      </c>
      <c r="K6552" s="1"/>
    </row>
    <row r="6553" spans="1:11" x14ac:dyDescent="0.3">
      <c r="A6553" s="1" t="s">
        <v>269</v>
      </c>
      <c r="B6553" s="1">
        <v>630000</v>
      </c>
      <c r="C6553" s="1" t="s">
        <v>272</v>
      </c>
      <c r="D6553" s="1">
        <v>630200</v>
      </c>
      <c r="E6553" s="1">
        <v>2015</v>
      </c>
      <c r="F6553" s="1">
        <v>40.774137519270901</v>
      </c>
      <c r="G6553" s="1">
        <v>533040.29978942801</v>
      </c>
      <c r="H6553" s="1">
        <v>28.5</v>
      </c>
      <c r="I6553" s="1">
        <v>51.900001525878899</v>
      </c>
      <c r="J6553" s="1">
        <v>4.2430410088525301</v>
      </c>
      <c r="K6553" s="1"/>
    </row>
    <row r="6554" spans="1:11" x14ac:dyDescent="0.3">
      <c r="A6554" s="1" t="s">
        <v>269</v>
      </c>
      <c r="B6554" s="1">
        <v>630000</v>
      </c>
      <c r="C6554" s="1" t="s">
        <v>273</v>
      </c>
      <c r="D6554" s="1">
        <v>632500</v>
      </c>
      <c r="E6554" s="1">
        <v>2015</v>
      </c>
      <c r="F6554" s="1">
        <v>20.708035730678301</v>
      </c>
      <c r="G6554" s="1">
        <v>852984.69978237106</v>
      </c>
      <c r="H6554" s="1">
        <v>4.8000001907348597</v>
      </c>
      <c r="I6554" s="1">
        <v>50</v>
      </c>
      <c r="J6554" s="1">
        <v>9.2944877314745007</v>
      </c>
      <c r="K6554" s="1"/>
    </row>
    <row r="6555" spans="1:11" x14ac:dyDescent="0.3">
      <c r="A6555" s="1" t="s">
        <v>269</v>
      </c>
      <c r="B6555" s="1">
        <v>630000</v>
      </c>
      <c r="C6555" s="1" t="s">
        <v>274</v>
      </c>
      <c r="D6555" s="1">
        <v>632800</v>
      </c>
      <c r="E6555" s="1">
        <v>2015</v>
      </c>
      <c r="F6555" s="1">
        <v>15.9937754759739</v>
      </c>
      <c r="G6555" s="1">
        <v>4833190.9986355295</v>
      </c>
      <c r="H6555" s="1">
        <v>1.29999995231628</v>
      </c>
      <c r="I6555" s="1">
        <v>58.400001525878899</v>
      </c>
      <c r="J6555" s="1">
        <v>10.2708710143903</v>
      </c>
      <c r="K6555" s="1"/>
    </row>
    <row r="6556" spans="1:11" x14ac:dyDescent="0.3">
      <c r="A6556" s="1" t="s">
        <v>269</v>
      </c>
      <c r="B6556" s="1">
        <v>630000</v>
      </c>
      <c r="C6556" s="1" t="s">
        <v>275</v>
      </c>
      <c r="D6556" s="1">
        <v>632300</v>
      </c>
      <c r="E6556" s="1">
        <v>2015</v>
      </c>
      <c r="F6556" s="1">
        <v>24.065141886812601</v>
      </c>
      <c r="G6556" s="1">
        <v>428239.19987583102</v>
      </c>
      <c r="H6556" s="1">
        <v>11</v>
      </c>
      <c r="I6556" s="1">
        <v>51.400001525878899</v>
      </c>
      <c r="J6556" s="1">
        <v>8.8188837946608398</v>
      </c>
      <c r="K6556" s="1"/>
    </row>
    <row r="6557" spans="1:11" x14ac:dyDescent="0.3">
      <c r="A6557" s="1" t="s">
        <v>269</v>
      </c>
      <c r="B6557" s="1">
        <v>630000</v>
      </c>
      <c r="C6557" s="1" t="s">
        <v>276</v>
      </c>
      <c r="D6557" s="1">
        <v>630100</v>
      </c>
      <c r="E6557" s="1">
        <v>2015</v>
      </c>
      <c r="F6557" s="1">
        <v>37.915185904704998</v>
      </c>
      <c r="G6557" s="1">
        <v>290619.89995956398</v>
      </c>
      <c r="H6557" s="1">
        <v>22.899999618530199</v>
      </c>
      <c r="I6557" s="1">
        <v>51.099998474121001</v>
      </c>
      <c r="J6557" s="1">
        <v>6.3138812066971397</v>
      </c>
      <c r="K6557" s="1"/>
    </row>
    <row r="6558" spans="1:11" x14ac:dyDescent="0.3">
      <c r="A6558" s="1" t="s">
        <v>269</v>
      </c>
      <c r="B6558" s="1">
        <v>630000</v>
      </c>
      <c r="C6558" s="1" t="s">
        <v>277</v>
      </c>
      <c r="D6558" s="1">
        <v>632700</v>
      </c>
      <c r="E6558" s="1">
        <v>2015</v>
      </c>
      <c r="F6558" s="1">
        <v>2.2867714380177002</v>
      </c>
      <c r="G6558" s="1">
        <v>454413.49953424901</v>
      </c>
      <c r="H6558" s="1">
        <v>1</v>
      </c>
      <c r="I6558" s="1">
        <v>6.5999999046325604</v>
      </c>
      <c r="J6558" s="1">
        <v>0.998304097680768</v>
      </c>
      <c r="K6558" s="1"/>
    </row>
    <row r="6559" spans="1:11" x14ac:dyDescent="0.3">
      <c r="A6559" s="1" t="s">
        <v>278</v>
      </c>
      <c r="B6559" s="1">
        <v>370000</v>
      </c>
      <c r="C6559" s="1" t="s">
        <v>279</v>
      </c>
      <c r="D6559" s="1">
        <v>371600</v>
      </c>
      <c r="E6559" s="1">
        <v>2015</v>
      </c>
      <c r="F6559" s="1">
        <v>73.548000494916906</v>
      </c>
      <c r="G6559" s="1">
        <v>673111.30052947998</v>
      </c>
      <c r="H6559" s="1">
        <v>48.5</v>
      </c>
      <c r="I6559" s="1">
        <v>88.199996948242102</v>
      </c>
      <c r="J6559" s="1">
        <v>6.7086358183949804</v>
      </c>
      <c r="K6559" s="1"/>
    </row>
    <row r="6560" spans="1:11" x14ac:dyDescent="0.3">
      <c r="A6560" s="1" t="s">
        <v>278</v>
      </c>
      <c r="B6560" s="1">
        <v>370000</v>
      </c>
      <c r="C6560" s="1" t="s">
        <v>280</v>
      </c>
      <c r="D6560" s="1">
        <v>371400</v>
      </c>
      <c r="E6560" s="1">
        <v>2015</v>
      </c>
      <c r="F6560" s="1">
        <v>83.996157925433906</v>
      </c>
      <c r="G6560" s="1">
        <v>883219.60058593703</v>
      </c>
      <c r="H6560" s="1">
        <v>66</v>
      </c>
      <c r="I6560" s="1">
        <v>98.300003051757798</v>
      </c>
      <c r="J6560" s="1">
        <v>5.8692703304284102</v>
      </c>
      <c r="K6560" s="1"/>
    </row>
    <row r="6561" spans="1:11" x14ac:dyDescent="0.3">
      <c r="A6561" s="1" t="s">
        <v>278</v>
      </c>
      <c r="B6561" s="1">
        <v>370000</v>
      </c>
      <c r="C6561" s="1" t="s">
        <v>281</v>
      </c>
      <c r="D6561" s="1">
        <v>370500</v>
      </c>
      <c r="E6561" s="1">
        <v>2015</v>
      </c>
      <c r="F6561" s="1">
        <v>68.883526320902405</v>
      </c>
      <c r="G6561" s="1">
        <v>493826.00019454898</v>
      </c>
      <c r="H6561" s="1">
        <v>53.5</v>
      </c>
      <c r="I6561" s="1">
        <v>82</v>
      </c>
      <c r="J6561" s="1">
        <v>6.1089159657338197</v>
      </c>
      <c r="K6561" s="1"/>
    </row>
    <row r="6562" spans="1:11" x14ac:dyDescent="0.3">
      <c r="A6562" s="1" t="s">
        <v>278</v>
      </c>
      <c r="B6562" s="1">
        <v>370000</v>
      </c>
      <c r="C6562" s="1" t="s">
        <v>282</v>
      </c>
      <c r="D6562" s="1">
        <v>371700</v>
      </c>
      <c r="E6562" s="1">
        <v>2015</v>
      </c>
      <c r="F6562" s="1">
        <v>82.030080788142001</v>
      </c>
      <c r="G6562" s="1">
        <v>985263.30034637405</v>
      </c>
      <c r="H6562" s="1">
        <v>67.199996948242102</v>
      </c>
      <c r="I6562" s="1">
        <v>101.5</v>
      </c>
      <c r="J6562" s="1">
        <v>5.4305410909913299</v>
      </c>
      <c r="K6562" s="1"/>
    </row>
    <row r="6563" spans="1:11" x14ac:dyDescent="0.3">
      <c r="A6563" s="1" t="s">
        <v>278</v>
      </c>
      <c r="B6563" s="1">
        <v>370000</v>
      </c>
      <c r="C6563" s="1" t="s">
        <v>283</v>
      </c>
      <c r="D6563" s="1">
        <v>370100</v>
      </c>
      <c r="E6563" s="1">
        <v>2015</v>
      </c>
      <c r="F6563" s="1">
        <v>78.490917038681303</v>
      </c>
      <c r="G6563" s="1">
        <v>807985.49999618495</v>
      </c>
      <c r="H6563" s="1">
        <v>57</v>
      </c>
      <c r="I6563" s="1">
        <v>94.800003051757798</v>
      </c>
      <c r="J6563" s="1">
        <v>8.1109252204111701</v>
      </c>
      <c r="K6563" s="1"/>
    </row>
    <row r="6564" spans="1:11" x14ac:dyDescent="0.3">
      <c r="A6564" s="1" t="s">
        <v>278</v>
      </c>
      <c r="B6564" s="1">
        <v>370000</v>
      </c>
      <c r="C6564" s="1" t="s">
        <v>284</v>
      </c>
      <c r="D6564" s="1">
        <v>370800</v>
      </c>
      <c r="E6564" s="1">
        <v>2015</v>
      </c>
      <c r="F6564" s="1">
        <v>82.452501835729606</v>
      </c>
      <c r="G6564" s="1">
        <v>909616.00025177002</v>
      </c>
      <c r="H6564" s="1">
        <v>64.300003051757798</v>
      </c>
      <c r="I6564" s="1">
        <v>102.800003051757</v>
      </c>
      <c r="J6564" s="1">
        <v>6.5431514421597399</v>
      </c>
      <c r="K6564" s="1"/>
    </row>
    <row r="6565" spans="1:11" x14ac:dyDescent="0.3">
      <c r="A6565" s="1" t="s">
        <v>278</v>
      </c>
      <c r="B6565" s="1">
        <v>370000</v>
      </c>
      <c r="C6565" s="1" t="s">
        <v>285</v>
      </c>
      <c r="D6565" s="1">
        <v>371500</v>
      </c>
      <c r="E6565" s="1">
        <v>2015</v>
      </c>
      <c r="F6565" s="1">
        <v>86.062163754040199</v>
      </c>
      <c r="G6565" s="1">
        <v>748568.70033264102</v>
      </c>
      <c r="H6565" s="1">
        <v>72.5</v>
      </c>
      <c r="I6565" s="1">
        <v>96.199996948242102</v>
      </c>
      <c r="J6565" s="1">
        <v>4.37316701804611</v>
      </c>
      <c r="K6565" s="1"/>
    </row>
    <row r="6566" spans="1:11" x14ac:dyDescent="0.3">
      <c r="A6566" s="1" t="s">
        <v>278</v>
      </c>
      <c r="B6566" s="1">
        <v>370000</v>
      </c>
      <c r="C6566" s="1" t="s">
        <v>286</v>
      </c>
      <c r="D6566" s="1">
        <v>371300</v>
      </c>
      <c r="E6566" s="1">
        <v>2015</v>
      </c>
      <c r="F6566" s="1">
        <v>68.473483162074004</v>
      </c>
      <c r="G6566" s="1">
        <v>1166925.1000480601</v>
      </c>
      <c r="H6566" s="1">
        <v>54.799999237060497</v>
      </c>
      <c r="I6566" s="1">
        <v>87.800003051757798</v>
      </c>
      <c r="J6566" s="1">
        <v>6.0277622136978897</v>
      </c>
      <c r="K6566" s="1"/>
    </row>
    <row r="6567" spans="1:11" x14ac:dyDescent="0.3">
      <c r="A6567" s="1" t="s">
        <v>278</v>
      </c>
      <c r="B6567" s="1">
        <v>370000</v>
      </c>
      <c r="C6567" s="1" t="s">
        <v>287</v>
      </c>
      <c r="D6567" s="1">
        <v>370200</v>
      </c>
      <c r="E6567" s="1">
        <v>2015</v>
      </c>
      <c r="F6567" s="1">
        <v>52.552822850999299</v>
      </c>
      <c r="G6567" s="1">
        <v>582705.69977188099</v>
      </c>
      <c r="H6567" s="1">
        <v>40</v>
      </c>
      <c r="I6567" s="1">
        <v>61.200000762939403</v>
      </c>
      <c r="J6567" s="1">
        <v>3.2704938348221702</v>
      </c>
      <c r="K6567" s="1"/>
    </row>
    <row r="6568" spans="1:11" x14ac:dyDescent="0.3">
      <c r="A6568" s="1" t="s">
        <v>278</v>
      </c>
      <c r="B6568" s="1">
        <v>370000</v>
      </c>
      <c r="C6568" s="1" t="s">
        <v>288</v>
      </c>
      <c r="D6568" s="1">
        <v>371100</v>
      </c>
      <c r="E6568" s="1">
        <v>2015</v>
      </c>
      <c r="F6568" s="1">
        <v>59.798542795174001</v>
      </c>
      <c r="G6568" s="1">
        <v>315975.50012969901</v>
      </c>
      <c r="H6568" s="1">
        <v>47.099998474121001</v>
      </c>
      <c r="I6568" s="1">
        <v>71.599998474121094</v>
      </c>
      <c r="J6568" s="1">
        <v>4.4389441097704001</v>
      </c>
      <c r="K6568" s="1"/>
    </row>
    <row r="6569" spans="1:11" x14ac:dyDescent="0.3">
      <c r="A6569" s="1" t="s">
        <v>278</v>
      </c>
      <c r="B6569" s="1">
        <v>370000</v>
      </c>
      <c r="C6569" s="1" t="s">
        <v>289</v>
      </c>
      <c r="D6569" s="1">
        <v>370900</v>
      </c>
      <c r="E6569" s="1">
        <v>2015</v>
      </c>
      <c r="F6569" s="1">
        <v>79.212095927396504</v>
      </c>
      <c r="G6569" s="1">
        <v>607715.19995498599</v>
      </c>
      <c r="H6569" s="1">
        <v>54.299999237060497</v>
      </c>
      <c r="I6569" s="1">
        <v>92.300003051757798</v>
      </c>
      <c r="J6569" s="1">
        <v>5.7207795097453804</v>
      </c>
      <c r="K6569" s="1"/>
    </row>
    <row r="6570" spans="1:11" x14ac:dyDescent="0.3">
      <c r="A6570" s="1" t="s">
        <v>278</v>
      </c>
      <c r="B6570" s="1">
        <v>370000</v>
      </c>
      <c r="C6570" s="1" t="s">
        <v>290</v>
      </c>
      <c r="D6570" s="1">
        <v>371000</v>
      </c>
      <c r="E6570" s="1">
        <v>2015</v>
      </c>
      <c r="F6570" s="1">
        <v>36.288438588192498</v>
      </c>
      <c r="G6570" s="1">
        <v>206844.099952697</v>
      </c>
      <c r="H6570" s="1">
        <v>31</v>
      </c>
      <c r="I6570" s="1">
        <v>42.200000762939403</v>
      </c>
      <c r="J6570" s="1">
        <v>1.8019918433312501</v>
      </c>
      <c r="K6570" s="1"/>
    </row>
    <row r="6571" spans="1:11" x14ac:dyDescent="0.3">
      <c r="A6571" s="1" t="s">
        <v>278</v>
      </c>
      <c r="B6571" s="1">
        <v>370000</v>
      </c>
      <c r="C6571" s="1" t="s">
        <v>291</v>
      </c>
      <c r="D6571" s="1">
        <v>370700</v>
      </c>
      <c r="E6571" s="1">
        <v>2015</v>
      </c>
      <c r="F6571" s="1">
        <v>65.246952791118403</v>
      </c>
      <c r="G6571" s="1">
        <v>1035273.39993667</v>
      </c>
      <c r="H6571" s="1">
        <v>51.099998474121001</v>
      </c>
      <c r="I6571" s="1">
        <v>91.199996948242102</v>
      </c>
      <c r="J6571" s="1">
        <v>7.6010572347501197</v>
      </c>
      <c r="K6571" s="1"/>
    </row>
    <row r="6572" spans="1:11" x14ac:dyDescent="0.3">
      <c r="A6572" s="1" t="s">
        <v>278</v>
      </c>
      <c r="B6572" s="1">
        <v>370000</v>
      </c>
      <c r="C6572" s="1" t="s">
        <v>292</v>
      </c>
      <c r="D6572" s="1">
        <v>370600</v>
      </c>
      <c r="E6572" s="1">
        <v>2015</v>
      </c>
      <c r="F6572" s="1">
        <v>44.7948882341556</v>
      </c>
      <c r="G6572" s="1">
        <v>621305.09980773902</v>
      </c>
      <c r="H6572" s="1">
        <v>34.599998474121001</v>
      </c>
      <c r="I6572" s="1">
        <v>67.300003051757798</v>
      </c>
      <c r="J6572" s="1">
        <v>4.9308228420187996</v>
      </c>
      <c r="K6572" s="1"/>
    </row>
    <row r="6573" spans="1:11" x14ac:dyDescent="0.3">
      <c r="A6573" s="1" t="s">
        <v>278</v>
      </c>
      <c r="B6573" s="1">
        <v>370000</v>
      </c>
      <c r="C6573" s="1" t="s">
        <v>293</v>
      </c>
      <c r="D6573" s="1">
        <v>370400</v>
      </c>
      <c r="E6573" s="1">
        <v>2015</v>
      </c>
      <c r="F6573" s="1">
        <v>77.0896567867443</v>
      </c>
      <c r="G6573" s="1">
        <v>348059.80039215001</v>
      </c>
      <c r="H6573" s="1">
        <v>62.799999237060497</v>
      </c>
      <c r="I6573" s="1">
        <v>88.099998474121094</v>
      </c>
      <c r="J6573" s="1">
        <v>4.79558500297202</v>
      </c>
      <c r="K6573" s="1"/>
    </row>
    <row r="6574" spans="1:11" x14ac:dyDescent="0.3">
      <c r="A6574" s="1" t="s">
        <v>278</v>
      </c>
      <c r="B6574" s="1">
        <v>370000</v>
      </c>
      <c r="C6574" s="1" t="s">
        <v>294</v>
      </c>
      <c r="D6574" s="1">
        <v>370300</v>
      </c>
      <c r="E6574" s="1">
        <v>2015</v>
      </c>
      <c r="F6574" s="1">
        <v>72.167604021145294</v>
      </c>
      <c r="G6574" s="1">
        <v>433727.30016708298</v>
      </c>
      <c r="H6574" s="1">
        <v>53.599998474121001</v>
      </c>
      <c r="I6574" s="1">
        <v>86.099998474121094</v>
      </c>
      <c r="J6574" s="1">
        <v>9.1173896527731593</v>
      </c>
      <c r="K6574" s="1"/>
    </row>
    <row r="6575" spans="1:11" x14ac:dyDescent="0.3">
      <c r="A6575" s="1" t="s">
        <v>295</v>
      </c>
      <c r="B6575" s="1">
        <v>140000</v>
      </c>
      <c r="C6575" s="1" t="s">
        <v>296</v>
      </c>
      <c r="D6575" s="1">
        <v>140200</v>
      </c>
      <c r="E6575" s="1">
        <v>2015</v>
      </c>
      <c r="F6575" s="1">
        <v>35.555502336956003</v>
      </c>
      <c r="G6575" s="1">
        <v>527288.09965705802</v>
      </c>
      <c r="H6575" s="1">
        <v>28.799999237060501</v>
      </c>
      <c r="I6575" s="1">
        <v>41.5</v>
      </c>
      <c r="J6575" s="1">
        <v>2.1098842296409202</v>
      </c>
      <c r="K6575" s="1"/>
    </row>
    <row r="6576" spans="1:11" x14ac:dyDescent="0.3">
      <c r="A6576" s="1" t="s">
        <v>295</v>
      </c>
      <c r="B6576" s="1">
        <v>140000</v>
      </c>
      <c r="C6576" s="1" t="s">
        <v>297</v>
      </c>
      <c r="D6576" s="1">
        <v>140500</v>
      </c>
      <c r="E6576" s="1">
        <v>2015</v>
      </c>
      <c r="F6576" s="1">
        <v>43.389475929023199</v>
      </c>
      <c r="G6576" s="1">
        <v>406515.99997901899</v>
      </c>
      <c r="H6576" s="1">
        <v>26.299999237060501</v>
      </c>
      <c r="I6576" s="1">
        <v>68.900001525878906</v>
      </c>
      <c r="J6576" s="1">
        <v>7.2087261540743404</v>
      </c>
      <c r="K6576" s="1"/>
    </row>
    <row r="6577" spans="1:11" x14ac:dyDescent="0.3">
      <c r="A6577" s="1" t="s">
        <v>295</v>
      </c>
      <c r="B6577" s="1">
        <v>140000</v>
      </c>
      <c r="C6577" s="1" t="s">
        <v>298</v>
      </c>
      <c r="D6577" s="1">
        <v>140700</v>
      </c>
      <c r="E6577" s="1">
        <v>2015</v>
      </c>
      <c r="F6577" s="1">
        <v>46.498378268948699</v>
      </c>
      <c r="G6577" s="1">
        <v>774151.49979972804</v>
      </c>
      <c r="H6577" s="1">
        <v>31.7000007629394</v>
      </c>
      <c r="I6577" s="1">
        <v>67.099998474121094</v>
      </c>
      <c r="J6577" s="1">
        <v>6.91962688166414</v>
      </c>
      <c r="K6577" s="1"/>
    </row>
    <row r="6578" spans="1:11" x14ac:dyDescent="0.3">
      <c r="A6578" s="1" t="s">
        <v>295</v>
      </c>
      <c r="B6578" s="1">
        <v>140000</v>
      </c>
      <c r="C6578" s="1" t="s">
        <v>299</v>
      </c>
      <c r="D6578" s="1">
        <v>141000</v>
      </c>
      <c r="E6578" s="1">
        <v>2015</v>
      </c>
      <c r="F6578" s="1">
        <v>43.592499393079699</v>
      </c>
      <c r="G6578" s="1">
        <v>886889.40015220596</v>
      </c>
      <c r="H6578" s="1">
        <v>22.600000381469702</v>
      </c>
      <c r="I6578" s="1">
        <v>68.300003051757798</v>
      </c>
      <c r="J6578" s="1">
        <v>10.293404356094699</v>
      </c>
      <c r="K6578" s="1"/>
    </row>
    <row r="6579" spans="1:11" x14ac:dyDescent="0.3">
      <c r="A6579" s="1" t="s">
        <v>295</v>
      </c>
      <c r="B6579" s="1">
        <v>140000</v>
      </c>
      <c r="C6579" s="1" t="s">
        <v>300</v>
      </c>
      <c r="D6579" s="1">
        <v>141100</v>
      </c>
      <c r="E6579" s="1">
        <v>2015</v>
      </c>
      <c r="F6579" s="1">
        <v>40.673983772604899</v>
      </c>
      <c r="G6579" s="1">
        <v>877541.19989395095</v>
      </c>
      <c r="H6579" s="1">
        <v>29.7000007629394</v>
      </c>
      <c r="I6579" s="1">
        <v>66.900001525878906</v>
      </c>
      <c r="J6579" s="1">
        <v>7.3063061924099397</v>
      </c>
      <c r="K6579" s="1"/>
    </row>
    <row r="6580" spans="1:11" x14ac:dyDescent="0.3">
      <c r="A6580" s="1" t="s">
        <v>295</v>
      </c>
      <c r="B6580" s="1">
        <v>140000</v>
      </c>
      <c r="C6580" s="1" t="s">
        <v>301</v>
      </c>
      <c r="D6580" s="1">
        <v>140600</v>
      </c>
      <c r="E6580" s="1">
        <v>2015</v>
      </c>
      <c r="F6580" s="1">
        <v>40.257104418206701</v>
      </c>
      <c r="G6580" s="1">
        <v>448786.200054168</v>
      </c>
      <c r="H6580" s="1">
        <v>32.900001525878899</v>
      </c>
      <c r="I6580" s="1">
        <v>50.599998474121001</v>
      </c>
      <c r="J6580" s="1">
        <v>4.5635508980320996</v>
      </c>
      <c r="K6580" s="1"/>
    </row>
    <row r="6581" spans="1:11" x14ac:dyDescent="0.3">
      <c r="A6581" s="1" t="s">
        <v>295</v>
      </c>
      <c r="B6581" s="1">
        <v>140000</v>
      </c>
      <c r="C6581" s="1" t="s">
        <v>302</v>
      </c>
      <c r="D6581" s="1">
        <v>140100</v>
      </c>
      <c r="E6581" s="1">
        <v>2015</v>
      </c>
      <c r="F6581" s="1">
        <v>44.082643684265399</v>
      </c>
      <c r="G6581" s="1">
        <v>312149.19992828299</v>
      </c>
      <c r="H6581" s="1">
        <v>30.399999618530199</v>
      </c>
      <c r="I6581" s="1">
        <v>67.300003051757798</v>
      </c>
      <c r="J6581" s="1">
        <v>9.6941793407626005</v>
      </c>
      <c r="K6581" s="1"/>
    </row>
    <row r="6582" spans="1:11" x14ac:dyDescent="0.3">
      <c r="A6582" s="1" t="s">
        <v>295</v>
      </c>
      <c r="B6582" s="1">
        <v>140000</v>
      </c>
      <c r="C6582" s="1" t="s">
        <v>303</v>
      </c>
      <c r="D6582" s="1">
        <v>140900</v>
      </c>
      <c r="E6582" s="1">
        <v>2015</v>
      </c>
      <c r="F6582" s="1">
        <v>40.052200857187401</v>
      </c>
      <c r="G6582" s="1">
        <v>1046403.79959487</v>
      </c>
      <c r="H6582" s="1">
        <v>31.899999618530199</v>
      </c>
      <c r="I6582" s="1">
        <v>57.299999237060497</v>
      </c>
      <c r="J6582" s="1">
        <v>5.2504656304036104</v>
      </c>
      <c r="K6582" s="1"/>
    </row>
    <row r="6583" spans="1:11" x14ac:dyDescent="0.3">
      <c r="A6583" s="1" t="s">
        <v>295</v>
      </c>
      <c r="B6583" s="1">
        <v>140000</v>
      </c>
      <c r="C6583" s="1" t="s">
        <v>304</v>
      </c>
      <c r="D6583" s="1">
        <v>140300</v>
      </c>
      <c r="E6583" s="1">
        <v>2015</v>
      </c>
      <c r="F6583" s="1">
        <v>44.625762435057197</v>
      </c>
      <c r="G6583" s="1">
        <v>209250.20005798299</v>
      </c>
      <c r="H6583" s="1">
        <v>36.400001525878899</v>
      </c>
      <c r="I6583" s="1">
        <v>59.299999237060497</v>
      </c>
      <c r="J6583" s="1">
        <v>4.5355866229995501</v>
      </c>
      <c r="K6583" s="1"/>
    </row>
    <row r="6584" spans="1:11" x14ac:dyDescent="0.3">
      <c r="A6584" s="1" t="s">
        <v>295</v>
      </c>
      <c r="B6584" s="1">
        <v>140000</v>
      </c>
      <c r="C6584" s="1" t="s">
        <v>305</v>
      </c>
      <c r="D6584" s="1">
        <v>140800</v>
      </c>
      <c r="E6584" s="1">
        <v>2015</v>
      </c>
      <c r="F6584" s="1">
        <v>55.652846262285699</v>
      </c>
      <c r="G6584" s="1">
        <v>783091.19975662197</v>
      </c>
      <c r="H6584" s="1">
        <v>26.799999237060501</v>
      </c>
      <c r="I6584" s="1">
        <v>69.5</v>
      </c>
      <c r="J6584" s="1">
        <v>8.50237621182632</v>
      </c>
      <c r="K6584" s="1"/>
    </row>
    <row r="6585" spans="1:11" x14ac:dyDescent="0.3">
      <c r="A6585" s="1" t="s">
        <v>295</v>
      </c>
      <c r="B6585" s="1">
        <v>140000</v>
      </c>
      <c r="C6585" s="1" t="s">
        <v>306</v>
      </c>
      <c r="D6585" s="1">
        <v>140400</v>
      </c>
      <c r="E6585" s="1">
        <v>2015</v>
      </c>
      <c r="F6585" s="1">
        <v>47.424036649218202</v>
      </c>
      <c r="G6585" s="1">
        <v>667066.49950790405</v>
      </c>
      <c r="H6585" s="1">
        <v>30.7000007629394</v>
      </c>
      <c r="I6585" s="1">
        <v>65.099998474121094</v>
      </c>
      <c r="J6585" s="1">
        <v>8.1477258418540792</v>
      </c>
      <c r="K6585" s="1"/>
    </row>
    <row r="6586" spans="1:11" x14ac:dyDescent="0.3">
      <c r="A6586" s="1" t="s">
        <v>307</v>
      </c>
      <c r="B6586" s="1">
        <v>610000</v>
      </c>
      <c r="C6586" s="1" t="s">
        <v>308</v>
      </c>
      <c r="D6586" s="1">
        <v>610900</v>
      </c>
      <c r="E6586" s="1">
        <v>2015</v>
      </c>
      <c r="F6586" s="1">
        <v>31.717949050295299</v>
      </c>
      <c r="G6586" s="1">
        <v>717269.69982337905</v>
      </c>
      <c r="H6586" s="1">
        <v>22.399999618530199</v>
      </c>
      <c r="I6586" s="1">
        <v>43.599998474121001</v>
      </c>
      <c r="J6586" s="1">
        <v>4.7452767202633801</v>
      </c>
      <c r="K6586" s="1"/>
    </row>
    <row r="6587" spans="1:11" x14ac:dyDescent="0.3">
      <c r="A6587" s="1" t="s">
        <v>307</v>
      </c>
      <c r="B6587" s="1">
        <v>610000</v>
      </c>
      <c r="C6587" s="1" t="s">
        <v>309</v>
      </c>
      <c r="D6587" s="1">
        <v>610300</v>
      </c>
      <c r="E6587" s="1">
        <v>2015</v>
      </c>
      <c r="F6587" s="1">
        <v>35.344975203853203</v>
      </c>
      <c r="G6587" s="1">
        <v>627443.99981880095</v>
      </c>
      <c r="H6587" s="1">
        <v>23.600000381469702</v>
      </c>
      <c r="I6587" s="1">
        <v>63</v>
      </c>
      <c r="J6587" s="1">
        <v>9.3904269802108598</v>
      </c>
      <c r="K6587" s="1"/>
    </row>
    <row r="6588" spans="1:11" x14ac:dyDescent="0.3">
      <c r="A6588" s="1" t="s">
        <v>307</v>
      </c>
      <c r="B6588" s="1">
        <v>610000</v>
      </c>
      <c r="C6588" s="1" t="s">
        <v>310</v>
      </c>
      <c r="D6588" s="1">
        <v>610700</v>
      </c>
      <c r="E6588" s="1">
        <v>2015</v>
      </c>
      <c r="F6588" s="1">
        <v>30.981010470130901</v>
      </c>
      <c r="G6588" s="1">
        <v>810029.49975204398</v>
      </c>
      <c r="H6588" s="1">
        <v>19.7000007629394</v>
      </c>
      <c r="I6588" s="1">
        <v>54.400001525878899</v>
      </c>
      <c r="J6588" s="1">
        <v>6.9199462068917796</v>
      </c>
      <c r="K6588" s="1"/>
    </row>
    <row r="6589" spans="1:11" x14ac:dyDescent="0.3">
      <c r="A6589" s="1" t="s">
        <v>307</v>
      </c>
      <c r="B6589" s="1">
        <v>610000</v>
      </c>
      <c r="C6589" s="1" t="s">
        <v>311</v>
      </c>
      <c r="D6589" s="1">
        <v>611000</v>
      </c>
      <c r="E6589" s="1">
        <v>2015</v>
      </c>
      <c r="F6589" s="1">
        <v>31.979721178599601</v>
      </c>
      <c r="G6589" s="1">
        <v>607934.49960517802</v>
      </c>
      <c r="H6589" s="1">
        <v>23.600000381469702</v>
      </c>
      <c r="I6589" s="1">
        <v>42.200000762939403</v>
      </c>
      <c r="J6589" s="1">
        <v>3.2274371967509601</v>
      </c>
      <c r="K6589" s="1"/>
    </row>
    <row r="6590" spans="1:11" x14ac:dyDescent="0.3">
      <c r="A6590" s="1" t="s">
        <v>307</v>
      </c>
      <c r="B6590" s="1">
        <v>610000</v>
      </c>
      <c r="C6590" s="1" t="s">
        <v>312</v>
      </c>
      <c r="D6590" s="1">
        <v>610200</v>
      </c>
      <c r="E6590" s="1">
        <v>2015</v>
      </c>
      <c r="F6590" s="1">
        <v>36.77633963241</v>
      </c>
      <c r="G6590" s="1">
        <v>142067</v>
      </c>
      <c r="H6590" s="1">
        <v>26.399999618530199</v>
      </c>
      <c r="I6590" s="1">
        <v>59.099998474121001</v>
      </c>
      <c r="J6590" s="1">
        <v>7.1431475226846901</v>
      </c>
      <c r="K6590" s="1"/>
    </row>
    <row r="6591" spans="1:11" x14ac:dyDescent="0.3">
      <c r="A6591" s="1" t="s">
        <v>307</v>
      </c>
      <c r="B6591" s="1">
        <v>610000</v>
      </c>
      <c r="C6591" s="1" t="s">
        <v>313</v>
      </c>
      <c r="D6591" s="1">
        <v>610500</v>
      </c>
      <c r="E6591" s="1">
        <v>2015</v>
      </c>
      <c r="F6591" s="1">
        <v>51.539366017424399</v>
      </c>
      <c r="G6591" s="1">
        <v>660116.19995117094</v>
      </c>
      <c r="H6591" s="1">
        <v>23.5</v>
      </c>
      <c r="I6591" s="1">
        <v>66.400001525878906</v>
      </c>
      <c r="J6591" s="1">
        <v>10.435283082870599</v>
      </c>
      <c r="K6591" s="1"/>
    </row>
    <row r="6592" spans="1:11" x14ac:dyDescent="0.3">
      <c r="A6592" s="1" t="s">
        <v>307</v>
      </c>
      <c r="B6592" s="1">
        <v>610000</v>
      </c>
      <c r="C6592" s="1" t="s">
        <v>314</v>
      </c>
      <c r="D6592" s="1">
        <v>610100</v>
      </c>
      <c r="E6592" s="1">
        <v>2015</v>
      </c>
      <c r="F6592" s="1">
        <v>43.173893666714001</v>
      </c>
      <c r="G6592" s="1">
        <v>426342.19995880098</v>
      </c>
      <c r="H6592" s="1">
        <v>23.299999237060501</v>
      </c>
      <c r="I6592" s="1">
        <v>64.900001525878906</v>
      </c>
      <c r="J6592" s="1">
        <v>14.306663574770599</v>
      </c>
      <c r="K6592" s="1"/>
    </row>
    <row r="6593" spans="1:11" x14ac:dyDescent="0.3">
      <c r="A6593" s="1" t="s">
        <v>307</v>
      </c>
      <c r="B6593" s="1">
        <v>610000</v>
      </c>
      <c r="C6593" s="1" t="s">
        <v>315</v>
      </c>
      <c r="D6593" s="1">
        <v>610400</v>
      </c>
      <c r="E6593" s="1">
        <v>2015</v>
      </c>
      <c r="F6593" s="1">
        <v>43.3294134994023</v>
      </c>
      <c r="G6593" s="1">
        <v>440313.49998092599</v>
      </c>
      <c r="H6593" s="1">
        <v>25.100000381469702</v>
      </c>
      <c r="I6593" s="1">
        <v>63.099998474121001</v>
      </c>
      <c r="J6593" s="1">
        <v>10.5248832877492</v>
      </c>
      <c r="K6593" s="1"/>
    </row>
    <row r="6594" spans="1:11" x14ac:dyDescent="0.3">
      <c r="A6594" s="1" t="s">
        <v>307</v>
      </c>
      <c r="B6594" s="1">
        <v>610000</v>
      </c>
      <c r="C6594" s="1" t="s">
        <v>316</v>
      </c>
      <c r="D6594" s="1">
        <v>610600</v>
      </c>
      <c r="E6594" s="1">
        <v>2015</v>
      </c>
      <c r="F6594" s="1">
        <v>36.580525922392297</v>
      </c>
      <c r="G6594" s="1">
        <v>1361856.39956474</v>
      </c>
      <c r="H6594" s="1">
        <v>21.600000381469702</v>
      </c>
      <c r="I6594" s="1">
        <v>49.099998474121001</v>
      </c>
      <c r="J6594" s="1">
        <v>4.6965138106750599</v>
      </c>
      <c r="K6594" s="1"/>
    </row>
    <row r="6595" spans="1:11" x14ac:dyDescent="0.3">
      <c r="A6595" s="1" t="s">
        <v>307</v>
      </c>
      <c r="B6595" s="1">
        <v>610000</v>
      </c>
      <c r="C6595" s="1" t="s">
        <v>317</v>
      </c>
      <c r="D6595" s="1">
        <v>610800</v>
      </c>
      <c r="E6595" s="1">
        <v>2015</v>
      </c>
      <c r="F6595" s="1">
        <v>35.705468702019402</v>
      </c>
      <c r="G6595" s="1">
        <v>1571540.4994506801</v>
      </c>
      <c r="H6595" s="1">
        <v>24.399999618530199</v>
      </c>
      <c r="I6595" s="1">
        <v>44.700000762939403</v>
      </c>
      <c r="J6595" s="1">
        <v>3.1831290230032701</v>
      </c>
      <c r="K6595" s="1"/>
    </row>
    <row r="6596" spans="1:11" x14ac:dyDescent="0.3">
      <c r="A6596" s="1" t="s">
        <v>318</v>
      </c>
      <c r="B6596" s="1">
        <v>310000</v>
      </c>
      <c r="C6596" s="1" t="s">
        <v>318</v>
      </c>
      <c r="D6596" s="1">
        <v>310000</v>
      </c>
      <c r="E6596" s="1">
        <v>2015</v>
      </c>
      <c r="F6596" s="1">
        <v>49.871207829907398</v>
      </c>
      <c r="G6596" s="1">
        <v>335683.09990310599</v>
      </c>
      <c r="H6596" s="1">
        <v>39.099998474121001</v>
      </c>
      <c r="I6596" s="1">
        <v>56.5</v>
      </c>
      <c r="J6596" s="1">
        <v>3.1241431655837699</v>
      </c>
      <c r="K6596" s="1"/>
    </row>
    <row r="6597" spans="1:11" x14ac:dyDescent="0.3">
      <c r="A6597" s="1" t="s">
        <v>319</v>
      </c>
      <c r="B6597" s="1">
        <v>510000</v>
      </c>
      <c r="C6597" s="1" t="s">
        <v>320</v>
      </c>
      <c r="D6597" s="1">
        <v>513200</v>
      </c>
      <c r="E6597" s="1">
        <v>2015</v>
      </c>
      <c r="F6597" s="1">
        <v>18.3842679561462</v>
      </c>
      <c r="G6597" s="1">
        <v>1462486.9001793801</v>
      </c>
      <c r="H6597" s="1">
        <v>3.2999999523162802</v>
      </c>
      <c r="I6597" s="1">
        <v>39.099998474121001</v>
      </c>
      <c r="J6597" s="1">
        <v>8.0301507374868208</v>
      </c>
      <c r="K6597" s="1"/>
    </row>
    <row r="6598" spans="1:11" x14ac:dyDescent="0.3">
      <c r="A6598" s="1" t="s">
        <v>319</v>
      </c>
      <c r="B6598" s="1">
        <v>510000</v>
      </c>
      <c r="C6598" s="1" t="s">
        <v>321</v>
      </c>
      <c r="D6598" s="1">
        <v>511900</v>
      </c>
      <c r="E6598" s="1">
        <v>2015</v>
      </c>
      <c r="F6598" s="1">
        <v>33.4381844290657</v>
      </c>
      <c r="G6598" s="1">
        <v>392664.59975051798</v>
      </c>
      <c r="H6598" s="1">
        <v>21.399999618530199</v>
      </c>
      <c r="I6598" s="1">
        <v>48.5</v>
      </c>
      <c r="J6598" s="1">
        <v>5.0217869743919898</v>
      </c>
      <c r="K6598" s="1"/>
    </row>
    <row r="6599" spans="1:11" x14ac:dyDescent="0.3">
      <c r="A6599" s="1" t="s">
        <v>319</v>
      </c>
      <c r="B6599" s="1">
        <v>510000</v>
      </c>
      <c r="C6599" s="1" t="s">
        <v>322</v>
      </c>
      <c r="D6599" s="1">
        <v>510100</v>
      </c>
      <c r="E6599" s="1">
        <v>2015</v>
      </c>
      <c r="F6599" s="1">
        <v>46.136380471651499</v>
      </c>
      <c r="G6599" s="1">
        <v>622287.49980163504</v>
      </c>
      <c r="H6599" s="1">
        <v>31.799999237060501</v>
      </c>
      <c r="I6599" s="1">
        <v>62.5</v>
      </c>
      <c r="J6599" s="1">
        <v>8.37741449254837</v>
      </c>
      <c r="K6599" s="1"/>
    </row>
    <row r="6600" spans="1:11" x14ac:dyDescent="0.3">
      <c r="A6600" s="1" t="s">
        <v>319</v>
      </c>
      <c r="B6600" s="1">
        <v>510000</v>
      </c>
      <c r="C6600" s="1" t="s">
        <v>323</v>
      </c>
      <c r="D6600" s="1">
        <v>511700</v>
      </c>
      <c r="E6600" s="1">
        <v>2015</v>
      </c>
      <c r="F6600" s="1">
        <v>44.309337218046402</v>
      </c>
      <c r="G6600" s="1">
        <v>696631.399742126</v>
      </c>
      <c r="H6600" s="1">
        <v>26.5</v>
      </c>
      <c r="I6600" s="1">
        <v>60.599998474121001</v>
      </c>
      <c r="J6600" s="1">
        <v>8.1174826831206399</v>
      </c>
      <c r="K6600" s="1"/>
    </row>
    <row r="6601" spans="1:11" x14ac:dyDescent="0.3">
      <c r="A6601" s="1" t="s">
        <v>319</v>
      </c>
      <c r="B6601" s="1">
        <v>510000</v>
      </c>
      <c r="C6601" s="1" t="s">
        <v>324</v>
      </c>
      <c r="D6601" s="1">
        <v>510600</v>
      </c>
      <c r="E6601" s="1">
        <v>2015</v>
      </c>
      <c r="F6601" s="1">
        <v>44.026815715373502</v>
      </c>
      <c r="G6601" s="1">
        <v>246109.89984893799</v>
      </c>
      <c r="H6601" s="1">
        <v>31.5</v>
      </c>
      <c r="I6601" s="1">
        <v>56.900001525878899</v>
      </c>
      <c r="J6601" s="1">
        <v>5.6536415535484998</v>
      </c>
      <c r="K6601" s="1"/>
    </row>
    <row r="6602" spans="1:11" x14ac:dyDescent="0.3">
      <c r="A6602" s="1" t="s">
        <v>319</v>
      </c>
      <c r="B6602" s="1">
        <v>510000</v>
      </c>
      <c r="C6602" s="1" t="s">
        <v>325</v>
      </c>
      <c r="D6602" s="1">
        <v>513300</v>
      </c>
      <c r="E6602" s="1">
        <v>2015</v>
      </c>
      <c r="F6602" s="1">
        <v>6.0865821548156003</v>
      </c>
      <c r="G6602" s="1">
        <v>860423.59973335196</v>
      </c>
      <c r="H6602" s="1">
        <v>1.20000004768371</v>
      </c>
      <c r="I6602" s="1">
        <v>30.100000381469702</v>
      </c>
      <c r="J6602" s="1">
        <v>5.9404954335659399</v>
      </c>
      <c r="K6602" s="1"/>
    </row>
    <row r="6603" spans="1:11" x14ac:dyDescent="0.3">
      <c r="A6603" s="1" t="s">
        <v>319</v>
      </c>
      <c r="B6603" s="1">
        <v>510000</v>
      </c>
      <c r="C6603" s="1" t="s">
        <v>326</v>
      </c>
      <c r="D6603" s="1">
        <v>511600</v>
      </c>
      <c r="E6603" s="1">
        <v>2015</v>
      </c>
      <c r="F6603" s="1">
        <v>45.875130500671403</v>
      </c>
      <c r="G6603" s="1">
        <v>272452.40004348702</v>
      </c>
      <c r="H6603" s="1">
        <v>41.700000762939403</v>
      </c>
      <c r="I6603" s="1">
        <v>53.099998474121001</v>
      </c>
      <c r="J6603" s="1">
        <v>2.8923948116083298</v>
      </c>
      <c r="K6603" s="1"/>
    </row>
    <row r="6604" spans="1:11" x14ac:dyDescent="0.3">
      <c r="A6604" s="1" t="s">
        <v>319</v>
      </c>
      <c r="B6604" s="1">
        <v>510000</v>
      </c>
      <c r="C6604" s="1" t="s">
        <v>327</v>
      </c>
      <c r="D6604" s="1">
        <v>510800</v>
      </c>
      <c r="E6604" s="1">
        <v>2015</v>
      </c>
      <c r="F6604" s="1">
        <v>27.5331604194457</v>
      </c>
      <c r="G6604" s="1">
        <v>429930.299949646</v>
      </c>
      <c r="H6604" s="1">
        <v>19</v>
      </c>
      <c r="I6604" s="1">
        <v>39.5</v>
      </c>
      <c r="J6604" s="1">
        <v>5.2165350911245998</v>
      </c>
      <c r="K6604" s="1"/>
    </row>
    <row r="6605" spans="1:11" x14ac:dyDescent="0.3">
      <c r="A6605" s="1" t="s">
        <v>319</v>
      </c>
      <c r="B6605" s="1">
        <v>510000</v>
      </c>
      <c r="C6605" s="1" t="s">
        <v>328</v>
      </c>
      <c r="D6605" s="1">
        <v>511100</v>
      </c>
      <c r="E6605" s="1">
        <v>2015</v>
      </c>
      <c r="F6605" s="1">
        <v>44.212507388415297</v>
      </c>
      <c r="G6605" s="1">
        <v>522812.89986801101</v>
      </c>
      <c r="H6605" s="1">
        <v>28.600000381469702</v>
      </c>
      <c r="I6605" s="1">
        <v>57.799999237060497</v>
      </c>
      <c r="J6605" s="1">
        <v>8.7137946183235506</v>
      </c>
      <c r="K6605" s="1"/>
    </row>
    <row r="6606" spans="1:11" x14ac:dyDescent="0.3">
      <c r="A6606" s="1" t="s">
        <v>319</v>
      </c>
      <c r="B6606" s="1">
        <v>510000</v>
      </c>
      <c r="C6606" s="1" t="s">
        <v>329</v>
      </c>
      <c r="D6606" s="1">
        <v>513400</v>
      </c>
      <c r="E6606" s="1">
        <v>2015</v>
      </c>
      <c r="F6606" s="1">
        <v>20.464435462769099</v>
      </c>
      <c r="G6606" s="1">
        <v>1129370.7998838399</v>
      </c>
      <c r="H6606" s="1">
        <v>8</v>
      </c>
      <c r="I6606" s="1">
        <v>43.799999237060497</v>
      </c>
      <c r="J6606" s="1">
        <v>6.1743963598080498</v>
      </c>
      <c r="K6606" s="1"/>
    </row>
    <row r="6607" spans="1:11" x14ac:dyDescent="0.3">
      <c r="A6607" s="1" t="s">
        <v>319</v>
      </c>
      <c r="B6607" s="1">
        <v>510000</v>
      </c>
      <c r="C6607" s="1" t="s">
        <v>330</v>
      </c>
      <c r="D6607" s="1">
        <v>510500</v>
      </c>
      <c r="E6607" s="1">
        <v>2015</v>
      </c>
      <c r="F6607" s="1">
        <v>48.626320907241002</v>
      </c>
      <c r="G6607" s="1">
        <v>548504.89983367897</v>
      </c>
      <c r="H6607" s="1">
        <v>37.799999237060497</v>
      </c>
      <c r="I6607" s="1">
        <v>60.400001525878899</v>
      </c>
      <c r="J6607" s="1">
        <v>6.7125275253746404</v>
      </c>
      <c r="K6607" s="1"/>
    </row>
    <row r="6608" spans="1:11" x14ac:dyDescent="0.3">
      <c r="A6608" s="1" t="s">
        <v>319</v>
      </c>
      <c r="B6608" s="1">
        <v>510000</v>
      </c>
      <c r="C6608" s="1" t="s">
        <v>331</v>
      </c>
      <c r="D6608" s="1">
        <v>511400</v>
      </c>
      <c r="E6608" s="1">
        <v>2015</v>
      </c>
      <c r="F6608" s="1">
        <v>47.922671783683299</v>
      </c>
      <c r="G6608" s="1">
        <v>322136.19972991903</v>
      </c>
      <c r="H6608" s="1">
        <v>29.399999618530199</v>
      </c>
      <c r="I6608" s="1">
        <v>59.299999237060497</v>
      </c>
      <c r="J6608" s="1">
        <v>8.0175588899341594</v>
      </c>
      <c r="K6608" s="1"/>
    </row>
    <row r="6609" spans="1:11" x14ac:dyDescent="0.3">
      <c r="A6609" s="1" t="s">
        <v>319</v>
      </c>
      <c r="B6609" s="1">
        <v>510000</v>
      </c>
      <c r="C6609" s="1" t="s">
        <v>332</v>
      </c>
      <c r="D6609" s="1">
        <v>510700</v>
      </c>
      <c r="E6609" s="1">
        <v>2015</v>
      </c>
      <c r="F6609" s="1">
        <v>35.896559209524099</v>
      </c>
      <c r="G6609" s="1">
        <v>692731.79962539603</v>
      </c>
      <c r="H6609" s="1">
        <v>24.399999618530199</v>
      </c>
      <c r="I6609" s="1">
        <v>49.599998474121001</v>
      </c>
      <c r="J6609" s="1">
        <v>6.1057979508255196</v>
      </c>
      <c r="K6609" s="1"/>
    </row>
    <row r="6610" spans="1:11" x14ac:dyDescent="0.3">
      <c r="A6610" s="1" t="s">
        <v>319</v>
      </c>
      <c r="B6610" s="1">
        <v>510000</v>
      </c>
      <c r="C6610" s="1" t="s">
        <v>333</v>
      </c>
      <c r="D6610" s="1">
        <v>511300</v>
      </c>
      <c r="E6610" s="1">
        <v>2015</v>
      </c>
      <c r="F6610" s="1">
        <v>45.6083015754378</v>
      </c>
      <c r="G6610" s="1">
        <v>538953.299716949</v>
      </c>
      <c r="H6610" s="1">
        <v>34.700000762939403</v>
      </c>
      <c r="I6610" s="1">
        <v>54.900001525878899</v>
      </c>
      <c r="J6610" s="1">
        <v>4.6907179398931396</v>
      </c>
      <c r="K6610" s="1"/>
    </row>
    <row r="6611" spans="1:11" x14ac:dyDescent="0.3">
      <c r="A6611" s="1" t="s">
        <v>319</v>
      </c>
      <c r="B6611" s="1">
        <v>510000</v>
      </c>
      <c r="C6611" s="1" t="s">
        <v>334</v>
      </c>
      <c r="D6611" s="1">
        <v>511000</v>
      </c>
      <c r="E6611" s="1">
        <v>2015</v>
      </c>
      <c r="F6611" s="1">
        <v>54.439222332392397</v>
      </c>
      <c r="G6611" s="1">
        <v>273012.69999694801</v>
      </c>
      <c r="H6611" s="1">
        <v>42.599998474121001</v>
      </c>
      <c r="I6611" s="1">
        <v>69.699996948242102</v>
      </c>
      <c r="J6611" s="1">
        <v>5.4143428529010702</v>
      </c>
      <c r="K6611" s="1"/>
    </row>
    <row r="6612" spans="1:11" x14ac:dyDescent="0.3">
      <c r="A6612" s="1" t="s">
        <v>319</v>
      </c>
      <c r="B6612" s="1">
        <v>510000</v>
      </c>
      <c r="C6612" s="1" t="s">
        <v>335</v>
      </c>
      <c r="D6612" s="1">
        <v>510400</v>
      </c>
      <c r="E6612" s="1">
        <v>2015</v>
      </c>
      <c r="F6612" s="1">
        <v>23.0421318910617</v>
      </c>
      <c r="G6612" s="1">
        <v>154773.99991226199</v>
      </c>
      <c r="H6612" s="1">
        <v>17.399999618530199</v>
      </c>
      <c r="I6612" s="1">
        <v>34.900001525878899</v>
      </c>
      <c r="J6612" s="1">
        <v>3.3199376264183802</v>
      </c>
      <c r="K6612" s="1"/>
    </row>
    <row r="6613" spans="1:11" x14ac:dyDescent="0.3">
      <c r="A6613" s="1" t="s">
        <v>319</v>
      </c>
      <c r="B6613" s="1">
        <v>510000</v>
      </c>
      <c r="C6613" s="1" t="s">
        <v>336</v>
      </c>
      <c r="D6613" s="1">
        <v>510900</v>
      </c>
      <c r="E6613" s="1">
        <v>2015</v>
      </c>
      <c r="F6613" s="1">
        <v>47.984157022511901</v>
      </c>
      <c r="G6613" s="1">
        <v>240784.499938964</v>
      </c>
      <c r="H6613" s="1">
        <v>43.099998474121001</v>
      </c>
      <c r="I6613" s="1">
        <v>53.400001525878899</v>
      </c>
      <c r="J6613" s="1">
        <v>2.7345991922241</v>
      </c>
      <c r="K6613" s="1"/>
    </row>
    <row r="6614" spans="1:11" x14ac:dyDescent="0.3">
      <c r="A6614" s="1" t="s">
        <v>319</v>
      </c>
      <c r="B6614" s="1">
        <v>510000</v>
      </c>
      <c r="C6614" s="1" t="s">
        <v>337</v>
      </c>
      <c r="D6614" s="1">
        <v>511800</v>
      </c>
      <c r="E6614" s="1">
        <v>2015</v>
      </c>
      <c r="F6614" s="1">
        <v>29.923306427502901</v>
      </c>
      <c r="G6614" s="1">
        <v>419195.599742889</v>
      </c>
      <c r="H6614" s="1">
        <v>20.5</v>
      </c>
      <c r="I6614" s="1">
        <v>41.5</v>
      </c>
      <c r="J6614" s="1">
        <v>2.9977992572398402</v>
      </c>
      <c r="K6614" s="1"/>
    </row>
    <row r="6615" spans="1:11" x14ac:dyDescent="0.3">
      <c r="A6615" s="1" t="s">
        <v>319</v>
      </c>
      <c r="B6615" s="1">
        <v>510000</v>
      </c>
      <c r="C6615" s="1" t="s">
        <v>338</v>
      </c>
      <c r="D6615" s="1">
        <v>511500</v>
      </c>
      <c r="E6615" s="1">
        <v>2015</v>
      </c>
      <c r="F6615" s="1">
        <v>52.161460460338702</v>
      </c>
      <c r="G6615" s="1">
        <v>637882.49996948196</v>
      </c>
      <c r="H6615" s="1">
        <v>37</v>
      </c>
      <c r="I6615" s="1">
        <v>62.799999237060497</v>
      </c>
      <c r="J6615" s="1">
        <v>5.0376539747168598</v>
      </c>
      <c r="K6615" s="1"/>
    </row>
    <row r="6616" spans="1:11" x14ac:dyDescent="0.3">
      <c r="A6616" s="1" t="s">
        <v>319</v>
      </c>
      <c r="B6616" s="1">
        <v>510000</v>
      </c>
      <c r="C6616" s="1" t="s">
        <v>339</v>
      </c>
      <c r="D6616" s="1">
        <v>512000</v>
      </c>
      <c r="E6616" s="1">
        <v>2015</v>
      </c>
      <c r="F6616" s="1">
        <v>44.998756259275901</v>
      </c>
      <c r="G6616" s="1">
        <v>242408.29996871899</v>
      </c>
      <c r="H6616" s="1">
        <v>38.900001525878899</v>
      </c>
      <c r="I6616" s="1">
        <v>52.700000762939403</v>
      </c>
      <c r="J6616" s="1">
        <v>3.3059349202821302</v>
      </c>
      <c r="K6616" s="1"/>
    </row>
    <row r="6617" spans="1:11" x14ac:dyDescent="0.3">
      <c r="A6617" s="1" t="s">
        <v>319</v>
      </c>
      <c r="B6617" s="1">
        <v>510000</v>
      </c>
      <c r="C6617" s="1" t="s">
        <v>340</v>
      </c>
      <c r="D6617" s="1">
        <v>510300</v>
      </c>
      <c r="E6617" s="1">
        <v>2015</v>
      </c>
      <c r="F6617" s="1">
        <v>61.114524873238601</v>
      </c>
      <c r="G6617" s="1">
        <v>248247.20003509501</v>
      </c>
      <c r="H6617" s="1">
        <v>51.099998474121001</v>
      </c>
      <c r="I6617" s="1">
        <v>70.400001525878906</v>
      </c>
      <c r="J6617" s="1">
        <v>3.7174413844774601</v>
      </c>
      <c r="K6617" s="1"/>
    </row>
    <row r="6618" spans="1:11" x14ac:dyDescent="0.3">
      <c r="A6618" s="1" t="s">
        <v>341</v>
      </c>
      <c r="B6618" s="1">
        <v>710000</v>
      </c>
      <c r="C6618" s="1" t="s">
        <v>341</v>
      </c>
      <c r="D6618" s="1">
        <v>710000</v>
      </c>
      <c r="E6618" s="1">
        <v>2015</v>
      </c>
      <c r="F6618" s="1">
        <v>20.522010720023999</v>
      </c>
      <c r="G6618" s="1">
        <v>654426.39985084499</v>
      </c>
      <c r="H6618" s="1">
        <v>11.699999809265099</v>
      </c>
      <c r="I6618" s="1">
        <v>34.799999237060497</v>
      </c>
      <c r="J6618" s="1">
        <v>5.48079040303681</v>
      </c>
      <c r="K6618" s="1"/>
    </row>
    <row r="6619" spans="1:11" x14ac:dyDescent="0.3">
      <c r="A6619" s="1" t="s">
        <v>342</v>
      </c>
      <c r="B6619" s="1">
        <v>120000</v>
      </c>
      <c r="C6619" s="1" t="s">
        <v>342</v>
      </c>
      <c r="D6619" s="1">
        <v>120000</v>
      </c>
      <c r="E6619" s="1">
        <v>2015</v>
      </c>
      <c r="F6619" s="1">
        <v>72.1057261415597</v>
      </c>
      <c r="G6619" s="1">
        <v>852506.00017166103</v>
      </c>
      <c r="H6619" s="1">
        <v>52.799999237060497</v>
      </c>
      <c r="I6619" s="1">
        <v>89.300003051757798</v>
      </c>
      <c r="J6619" s="1">
        <v>6.60692746285069</v>
      </c>
      <c r="K6619" s="1"/>
    </row>
    <row r="6620" spans="1:11" x14ac:dyDescent="0.3">
      <c r="A6620" s="1" t="s">
        <v>343</v>
      </c>
      <c r="B6620" s="1">
        <v>540000</v>
      </c>
      <c r="C6620" s="1" t="s">
        <v>344</v>
      </c>
      <c r="D6620" s="1">
        <v>542500</v>
      </c>
      <c r="E6620" s="1">
        <v>2015</v>
      </c>
      <c r="F6620" s="1">
        <v>5.7369033775303597</v>
      </c>
      <c r="G6620" s="1">
        <v>1854373.7001394001</v>
      </c>
      <c r="H6620" s="1">
        <v>1.8999999761581401</v>
      </c>
      <c r="I6620" s="1">
        <v>35.099998474121001</v>
      </c>
      <c r="J6620" s="1">
        <v>5.2931330802802199</v>
      </c>
      <c r="K6620" s="1"/>
    </row>
    <row r="6621" spans="1:11" x14ac:dyDescent="0.3">
      <c r="A6621" s="1" t="s">
        <v>343</v>
      </c>
      <c r="B6621" s="1">
        <v>540000</v>
      </c>
      <c r="C6621" s="1" t="s">
        <v>345</v>
      </c>
      <c r="D6621" s="1">
        <v>540300</v>
      </c>
      <c r="E6621" s="1">
        <v>2015</v>
      </c>
      <c r="F6621" s="1">
        <v>2.40144146766277</v>
      </c>
      <c r="G6621" s="1">
        <v>248395.499649167</v>
      </c>
      <c r="H6621" s="1">
        <v>1</v>
      </c>
      <c r="I6621" s="1">
        <v>10.1000003814697</v>
      </c>
      <c r="J6621" s="1">
        <v>1.3406011857858</v>
      </c>
      <c r="K6621" s="1"/>
    </row>
    <row r="6622" spans="1:11" x14ac:dyDescent="0.3">
      <c r="A6622" s="1" t="s">
        <v>343</v>
      </c>
      <c r="B6622" s="1">
        <v>540000</v>
      </c>
      <c r="C6622" s="1" t="s">
        <v>346</v>
      </c>
      <c r="D6622" s="1">
        <v>540100</v>
      </c>
      <c r="E6622" s="1">
        <v>2015</v>
      </c>
      <c r="F6622" s="1">
        <v>5.5251920804046701</v>
      </c>
      <c r="G6622" s="1">
        <v>149578.00000071499</v>
      </c>
      <c r="H6622" s="1">
        <v>2.0999999046325599</v>
      </c>
      <c r="I6622" s="1">
        <v>25</v>
      </c>
      <c r="J6622" s="1">
        <v>4.0461723188081704</v>
      </c>
      <c r="K6622" s="1"/>
    </row>
    <row r="6623" spans="1:11" x14ac:dyDescent="0.3">
      <c r="A6623" s="1" t="s">
        <v>343</v>
      </c>
      <c r="B6623" s="1">
        <v>540000</v>
      </c>
      <c r="C6623" s="1" t="s">
        <v>347</v>
      </c>
      <c r="D6623" s="1">
        <v>540400</v>
      </c>
      <c r="E6623" s="1">
        <v>2015</v>
      </c>
      <c r="F6623" s="1">
        <v>6.2924209832660898</v>
      </c>
      <c r="G6623" s="1">
        <v>666103.10044658103</v>
      </c>
      <c r="H6623" s="1">
        <v>1.3999999761581401</v>
      </c>
      <c r="I6623" s="1">
        <v>16.100000381469702</v>
      </c>
      <c r="J6623" s="1">
        <v>3.0297685317873002</v>
      </c>
      <c r="K6623" s="1"/>
    </row>
    <row r="6624" spans="1:11" x14ac:dyDescent="0.3">
      <c r="A6624" s="1" t="s">
        <v>343</v>
      </c>
      <c r="B6624" s="1">
        <v>540000</v>
      </c>
      <c r="C6624" s="1" t="s">
        <v>348</v>
      </c>
      <c r="D6624" s="1">
        <v>540600</v>
      </c>
      <c r="E6624" s="1">
        <v>2015</v>
      </c>
      <c r="F6624" s="1">
        <v>2.42617917448512</v>
      </c>
      <c r="G6624" s="1">
        <v>802999.79991686298</v>
      </c>
      <c r="H6624" s="1">
        <v>1</v>
      </c>
      <c r="I6624" s="1">
        <v>12.6000003814697</v>
      </c>
      <c r="J6624" s="1">
        <v>1.2344515222379799</v>
      </c>
      <c r="K6624" s="1"/>
    </row>
    <row r="6625" spans="1:11" x14ac:dyDescent="0.3">
      <c r="A6625" s="1" t="s">
        <v>343</v>
      </c>
      <c r="B6625" s="1">
        <v>540000</v>
      </c>
      <c r="C6625" s="1" t="s">
        <v>349</v>
      </c>
      <c r="D6625" s="1">
        <v>540200</v>
      </c>
      <c r="E6625" s="1">
        <v>2015</v>
      </c>
      <c r="F6625" s="1">
        <v>9.0263271411128105</v>
      </c>
      <c r="G6625" s="1">
        <v>1485579.9998657701</v>
      </c>
      <c r="H6625" s="1">
        <v>1.5</v>
      </c>
      <c r="I6625" s="1">
        <v>37.599998474121001</v>
      </c>
      <c r="J6625" s="1">
        <v>7.6726702419382597</v>
      </c>
      <c r="K6625" s="1"/>
    </row>
    <row r="6626" spans="1:11" x14ac:dyDescent="0.3">
      <c r="A6626" s="1" t="s">
        <v>343</v>
      </c>
      <c r="B6626" s="1">
        <v>540000</v>
      </c>
      <c r="C6626" s="1" t="s">
        <v>350</v>
      </c>
      <c r="D6626" s="1">
        <v>540500</v>
      </c>
      <c r="E6626" s="1">
        <v>2015</v>
      </c>
      <c r="F6626" s="1">
        <v>11.191461300878</v>
      </c>
      <c r="G6626" s="1">
        <v>806065.00019574095</v>
      </c>
      <c r="H6626" s="1">
        <v>2.2999999523162802</v>
      </c>
      <c r="I6626" s="1">
        <v>25.600000381469702</v>
      </c>
      <c r="J6626" s="1">
        <v>4.2871146109820701</v>
      </c>
      <c r="K6626" s="1"/>
    </row>
    <row r="6627" spans="1:11" x14ac:dyDescent="0.3">
      <c r="A6627" s="1" t="s">
        <v>351</v>
      </c>
      <c r="B6627" s="1">
        <v>810000</v>
      </c>
      <c r="C6627" s="1" t="s">
        <v>351</v>
      </c>
      <c r="D6627" s="1">
        <v>810000</v>
      </c>
      <c r="E6627" s="1">
        <v>2015</v>
      </c>
      <c r="F6627" s="1">
        <v>25.6973168517783</v>
      </c>
      <c r="G6627" s="1">
        <v>24900.7000293731</v>
      </c>
      <c r="H6627" s="1">
        <v>19</v>
      </c>
      <c r="I6627" s="1">
        <v>28.899999618530199</v>
      </c>
      <c r="J6627" s="1">
        <v>1.42957004432187</v>
      </c>
      <c r="K6627" s="1"/>
    </row>
    <row r="6628" spans="1:11" x14ac:dyDescent="0.3">
      <c r="A6628" s="1" t="s">
        <v>352</v>
      </c>
      <c r="B6628" s="1">
        <v>650000</v>
      </c>
      <c r="C6628" s="1" t="s">
        <v>353</v>
      </c>
      <c r="D6628" s="1">
        <v>652900</v>
      </c>
      <c r="E6628" s="1">
        <v>2015</v>
      </c>
      <c r="F6628" s="1">
        <v>66.247683029534699</v>
      </c>
      <c r="G6628" s="1">
        <v>9058045.7006282806</v>
      </c>
      <c r="H6628" s="1">
        <v>21.100000381469702</v>
      </c>
      <c r="I6628" s="1">
        <v>93.199996948242102</v>
      </c>
      <c r="J6628" s="1">
        <v>15.8710342214761</v>
      </c>
      <c r="K6628" s="1"/>
    </row>
    <row r="6629" spans="1:11" x14ac:dyDescent="0.3">
      <c r="A6629" s="1" t="s">
        <v>352</v>
      </c>
      <c r="B6629" s="1">
        <v>650000</v>
      </c>
      <c r="C6629" s="1" t="s">
        <v>354</v>
      </c>
      <c r="D6629" s="1">
        <v>659002</v>
      </c>
      <c r="E6629" s="1">
        <v>2015</v>
      </c>
      <c r="F6629" s="1">
        <v>79.527566176194398</v>
      </c>
      <c r="G6629" s="1">
        <v>327733.10021209699</v>
      </c>
      <c r="H6629" s="1">
        <v>71.599998474121094</v>
      </c>
      <c r="I6629" s="1">
        <v>89.599998474121094</v>
      </c>
      <c r="J6629" s="1">
        <v>3.3025154853348502</v>
      </c>
      <c r="K6629" s="1"/>
    </row>
    <row r="6630" spans="1:11" x14ac:dyDescent="0.3">
      <c r="A6630" s="1" t="s">
        <v>352</v>
      </c>
      <c r="B6630" s="1">
        <v>650000</v>
      </c>
      <c r="C6630" s="1" t="s">
        <v>355</v>
      </c>
      <c r="D6630" s="1">
        <v>654300</v>
      </c>
      <c r="E6630" s="1">
        <v>2015</v>
      </c>
      <c r="F6630" s="1">
        <v>15.9085401665332</v>
      </c>
      <c r="G6630" s="1">
        <v>2176670.09974575</v>
      </c>
      <c r="H6630" s="1">
        <v>10.6000003814697</v>
      </c>
      <c r="I6630" s="1">
        <v>26.2000007629394</v>
      </c>
      <c r="J6630" s="1">
        <v>2.8638332736267</v>
      </c>
      <c r="K6630" s="1"/>
    </row>
    <row r="6631" spans="1:11" x14ac:dyDescent="0.3">
      <c r="A6631" s="1" t="s">
        <v>352</v>
      </c>
      <c r="B6631" s="1">
        <v>650000</v>
      </c>
      <c r="C6631" s="1" t="s">
        <v>356</v>
      </c>
      <c r="D6631" s="1">
        <v>652800</v>
      </c>
      <c r="E6631" s="1">
        <v>2015</v>
      </c>
      <c r="F6631" s="1">
        <v>49.617954588445798</v>
      </c>
      <c r="G6631" s="1">
        <v>24375117.899301499</v>
      </c>
      <c r="H6631" s="1">
        <v>4</v>
      </c>
      <c r="I6631" s="1">
        <v>108.800003051757</v>
      </c>
      <c r="J6631" s="1">
        <v>21.881041272341399</v>
      </c>
      <c r="K6631" s="1"/>
    </row>
    <row r="6632" spans="1:11" x14ac:dyDescent="0.3">
      <c r="A6632" s="1" t="s">
        <v>352</v>
      </c>
      <c r="B6632" s="1">
        <v>650000</v>
      </c>
      <c r="C6632" s="1" t="s">
        <v>357</v>
      </c>
      <c r="D6632" s="1">
        <v>659005</v>
      </c>
      <c r="E6632" s="1">
        <v>2015</v>
      </c>
      <c r="F6632" s="1">
        <v>15.5450137444624</v>
      </c>
      <c r="G6632" s="1">
        <v>16990.700022697401</v>
      </c>
      <c r="H6632" s="1">
        <v>13.699999809265099</v>
      </c>
      <c r="I6632" s="1">
        <v>16.899999618530199</v>
      </c>
      <c r="J6632" s="1">
        <v>0.41470822869372997</v>
      </c>
      <c r="K6632" s="1"/>
    </row>
    <row r="6633" spans="1:11" x14ac:dyDescent="0.3">
      <c r="A6633" s="1" t="s">
        <v>352</v>
      </c>
      <c r="B6633" s="1">
        <v>650000</v>
      </c>
      <c r="C6633" s="1" t="s">
        <v>358</v>
      </c>
      <c r="D6633" s="1">
        <v>652700</v>
      </c>
      <c r="E6633" s="1">
        <v>2015</v>
      </c>
      <c r="F6633" s="1">
        <v>27.9728310738099</v>
      </c>
      <c r="G6633" s="1">
        <v>725139.69992637599</v>
      </c>
      <c r="H6633" s="1">
        <v>19.299999237060501</v>
      </c>
      <c r="I6633" s="1">
        <v>36.700000762939403</v>
      </c>
      <c r="J6633" s="1">
        <v>3.5210754251661598</v>
      </c>
      <c r="K6633" s="1"/>
    </row>
    <row r="6634" spans="1:11" x14ac:dyDescent="0.3">
      <c r="A6634" s="1" t="s">
        <v>352</v>
      </c>
      <c r="B6634" s="1">
        <v>650000</v>
      </c>
      <c r="C6634" s="1" t="s">
        <v>359</v>
      </c>
      <c r="D6634" s="1">
        <v>652300</v>
      </c>
      <c r="E6634" s="1">
        <v>2015</v>
      </c>
      <c r="F6634" s="1">
        <v>32.026680825472098</v>
      </c>
      <c r="G6634" s="1">
        <v>2651841.1990299202</v>
      </c>
      <c r="H6634" s="1">
        <v>16.600000381469702</v>
      </c>
      <c r="I6634" s="1">
        <v>62.700000762939403</v>
      </c>
      <c r="J6634" s="1">
        <v>9.5261978338058508</v>
      </c>
      <c r="K6634" s="1"/>
    </row>
    <row r="6635" spans="1:11" x14ac:dyDescent="0.3">
      <c r="A6635" s="1" t="s">
        <v>352</v>
      </c>
      <c r="B6635" s="1">
        <v>650000</v>
      </c>
      <c r="C6635" s="1" t="s">
        <v>360</v>
      </c>
      <c r="D6635" s="1">
        <v>650500</v>
      </c>
      <c r="E6635" s="1">
        <v>2015</v>
      </c>
      <c r="F6635" s="1">
        <v>31.8958406288851</v>
      </c>
      <c r="G6635" s="1">
        <v>4744474.3977060299</v>
      </c>
      <c r="H6635" s="1">
        <v>15.800000190734799</v>
      </c>
      <c r="I6635" s="1">
        <v>68.300003051757798</v>
      </c>
      <c r="J6635" s="1">
        <v>8.0616439991811095</v>
      </c>
      <c r="K6635" s="1"/>
    </row>
    <row r="6636" spans="1:11" x14ac:dyDescent="0.3">
      <c r="A6636" s="1" t="s">
        <v>352</v>
      </c>
      <c r="B6636" s="1">
        <v>650000</v>
      </c>
      <c r="C6636" s="1" t="s">
        <v>361</v>
      </c>
      <c r="D6636" s="1">
        <v>653200</v>
      </c>
      <c r="E6636" s="1">
        <v>2015</v>
      </c>
      <c r="F6636" s="1">
        <v>57.561998076886603</v>
      </c>
      <c r="G6636" s="1">
        <v>14425209.404061999</v>
      </c>
      <c r="H6636" s="1">
        <v>3.4000000953674299</v>
      </c>
      <c r="I6636" s="1">
        <v>102.5</v>
      </c>
      <c r="J6636" s="1">
        <v>33.813638391348597</v>
      </c>
      <c r="K6636" s="1"/>
    </row>
    <row r="6637" spans="1:11" x14ac:dyDescent="0.3">
      <c r="A6637" s="1" t="s">
        <v>352</v>
      </c>
      <c r="B6637" s="1">
        <v>650000</v>
      </c>
      <c r="C6637" s="1" t="s">
        <v>362</v>
      </c>
      <c r="D6637" s="1">
        <v>659010</v>
      </c>
      <c r="E6637" s="1">
        <v>2015</v>
      </c>
      <c r="F6637" s="1">
        <v>31.8087414724986</v>
      </c>
      <c r="G6637" s="1">
        <v>42210.199934005701</v>
      </c>
      <c r="H6637" s="1">
        <v>28.5</v>
      </c>
      <c r="I6637" s="1">
        <v>33.700000762939403</v>
      </c>
      <c r="J6637" s="1">
        <v>0.92104544989199</v>
      </c>
      <c r="K6637" s="1"/>
    </row>
    <row r="6638" spans="1:11" x14ac:dyDescent="0.3">
      <c r="A6638" s="1" t="s">
        <v>352</v>
      </c>
      <c r="B6638" s="1">
        <v>650000</v>
      </c>
      <c r="C6638" s="1" t="s">
        <v>363</v>
      </c>
      <c r="D6638" s="1">
        <v>653100</v>
      </c>
      <c r="E6638" s="1">
        <v>2015</v>
      </c>
      <c r="F6638" s="1">
        <v>63.226647860368701</v>
      </c>
      <c r="G6638" s="1">
        <v>7165476.0020155897</v>
      </c>
      <c r="H6638" s="1">
        <v>2.9000000953674299</v>
      </c>
      <c r="I6638" s="1">
        <v>119.400001525878</v>
      </c>
      <c r="J6638" s="1">
        <v>40.846389433504598</v>
      </c>
      <c r="K6638" s="1"/>
    </row>
    <row r="6639" spans="1:11" x14ac:dyDescent="0.3">
      <c r="A6639" s="1" t="s">
        <v>352</v>
      </c>
      <c r="B6639" s="1">
        <v>650000</v>
      </c>
      <c r="C6639" s="1" t="s">
        <v>364</v>
      </c>
      <c r="D6639" s="1">
        <v>659008</v>
      </c>
      <c r="E6639" s="1">
        <v>2015</v>
      </c>
      <c r="F6639" s="1">
        <v>34.766183919760302</v>
      </c>
      <c r="G6639" s="1">
        <v>40815.499921798699</v>
      </c>
      <c r="H6639" s="1">
        <v>30.5</v>
      </c>
      <c r="I6639" s="1">
        <v>40.200000762939403</v>
      </c>
      <c r="J6639" s="1">
        <v>2.4101214197803902</v>
      </c>
      <c r="K6639" s="1"/>
    </row>
    <row r="6640" spans="1:11" x14ac:dyDescent="0.3">
      <c r="A6640" s="1" t="s">
        <v>352</v>
      </c>
      <c r="B6640" s="1">
        <v>650000</v>
      </c>
      <c r="C6640" s="1" t="s">
        <v>365</v>
      </c>
      <c r="D6640" s="1">
        <v>650200</v>
      </c>
      <c r="E6640" s="1">
        <v>2015</v>
      </c>
      <c r="F6640" s="1">
        <v>27.0080588275728</v>
      </c>
      <c r="G6640" s="1">
        <v>222195.299974441</v>
      </c>
      <c r="H6640" s="1">
        <v>18.399999618530199</v>
      </c>
      <c r="I6640" s="1">
        <v>40.299999237060497</v>
      </c>
      <c r="J6640" s="1">
        <v>3.5427605045464099</v>
      </c>
      <c r="K6640" s="1"/>
    </row>
    <row r="6641" spans="1:11" x14ac:dyDescent="0.3">
      <c r="A6641" s="1" t="s">
        <v>352</v>
      </c>
      <c r="B6641" s="1">
        <v>650000</v>
      </c>
      <c r="C6641" s="1" t="s">
        <v>366</v>
      </c>
      <c r="D6641" s="1">
        <v>653000</v>
      </c>
      <c r="E6641" s="1">
        <v>2015</v>
      </c>
      <c r="F6641" s="1">
        <v>43.721871707168098</v>
      </c>
      <c r="G6641" s="1">
        <v>3194626.00002765</v>
      </c>
      <c r="H6641" s="1">
        <v>11.5</v>
      </c>
      <c r="I6641" s="1">
        <v>115.09999847412099</v>
      </c>
      <c r="J6641" s="1">
        <v>20.6402305309986</v>
      </c>
      <c r="K6641" s="1"/>
    </row>
    <row r="6642" spans="1:11" x14ac:dyDescent="0.3">
      <c r="A6642" s="1" t="s">
        <v>352</v>
      </c>
      <c r="B6642" s="1">
        <v>650000</v>
      </c>
      <c r="C6642" s="1" t="s">
        <v>367</v>
      </c>
      <c r="D6642" s="1">
        <v>659009</v>
      </c>
      <c r="E6642" s="1">
        <v>2015</v>
      </c>
      <c r="F6642" s="1">
        <v>88.499560801560406</v>
      </c>
      <c r="G6642" s="1">
        <v>60445.200027465798</v>
      </c>
      <c r="H6642" s="1">
        <v>41.900001525878899</v>
      </c>
      <c r="I6642" s="1">
        <v>99.599998474121094</v>
      </c>
      <c r="J6642" s="1">
        <v>7.67864371928456</v>
      </c>
      <c r="K6642" s="1"/>
    </row>
    <row r="6643" spans="1:11" x14ac:dyDescent="0.3">
      <c r="A6643" s="1" t="s">
        <v>352</v>
      </c>
      <c r="B6643" s="1">
        <v>650000</v>
      </c>
      <c r="C6643" s="1" t="s">
        <v>368</v>
      </c>
      <c r="D6643" s="1">
        <v>659001</v>
      </c>
      <c r="E6643" s="1">
        <v>2015</v>
      </c>
      <c r="F6643" s="1">
        <v>42.862035314630802</v>
      </c>
      <c r="G6643" s="1">
        <v>21902.500045776302</v>
      </c>
      <c r="H6643" s="1">
        <v>36.700000762939403</v>
      </c>
      <c r="I6643" s="1">
        <v>47.299999237060497</v>
      </c>
      <c r="J6643" s="1">
        <v>2.94858668659572</v>
      </c>
      <c r="K6643" s="1"/>
    </row>
    <row r="6644" spans="1:11" x14ac:dyDescent="0.3">
      <c r="A6644" s="1" t="s">
        <v>352</v>
      </c>
      <c r="B6644" s="1">
        <v>650000</v>
      </c>
      <c r="C6644" s="1" t="s">
        <v>369</v>
      </c>
      <c r="D6644" s="1">
        <v>659007</v>
      </c>
      <c r="E6644" s="1">
        <v>2015</v>
      </c>
      <c r="F6644" s="1">
        <v>29.248555949448601</v>
      </c>
      <c r="G6644" s="1">
        <v>32407.399991989099</v>
      </c>
      <c r="H6644" s="1">
        <v>23</v>
      </c>
      <c r="I6644" s="1">
        <v>34</v>
      </c>
      <c r="J6644" s="1">
        <v>2.4629664742517101</v>
      </c>
      <c r="K6644" s="1"/>
    </row>
    <row r="6645" spans="1:11" x14ac:dyDescent="0.3">
      <c r="A6645" s="1" t="s">
        <v>352</v>
      </c>
      <c r="B6645" s="1">
        <v>650000</v>
      </c>
      <c r="C6645" s="1" t="s">
        <v>370</v>
      </c>
      <c r="D6645" s="1">
        <v>654200</v>
      </c>
      <c r="E6645" s="1">
        <v>2015</v>
      </c>
      <c r="F6645" s="1">
        <v>26.099707192753701</v>
      </c>
      <c r="G6645" s="1">
        <v>2843536.99894332</v>
      </c>
      <c r="H6645" s="1">
        <v>15.399999618530201</v>
      </c>
      <c r="I6645" s="1">
        <v>48.200000762939403</v>
      </c>
      <c r="J6645" s="1">
        <v>7.2606281546180904</v>
      </c>
      <c r="K6645" s="1"/>
    </row>
    <row r="6646" spans="1:11" x14ac:dyDescent="0.3">
      <c r="A6646" s="1" t="s">
        <v>352</v>
      </c>
      <c r="B6646" s="1">
        <v>650000</v>
      </c>
      <c r="C6646" s="1" t="s">
        <v>371</v>
      </c>
      <c r="D6646" s="1">
        <v>659006</v>
      </c>
      <c r="E6646" s="1">
        <v>2015</v>
      </c>
      <c r="F6646" s="1">
        <v>52.292610060493899</v>
      </c>
      <c r="G6646" s="1">
        <v>33258.099998474099</v>
      </c>
      <c r="H6646" s="1">
        <v>47.5</v>
      </c>
      <c r="I6646" s="1">
        <v>55.700000762939403</v>
      </c>
      <c r="J6646" s="1">
        <v>1.6432708124989801</v>
      </c>
      <c r="K6646" s="1"/>
    </row>
    <row r="6647" spans="1:11" x14ac:dyDescent="0.3">
      <c r="A6647" s="1" t="s">
        <v>352</v>
      </c>
      <c r="B6647" s="1">
        <v>650000</v>
      </c>
      <c r="C6647" s="1" t="s">
        <v>372</v>
      </c>
      <c r="D6647" s="1">
        <v>659003</v>
      </c>
      <c r="E6647" s="1">
        <v>2015</v>
      </c>
      <c r="F6647" s="1">
        <v>82.9990074403824</v>
      </c>
      <c r="G6647" s="1">
        <v>167242.99999236999</v>
      </c>
      <c r="H6647" s="1">
        <v>58.099998474121001</v>
      </c>
      <c r="I6647" s="1">
        <v>92.199996948242102</v>
      </c>
      <c r="J6647" s="1">
        <v>3.1315860901057002</v>
      </c>
      <c r="K6647" s="1"/>
    </row>
    <row r="6648" spans="1:11" x14ac:dyDescent="0.3">
      <c r="A6648" s="1" t="s">
        <v>352</v>
      </c>
      <c r="B6648" s="1">
        <v>650000</v>
      </c>
      <c r="C6648" s="1" t="s">
        <v>373</v>
      </c>
      <c r="D6648" s="1">
        <v>650400</v>
      </c>
      <c r="E6648" s="1">
        <v>2015</v>
      </c>
      <c r="F6648" s="1">
        <v>42.939670692787701</v>
      </c>
      <c r="G6648" s="1">
        <v>3254784.0988426199</v>
      </c>
      <c r="H6648" s="1">
        <v>25.399999618530199</v>
      </c>
      <c r="I6648" s="1">
        <v>71.300003051757798</v>
      </c>
      <c r="J6648" s="1">
        <v>9.5356581192203098</v>
      </c>
      <c r="K6648" s="1"/>
    </row>
    <row r="6649" spans="1:11" x14ac:dyDescent="0.3">
      <c r="A6649" s="1" t="s">
        <v>352</v>
      </c>
      <c r="B6649" s="1">
        <v>650000</v>
      </c>
      <c r="C6649" s="1" t="s">
        <v>374</v>
      </c>
      <c r="D6649" s="1">
        <v>650100</v>
      </c>
      <c r="E6649" s="1">
        <v>2015</v>
      </c>
      <c r="F6649" s="1">
        <v>44.724518413515902</v>
      </c>
      <c r="G6649" s="1">
        <v>708123.30004119803</v>
      </c>
      <c r="H6649" s="1">
        <v>22.600000381469702</v>
      </c>
      <c r="I6649" s="1">
        <v>69.599998474121094</v>
      </c>
      <c r="J6649" s="1">
        <v>10.398169154263901</v>
      </c>
      <c r="K6649" s="1"/>
    </row>
    <row r="6650" spans="1:11" x14ac:dyDescent="0.3">
      <c r="A6650" s="1" t="s">
        <v>352</v>
      </c>
      <c r="B6650" s="1">
        <v>650000</v>
      </c>
      <c r="C6650" s="1" t="s">
        <v>375</v>
      </c>
      <c r="D6650" s="1">
        <v>659004</v>
      </c>
      <c r="E6650" s="1">
        <v>2015</v>
      </c>
      <c r="F6650" s="1">
        <v>42.905489268337</v>
      </c>
      <c r="G6650" s="1">
        <v>35954.800006866397</v>
      </c>
      <c r="H6650" s="1">
        <v>34.299999237060497</v>
      </c>
      <c r="I6650" s="1">
        <v>59.799999237060497</v>
      </c>
      <c r="J6650" s="1">
        <v>4.2373424510504902</v>
      </c>
      <c r="K6650" s="1"/>
    </row>
    <row r="6651" spans="1:11" x14ac:dyDescent="0.3">
      <c r="A6651" s="1" t="s">
        <v>352</v>
      </c>
      <c r="B6651" s="1">
        <v>650000</v>
      </c>
      <c r="C6651" s="1" t="s">
        <v>376</v>
      </c>
      <c r="D6651" s="1">
        <v>659011</v>
      </c>
      <c r="E6651" s="1">
        <v>2015</v>
      </c>
      <c r="F6651" s="1">
        <v>32.399818667300401</v>
      </c>
      <c r="G6651" s="1">
        <v>89358.6998844146</v>
      </c>
      <c r="H6651" s="1">
        <v>24.2000007629394</v>
      </c>
      <c r="I6651" s="1">
        <v>39.400001525878899</v>
      </c>
      <c r="J6651" s="1">
        <v>2.3504535322773399</v>
      </c>
      <c r="K6651" s="1"/>
    </row>
    <row r="6652" spans="1:11" x14ac:dyDescent="0.3">
      <c r="A6652" s="1" t="s">
        <v>352</v>
      </c>
      <c r="B6652" s="1">
        <v>650000</v>
      </c>
      <c r="C6652" s="1" t="s">
        <v>377</v>
      </c>
      <c r="D6652" s="1">
        <v>654000</v>
      </c>
      <c r="E6652" s="1">
        <v>2015</v>
      </c>
      <c r="F6652" s="1">
        <v>33.738117850903798</v>
      </c>
      <c r="G6652" s="1">
        <v>2066088.5990714999</v>
      </c>
      <c r="H6652" s="1">
        <v>21.7000007629394</v>
      </c>
      <c r="I6652" s="1">
        <v>45.700000762939403</v>
      </c>
      <c r="J6652" s="1">
        <v>4.4647314174605803</v>
      </c>
      <c r="K6652" s="1"/>
    </row>
    <row r="6653" spans="1:11" x14ac:dyDescent="0.3">
      <c r="A6653" s="1" t="s">
        <v>378</v>
      </c>
      <c r="B6653" s="1">
        <v>530000</v>
      </c>
      <c r="C6653" s="1" t="s">
        <v>379</v>
      </c>
      <c r="D6653" s="1">
        <v>530500</v>
      </c>
      <c r="E6653" s="1">
        <v>2015</v>
      </c>
      <c r="F6653" s="1">
        <v>27.594844867334199</v>
      </c>
      <c r="G6653" s="1">
        <v>470519.69983291603</v>
      </c>
      <c r="H6653" s="1">
        <v>18.100000381469702</v>
      </c>
      <c r="I6653" s="1">
        <v>37.5</v>
      </c>
      <c r="J6653" s="1">
        <v>2.8799857016165999</v>
      </c>
      <c r="K6653" s="1"/>
    </row>
    <row r="6654" spans="1:11" x14ac:dyDescent="0.3">
      <c r="A6654" s="1" t="s">
        <v>378</v>
      </c>
      <c r="B6654" s="1">
        <v>530000</v>
      </c>
      <c r="C6654" s="1" t="s">
        <v>380</v>
      </c>
      <c r="D6654" s="1">
        <v>532300</v>
      </c>
      <c r="E6654" s="1">
        <v>2015</v>
      </c>
      <c r="F6654" s="1">
        <v>20.978283216425599</v>
      </c>
      <c r="G6654" s="1">
        <v>534484.69978809298</v>
      </c>
      <c r="H6654" s="1">
        <v>15.1000003814697</v>
      </c>
      <c r="I6654" s="1">
        <v>29.7000007629394</v>
      </c>
      <c r="J6654" s="1">
        <v>1.9014175036331999</v>
      </c>
      <c r="K6654" s="1"/>
    </row>
    <row r="6655" spans="1:11" x14ac:dyDescent="0.3">
      <c r="A6655" s="1" t="s">
        <v>378</v>
      </c>
      <c r="B6655" s="1">
        <v>530000</v>
      </c>
      <c r="C6655" s="1" t="s">
        <v>381</v>
      </c>
      <c r="D6655" s="1">
        <v>532900</v>
      </c>
      <c r="E6655" s="1">
        <v>2015</v>
      </c>
      <c r="F6655" s="1">
        <v>22.806705866395902</v>
      </c>
      <c r="G6655" s="1">
        <v>577830.69983100798</v>
      </c>
      <c r="H6655" s="1">
        <v>16.299999237060501</v>
      </c>
      <c r="I6655" s="1">
        <v>30.5</v>
      </c>
      <c r="J6655" s="1">
        <v>2.36819254330323</v>
      </c>
      <c r="K6655" s="1"/>
    </row>
    <row r="6656" spans="1:11" x14ac:dyDescent="0.3">
      <c r="A6656" s="1" t="s">
        <v>378</v>
      </c>
      <c r="B6656" s="1">
        <v>530000</v>
      </c>
      <c r="C6656" s="1" t="s">
        <v>382</v>
      </c>
      <c r="D6656" s="1">
        <v>533100</v>
      </c>
      <c r="E6656" s="1">
        <v>2015</v>
      </c>
      <c r="F6656" s="1">
        <v>33.221690123421801</v>
      </c>
      <c r="G6656" s="1">
        <v>330223.59982681199</v>
      </c>
      <c r="H6656" s="1">
        <v>19.600000381469702</v>
      </c>
      <c r="I6656" s="1">
        <v>44.099998474121001</v>
      </c>
      <c r="J6656" s="1">
        <v>4.9751555314129998</v>
      </c>
      <c r="K6656" s="1"/>
    </row>
    <row r="6657" spans="1:11" x14ac:dyDescent="0.3">
      <c r="A6657" s="1" t="s">
        <v>378</v>
      </c>
      <c r="B6657" s="1">
        <v>530000</v>
      </c>
      <c r="C6657" s="1" t="s">
        <v>383</v>
      </c>
      <c r="D6657" s="1">
        <v>533400</v>
      </c>
      <c r="E6657" s="1">
        <v>2015</v>
      </c>
      <c r="F6657" s="1">
        <v>13.7476770461003</v>
      </c>
      <c r="G6657" s="1">
        <v>292358.10006237001</v>
      </c>
      <c r="H6657" s="1">
        <v>5.6999998092651296</v>
      </c>
      <c r="I6657" s="1">
        <v>20.899999618530199</v>
      </c>
      <c r="J6657" s="1">
        <v>3.3477041385470101</v>
      </c>
      <c r="K6657" s="1"/>
    </row>
    <row r="6658" spans="1:11" x14ac:dyDescent="0.3">
      <c r="A6658" s="1" t="s">
        <v>378</v>
      </c>
      <c r="B6658" s="1">
        <v>530000</v>
      </c>
      <c r="C6658" s="1" t="s">
        <v>384</v>
      </c>
      <c r="D6658" s="1">
        <v>532500</v>
      </c>
      <c r="E6658" s="1">
        <v>2015</v>
      </c>
      <c r="F6658" s="1">
        <v>31.203191587007499</v>
      </c>
      <c r="G6658" s="1">
        <v>885764.99958038295</v>
      </c>
      <c r="H6658" s="1">
        <v>22</v>
      </c>
      <c r="I6658" s="1">
        <v>48.299999237060497</v>
      </c>
      <c r="J6658" s="1">
        <v>5.1477691871015603</v>
      </c>
      <c r="K6658" s="1"/>
    </row>
    <row r="6659" spans="1:11" x14ac:dyDescent="0.3">
      <c r="A6659" s="1" t="s">
        <v>378</v>
      </c>
      <c r="B6659" s="1">
        <v>530000</v>
      </c>
      <c r="C6659" s="1" t="s">
        <v>385</v>
      </c>
      <c r="D6659" s="1">
        <v>530100</v>
      </c>
      <c r="E6659" s="1">
        <v>2015</v>
      </c>
      <c r="F6659" s="1">
        <v>25.094317935791</v>
      </c>
      <c r="G6659" s="1">
        <v>469464.49994277902</v>
      </c>
      <c r="H6659" s="1">
        <v>15.6000003814697</v>
      </c>
      <c r="I6659" s="1">
        <v>33.900001525878899</v>
      </c>
      <c r="J6659" s="1">
        <v>2.8517546796959499</v>
      </c>
      <c r="K6659" s="1"/>
    </row>
    <row r="6660" spans="1:11" x14ac:dyDescent="0.3">
      <c r="A6660" s="1" t="s">
        <v>378</v>
      </c>
      <c r="B6660" s="1">
        <v>530000</v>
      </c>
      <c r="C6660" s="1" t="s">
        <v>386</v>
      </c>
      <c r="D6660" s="1">
        <v>530700</v>
      </c>
      <c r="E6660" s="1">
        <v>2015</v>
      </c>
      <c r="F6660" s="1">
        <v>17.7218850505676</v>
      </c>
      <c r="G6660" s="1">
        <v>330548.599963188</v>
      </c>
      <c r="H6660" s="1">
        <v>13.1000003814697</v>
      </c>
      <c r="I6660" s="1">
        <v>29.399999618530199</v>
      </c>
      <c r="J6660" s="1">
        <v>2.3887221641274001</v>
      </c>
      <c r="K6660" s="1"/>
    </row>
    <row r="6661" spans="1:11" x14ac:dyDescent="0.3">
      <c r="A6661" s="1" t="s">
        <v>378</v>
      </c>
      <c r="B6661" s="1">
        <v>530000</v>
      </c>
      <c r="C6661" s="1" t="s">
        <v>387</v>
      </c>
      <c r="D6661" s="1">
        <v>530900</v>
      </c>
      <c r="E6661" s="1">
        <v>2015</v>
      </c>
      <c r="F6661" s="1">
        <v>27.631581199865799</v>
      </c>
      <c r="G6661" s="1">
        <v>578246.09976959205</v>
      </c>
      <c r="H6661" s="1">
        <v>20.100000381469702</v>
      </c>
      <c r="I6661" s="1">
        <v>36.200000762939403</v>
      </c>
      <c r="J6661" s="1">
        <v>3.1452803908015299</v>
      </c>
      <c r="K6661" s="1"/>
    </row>
    <row r="6662" spans="1:11" x14ac:dyDescent="0.3">
      <c r="A6662" s="1" t="s">
        <v>378</v>
      </c>
      <c r="B6662" s="1">
        <v>530000</v>
      </c>
      <c r="C6662" s="1" t="s">
        <v>388</v>
      </c>
      <c r="D6662" s="1">
        <v>533300</v>
      </c>
      <c r="E6662" s="1">
        <v>2015</v>
      </c>
      <c r="F6662" s="1">
        <v>19.747143604721</v>
      </c>
      <c r="G6662" s="1">
        <v>261669.39990615801</v>
      </c>
      <c r="H6662" s="1">
        <v>10</v>
      </c>
      <c r="I6662" s="1">
        <v>27.899999618530199</v>
      </c>
      <c r="J6662" s="1">
        <v>4.3294158345237799</v>
      </c>
      <c r="K6662" s="1"/>
    </row>
    <row r="6663" spans="1:11" x14ac:dyDescent="0.3">
      <c r="A6663" s="1" t="s">
        <v>378</v>
      </c>
      <c r="B6663" s="1">
        <v>530000</v>
      </c>
      <c r="C6663" s="1" t="s">
        <v>389</v>
      </c>
      <c r="D6663" s="1">
        <v>530800</v>
      </c>
      <c r="E6663" s="1">
        <v>2015</v>
      </c>
      <c r="F6663" s="1">
        <v>28.451447738675199</v>
      </c>
      <c r="G6663" s="1">
        <v>1110346.1994495301</v>
      </c>
      <c r="H6663" s="1">
        <v>20.600000381469702</v>
      </c>
      <c r="I6663" s="1">
        <v>36.900001525878899</v>
      </c>
      <c r="J6663" s="1">
        <v>2.4243467276658999</v>
      </c>
      <c r="K6663" s="1"/>
    </row>
    <row r="6664" spans="1:11" x14ac:dyDescent="0.3">
      <c r="A6664" s="1" t="s">
        <v>378</v>
      </c>
      <c r="B6664" s="1">
        <v>530000</v>
      </c>
      <c r="C6664" s="1" t="s">
        <v>390</v>
      </c>
      <c r="D6664" s="1">
        <v>530300</v>
      </c>
      <c r="E6664" s="1">
        <v>2015</v>
      </c>
      <c r="F6664" s="1">
        <v>26.411478112938099</v>
      </c>
      <c r="G6664" s="1">
        <v>686856.89980506897</v>
      </c>
      <c r="H6664" s="1">
        <v>18.899999618530199</v>
      </c>
      <c r="I6664" s="1">
        <v>39.099998474121001</v>
      </c>
      <c r="J6664" s="1">
        <v>2.5313959559409498</v>
      </c>
      <c r="K6664" s="1"/>
    </row>
    <row r="6665" spans="1:11" x14ac:dyDescent="0.3">
      <c r="A6665" s="1" t="s">
        <v>378</v>
      </c>
      <c r="B6665" s="1">
        <v>530000</v>
      </c>
      <c r="C6665" s="1" t="s">
        <v>391</v>
      </c>
      <c r="D6665" s="1">
        <v>532600</v>
      </c>
      <c r="E6665" s="1">
        <v>2015</v>
      </c>
      <c r="F6665" s="1">
        <v>30.726898297161998</v>
      </c>
      <c r="G6665" s="1">
        <v>854238.499559402</v>
      </c>
      <c r="H6665" s="1">
        <v>21.299999237060501</v>
      </c>
      <c r="I6665" s="1">
        <v>44.799999237060497</v>
      </c>
      <c r="J6665" s="1">
        <v>4.66323668808894</v>
      </c>
      <c r="K6665" s="1"/>
    </row>
    <row r="6666" spans="1:11" x14ac:dyDescent="0.3">
      <c r="A6666" s="1" t="s">
        <v>378</v>
      </c>
      <c r="B6666" s="1">
        <v>530000</v>
      </c>
      <c r="C6666" s="1" t="s">
        <v>392</v>
      </c>
      <c r="D6666" s="1">
        <v>532800</v>
      </c>
      <c r="E6666" s="1">
        <v>2015</v>
      </c>
      <c r="F6666" s="1">
        <v>30.1933489237746</v>
      </c>
      <c r="G6666" s="1">
        <v>502538.09948730399</v>
      </c>
      <c r="H6666" s="1">
        <v>22.5</v>
      </c>
      <c r="I6666" s="1">
        <v>36</v>
      </c>
      <c r="J6666" s="1">
        <v>2.0306219779319998</v>
      </c>
      <c r="K6666" s="1"/>
    </row>
    <row r="6667" spans="1:11" x14ac:dyDescent="0.3">
      <c r="A6667" s="1" t="s">
        <v>378</v>
      </c>
      <c r="B6667" s="1">
        <v>530000</v>
      </c>
      <c r="C6667" s="1" t="s">
        <v>393</v>
      </c>
      <c r="D6667" s="1">
        <v>530400</v>
      </c>
      <c r="E6667" s="1">
        <v>2015</v>
      </c>
      <c r="F6667" s="1">
        <v>25.7086668156279</v>
      </c>
      <c r="G6667" s="1">
        <v>337271.99995422299</v>
      </c>
      <c r="H6667" s="1">
        <v>18.899999618530199</v>
      </c>
      <c r="I6667" s="1">
        <v>33.900001525878899</v>
      </c>
      <c r="J6667" s="1">
        <v>2.6182083287247502</v>
      </c>
      <c r="K6667" s="1"/>
    </row>
    <row r="6668" spans="1:11" x14ac:dyDescent="0.3">
      <c r="A6668" s="1" t="s">
        <v>378</v>
      </c>
      <c r="B6668" s="1">
        <v>530000</v>
      </c>
      <c r="C6668" s="1" t="s">
        <v>394</v>
      </c>
      <c r="D6668" s="1">
        <v>530600</v>
      </c>
      <c r="E6668" s="1">
        <v>2015</v>
      </c>
      <c r="F6668" s="1">
        <v>34.829627087393398</v>
      </c>
      <c r="G6668" s="1">
        <v>714529.79969787598</v>
      </c>
      <c r="H6668" s="1">
        <v>18.7000007629394</v>
      </c>
      <c r="I6668" s="1">
        <v>53.599998474121001</v>
      </c>
      <c r="J6668" s="1">
        <v>7.48063787284228</v>
      </c>
      <c r="K6668" s="1"/>
    </row>
    <row r="6669" spans="1:11" x14ac:dyDescent="0.3">
      <c r="A6669" s="1" t="s">
        <v>395</v>
      </c>
      <c r="B6669" s="1">
        <v>330000</v>
      </c>
      <c r="C6669" s="1" t="s">
        <v>396</v>
      </c>
      <c r="D6669" s="1">
        <v>330100</v>
      </c>
      <c r="E6669" s="1">
        <v>2015</v>
      </c>
      <c r="F6669" s="1">
        <v>40.951141130281201</v>
      </c>
      <c r="G6669" s="1">
        <v>642359.59976959205</v>
      </c>
      <c r="H6669" s="1">
        <v>26.5</v>
      </c>
      <c r="I6669" s="1">
        <v>63.799999237060497</v>
      </c>
      <c r="J6669" s="1">
        <v>8.2059880588359899</v>
      </c>
      <c r="K6669" s="1"/>
    </row>
    <row r="6670" spans="1:11" x14ac:dyDescent="0.3">
      <c r="A6670" s="1" t="s">
        <v>395</v>
      </c>
      <c r="B6670" s="1">
        <v>330000</v>
      </c>
      <c r="C6670" s="1" t="s">
        <v>397</v>
      </c>
      <c r="D6670" s="1">
        <v>330500</v>
      </c>
      <c r="E6670" s="1">
        <v>2015</v>
      </c>
      <c r="F6670" s="1">
        <v>48.654359731914198</v>
      </c>
      <c r="G6670" s="1">
        <v>266723.200050354</v>
      </c>
      <c r="H6670" s="1">
        <v>33.200000762939403</v>
      </c>
      <c r="I6670" s="1">
        <v>63.200000762939403</v>
      </c>
      <c r="J6670" s="1">
        <v>7.8458936963752697</v>
      </c>
      <c r="K6670" s="1"/>
    </row>
    <row r="6671" spans="1:11" x14ac:dyDescent="0.3">
      <c r="A6671" s="1" t="s">
        <v>395</v>
      </c>
      <c r="B6671" s="1">
        <v>330000</v>
      </c>
      <c r="C6671" s="1" t="s">
        <v>398</v>
      </c>
      <c r="D6671" s="1">
        <v>330400</v>
      </c>
      <c r="E6671" s="1">
        <v>2015</v>
      </c>
      <c r="F6671" s="1">
        <v>55.694255797693103</v>
      </c>
      <c r="G6671" s="1">
        <v>218154.39995956401</v>
      </c>
      <c r="H6671" s="1">
        <v>51.400001525878899</v>
      </c>
      <c r="I6671" s="1">
        <v>68.300003051757798</v>
      </c>
      <c r="J6671" s="1">
        <v>2.47389332075339</v>
      </c>
      <c r="K6671" s="1"/>
    </row>
    <row r="6672" spans="1:11" x14ac:dyDescent="0.3">
      <c r="A6672" s="1" t="s">
        <v>395</v>
      </c>
      <c r="B6672" s="1">
        <v>330000</v>
      </c>
      <c r="C6672" s="1" t="s">
        <v>399</v>
      </c>
      <c r="D6672" s="1">
        <v>330700</v>
      </c>
      <c r="E6672" s="1">
        <v>2015</v>
      </c>
      <c r="F6672" s="1">
        <v>40.988584712409804</v>
      </c>
      <c r="G6672" s="1">
        <v>414722.50012016302</v>
      </c>
      <c r="H6672" s="1">
        <v>28.399999618530199</v>
      </c>
      <c r="I6672" s="1">
        <v>57.900001525878899</v>
      </c>
      <c r="J6672" s="1">
        <v>5.9698892947898097</v>
      </c>
      <c r="K6672" s="1"/>
    </row>
    <row r="6673" spans="1:11" x14ac:dyDescent="0.3">
      <c r="A6673" s="1" t="s">
        <v>395</v>
      </c>
      <c r="B6673" s="1">
        <v>330000</v>
      </c>
      <c r="C6673" s="1" t="s">
        <v>400</v>
      </c>
      <c r="D6673" s="1">
        <v>331100</v>
      </c>
      <c r="E6673" s="1">
        <v>2015</v>
      </c>
      <c r="F6673" s="1">
        <v>28.996525835660101</v>
      </c>
      <c r="G6673" s="1">
        <v>459884.89975356997</v>
      </c>
      <c r="H6673" s="1">
        <v>20</v>
      </c>
      <c r="I6673" s="1">
        <v>39.099998474121001</v>
      </c>
      <c r="J6673" s="1">
        <v>4.2000708475939303</v>
      </c>
      <c r="K6673" s="1"/>
    </row>
    <row r="6674" spans="1:11" x14ac:dyDescent="0.3">
      <c r="A6674" s="1" t="s">
        <v>395</v>
      </c>
      <c r="B6674" s="1">
        <v>330000</v>
      </c>
      <c r="C6674" s="1" t="s">
        <v>401</v>
      </c>
      <c r="D6674" s="1">
        <v>330200</v>
      </c>
      <c r="E6674" s="1">
        <v>2015</v>
      </c>
      <c r="F6674" s="1">
        <v>40.662950694103003</v>
      </c>
      <c r="G6674" s="1">
        <v>343967.899921417</v>
      </c>
      <c r="H6674" s="1">
        <v>32.200000762939403</v>
      </c>
      <c r="I6674" s="1">
        <v>76.300003051757798</v>
      </c>
      <c r="J6674" s="1">
        <v>5.88450528246773</v>
      </c>
      <c r="K6674" s="1"/>
    </row>
    <row r="6675" spans="1:11" x14ac:dyDescent="0.3">
      <c r="A6675" s="1" t="s">
        <v>395</v>
      </c>
      <c r="B6675" s="1">
        <v>330000</v>
      </c>
      <c r="C6675" s="1" t="s">
        <v>402</v>
      </c>
      <c r="D6675" s="1">
        <v>330800</v>
      </c>
      <c r="E6675" s="1">
        <v>2015</v>
      </c>
      <c r="F6675" s="1">
        <v>35.755246111044002</v>
      </c>
      <c r="G6675" s="1">
        <v>292728.19991111697</v>
      </c>
      <c r="H6675" s="1">
        <v>24.5</v>
      </c>
      <c r="I6675" s="1">
        <v>54.700000762939403</v>
      </c>
      <c r="J6675" s="1">
        <v>5.0722305554354401</v>
      </c>
      <c r="K6675" s="1"/>
    </row>
    <row r="6676" spans="1:11" x14ac:dyDescent="0.3">
      <c r="A6676" s="1" t="s">
        <v>395</v>
      </c>
      <c r="B6676" s="1">
        <v>330000</v>
      </c>
      <c r="C6676" s="1" t="s">
        <v>403</v>
      </c>
      <c r="D6676" s="1">
        <v>330600</v>
      </c>
      <c r="E6676" s="1">
        <v>2015</v>
      </c>
      <c r="F6676" s="1">
        <v>44.237546203379502</v>
      </c>
      <c r="G6676" s="1">
        <v>334966.69985198899</v>
      </c>
      <c r="H6676" s="1">
        <v>34.599998474121001</v>
      </c>
      <c r="I6676" s="1">
        <v>59.599998474121001</v>
      </c>
      <c r="J6676" s="1">
        <v>5.9495427801854701</v>
      </c>
      <c r="K6676" s="1"/>
    </row>
    <row r="6677" spans="1:11" x14ac:dyDescent="0.3">
      <c r="A6677" s="1" t="s">
        <v>395</v>
      </c>
      <c r="B6677" s="1">
        <v>330000</v>
      </c>
      <c r="C6677" s="1" t="s">
        <v>404</v>
      </c>
      <c r="D6677" s="1">
        <v>331000</v>
      </c>
      <c r="E6677" s="1">
        <v>2015</v>
      </c>
      <c r="F6677" s="1">
        <v>37.106871445431203</v>
      </c>
      <c r="G6677" s="1">
        <v>326169.40000533999</v>
      </c>
      <c r="H6677" s="1">
        <v>28.899999618530199</v>
      </c>
      <c r="I6677" s="1">
        <v>46.5</v>
      </c>
      <c r="J6677" s="1">
        <v>2.7848534154686599</v>
      </c>
      <c r="K6677" s="1"/>
    </row>
    <row r="6678" spans="1:11" x14ac:dyDescent="0.3">
      <c r="A6678" s="1" t="s">
        <v>395</v>
      </c>
      <c r="B6678" s="1">
        <v>330000</v>
      </c>
      <c r="C6678" s="1" t="s">
        <v>405</v>
      </c>
      <c r="D6678" s="1">
        <v>330300</v>
      </c>
      <c r="E6678" s="1">
        <v>2015</v>
      </c>
      <c r="F6678" s="1">
        <v>34.436376521129397</v>
      </c>
      <c r="G6678" s="1">
        <v>363992.49982833798</v>
      </c>
      <c r="H6678" s="1">
        <v>23.399999618530199</v>
      </c>
      <c r="I6678" s="1">
        <v>46.900001525878899</v>
      </c>
      <c r="J6678" s="1">
        <v>5.1403630970535801</v>
      </c>
      <c r="K6678" s="1"/>
    </row>
    <row r="6679" spans="1:11" x14ac:dyDescent="0.3">
      <c r="A6679" s="1" t="s">
        <v>395</v>
      </c>
      <c r="B6679" s="1">
        <v>330000</v>
      </c>
      <c r="C6679" s="1" t="s">
        <v>406</v>
      </c>
      <c r="D6679" s="1">
        <v>330900</v>
      </c>
      <c r="E6679" s="1">
        <v>2015</v>
      </c>
      <c r="F6679" s="1">
        <v>32.919072139713698</v>
      </c>
      <c r="G6679" s="1">
        <v>38317.799970626802</v>
      </c>
      <c r="H6679" s="1">
        <v>25.2000007629394</v>
      </c>
      <c r="I6679" s="1">
        <v>49.200000762939403</v>
      </c>
      <c r="J6679" s="1">
        <v>3.9536368165145799</v>
      </c>
      <c r="K6679" s="1"/>
    </row>
    <row r="6680" spans="1:11" x14ac:dyDescent="0.3">
      <c r="A6680" s="1" t="s">
        <v>407</v>
      </c>
      <c r="B6680" s="1">
        <v>500000</v>
      </c>
      <c r="C6680" s="1" t="s">
        <v>407</v>
      </c>
      <c r="D6680" s="1">
        <v>500000</v>
      </c>
      <c r="E6680" s="1">
        <v>2015</v>
      </c>
      <c r="F6680" s="1">
        <v>41.101801427691903</v>
      </c>
      <c r="G6680" s="1">
        <v>3169154.3990821801</v>
      </c>
      <c r="H6680" s="1">
        <v>22.799999237060501</v>
      </c>
      <c r="I6680" s="1">
        <v>58.5</v>
      </c>
      <c r="J6680" s="1">
        <v>7.8705163710155697</v>
      </c>
      <c r="K6680" s="1"/>
    </row>
    <row r="6681" spans="1:11" x14ac:dyDescent="0.3">
      <c r="A6681" s="1" t="s">
        <v>10</v>
      </c>
      <c r="B6681" s="1">
        <v>340000</v>
      </c>
      <c r="C6681" s="1" t="s">
        <v>11</v>
      </c>
      <c r="D6681" s="1">
        <v>340800</v>
      </c>
      <c r="E6681" s="1">
        <v>2016</v>
      </c>
      <c r="F6681" s="1">
        <v>41.620300743793798</v>
      </c>
      <c r="G6681" s="1">
        <v>520336.99989891</v>
      </c>
      <c r="H6681" s="1">
        <v>25.5</v>
      </c>
      <c r="I6681" s="1">
        <v>53.599998474121001</v>
      </c>
      <c r="J6681" s="1">
        <v>7.0942172457255097</v>
      </c>
      <c r="K6681" s="1"/>
    </row>
    <row r="6682" spans="1:11" x14ac:dyDescent="0.3">
      <c r="A6682" s="1" t="s">
        <v>10</v>
      </c>
      <c r="B6682" s="1">
        <v>340000</v>
      </c>
      <c r="C6682" s="1" t="s">
        <v>12</v>
      </c>
      <c r="D6682" s="1">
        <v>340300</v>
      </c>
      <c r="E6682" s="1">
        <v>2016</v>
      </c>
      <c r="F6682" s="1">
        <v>53.307080992701302</v>
      </c>
      <c r="G6682" s="1">
        <v>307901.69981384202</v>
      </c>
      <c r="H6682" s="1">
        <v>45.099998474121001</v>
      </c>
      <c r="I6682" s="1">
        <v>62.599998474121001</v>
      </c>
      <c r="J6682" s="1">
        <v>2.5326864155419102</v>
      </c>
      <c r="K6682" s="1"/>
    </row>
    <row r="6683" spans="1:11" x14ac:dyDescent="0.3">
      <c r="A6683" s="1" t="s">
        <v>10</v>
      </c>
      <c r="B6683" s="1">
        <v>340000</v>
      </c>
      <c r="C6683" s="1" t="s">
        <v>13</v>
      </c>
      <c r="D6683" s="1">
        <v>341600</v>
      </c>
      <c r="E6683" s="1">
        <v>2016</v>
      </c>
      <c r="F6683" s="1">
        <v>54.585365560940701</v>
      </c>
      <c r="G6683" s="1">
        <v>451693.90001678403</v>
      </c>
      <c r="H6683" s="1">
        <v>51.200000762939403</v>
      </c>
      <c r="I6683" s="1">
        <v>60.200000762939403</v>
      </c>
      <c r="J6683" s="1">
        <v>1.5802388318193601</v>
      </c>
      <c r="K6683" s="1"/>
    </row>
    <row r="6684" spans="1:11" x14ac:dyDescent="0.3">
      <c r="A6684" s="1" t="s">
        <v>10</v>
      </c>
      <c r="B6684" s="1">
        <v>340000</v>
      </c>
      <c r="C6684" s="1" t="s">
        <v>14</v>
      </c>
      <c r="D6684" s="1">
        <v>341700</v>
      </c>
      <c r="E6684" s="1">
        <v>2016</v>
      </c>
      <c r="F6684" s="1">
        <v>36.021698210190003</v>
      </c>
      <c r="G6684" s="1">
        <v>283382.699819564</v>
      </c>
      <c r="H6684" s="1">
        <v>26.299999237060501</v>
      </c>
      <c r="I6684" s="1">
        <v>52.200000762939403</v>
      </c>
      <c r="J6684" s="1">
        <v>5.3608534639585299</v>
      </c>
      <c r="K6684" s="1"/>
    </row>
    <row r="6685" spans="1:11" x14ac:dyDescent="0.3">
      <c r="A6685" s="1" t="s">
        <v>10</v>
      </c>
      <c r="B6685" s="1">
        <v>340000</v>
      </c>
      <c r="C6685" s="1" t="s">
        <v>15</v>
      </c>
      <c r="D6685" s="1">
        <v>341100</v>
      </c>
      <c r="E6685" s="1">
        <v>2016</v>
      </c>
      <c r="F6685" s="1">
        <v>48.040343534020302</v>
      </c>
      <c r="G6685" s="1">
        <v>620873.39983367897</v>
      </c>
      <c r="H6685" s="1">
        <v>39.200000762939403</v>
      </c>
      <c r="I6685" s="1">
        <v>56.799999237060497</v>
      </c>
      <c r="J6685" s="1">
        <v>3.0787374809049601</v>
      </c>
      <c r="K6685" s="1"/>
    </row>
    <row r="6686" spans="1:11" x14ac:dyDescent="0.3">
      <c r="A6686" s="1" t="s">
        <v>10</v>
      </c>
      <c r="B6686" s="1">
        <v>340000</v>
      </c>
      <c r="C6686" s="1" t="s">
        <v>16</v>
      </c>
      <c r="D6686" s="1">
        <v>341200</v>
      </c>
      <c r="E6686" s="1">
        <v>2016</v>
      </c>
      <c r="F6686" s="1">
        <v>53.838371722587098</v>
      </c>
      <c r="G6686" s="1">
        <v>525731.699871063</v>
      </c>
      <c r="H6686" s="1">
        <v>47.299999237060497</v>
      </c>
      <c r="I6686" s="1">
        <v>58.900001525878899</v>
      </c>
      <c r="J6686" s="1">
        <v>1.7703256370178599</v>
      </c>
      <c r="K6686" s="1"/>
    </row>
    <row r="6687" spans="1:11" x14ac:dyDescent="0.3">
      <c r="A6687" s="1" t="s">
        <v>10</v>
      </c>
      <c r="B6687" s="1">
        <v>340000</v>
      </c>
      <c r="C6687" s="1" t="s">
        <v>17</v>
      </c>
      <c r="D6687" s="1">
        <v>340100</v>
      </c>
      <c r="E6687" s="1">
        <v>2016</v>
      </c>
      <c r="F6687" s="1">
        <v>50.004155763646203</v>
      </c>
      <c r="G6687" s="1">
        <v>516192.89994812</v>
      </c>
      <c r="H6687" s="1">
        <v>40</v>
      </c>
      <c r="I6687" s="1">
        <v>60.400001525878899</v>
      </c>
      <c r="J6687" s="1">
        <v>3.13998119085859</v>
      </c>
      <c r="K6687" s="1"/>
    </row>
    <row r="6688" spans="1:11" x14ac:dyDescent="0.3">
      <c r="A6688" s="1" t="s">
        <v>10</v>
      </c>
      <c r="B6688" s="1">
        <v>340000</v>
      </c>
      <c r="C6688" s="1" t="s">
        <v>18</v>
      </c>
      <c r="D6688" s="1">
        <v>340600</v>
      </c>
      <c r="E6688" s="1">
        <v>2016</v>
      </c>
      <c r="F6688" s="1">
        <v>55.781163223867701</v>
      </c>
      <c r="G6688" s="1">
        <v>148656.799991607</v>
      </c>
      <c r="H6688" s="1">
        <v>51.299999237060497</v>
      </c>
      <c r="I6688" s="1">
        <v>60.099998474121001</v>
      </c>
      <c r="J6688" s="1">
        <v>1.6387910386547599</v>
      </c>
      <c r="K6688" s="1"/>
    </row>
    <row r="6689" spans="1:11" x14ac:dyDescent="0.3">
      <c r="A6689" s="1" t="s">
        <v>10</v>
      </c>
      <c r="B6689" s="1">
        <v>340000</v>
      </c>
      <c r="C6689" s="1" t="s">
        <v>19</v>
      </c>
      <c r="D6689" s="1">
        <v>340400</v>
      </c>
      <c r="E6689" s="1">
        <v>2016</v>
      </c>
      <c r="F6689" s="1">
        <v>49.743808246370897</v>
      </c>
      <c r="G6689" s="1">
        <v>261503.199951171</v>
      </c>
      <c r="H6689" s="1">
        <v>41.099998474121001</v>
      </c>
      <c r="I6689" s="1">
        <v>55</v>
      </c>
      <c r="J6689" s="1">
        <v>1.83995178992942</v>
      </c>
      <c r="K6689" s="1"/>
    </row>
    <row r="6690" spans="1:11" x14ac:dyDescent="0.3">
      <c r="A6690" s="1" t="s">
        <v>10</v>
      </c>
      <c r="B6690" s="1">
        <v>340000</v>
      </c>
      <c r="C6690" s="1" t="s">
        <v>20</v>
      </c>
      <c r="D6690" s="1">
        <v>341000</v>
      </c>
      <c r="E6690" s="1">
        <v>2016</v>
      </c>
      <c r="F6690" s="1">
        <v>30.417035871023199</v>
      </c>
      <c r="G6690" s="1">
        <v>274604.999843597</v>
      </c>
      <c r="H6690" s="1">
        <v>23.5</v>
      </c>
      <c r="I6690" s="1">
        <v>36.700000762939403</v>
      </c>
      <c r="J6690" s="1">
        <v>2.5143104332177302</v>
      </c>
      <c r="K6690" s="1"/>
    </row>
    <row r="6691" spans="1:11" x14ac:dyDescent="0.3">
      <c r="A6691" s="1" t="s">
        <v>10</v>
      </c>
      <c r="B6691" s="1">
        <v>340000</v>
      </c>
      <c r="C6691" s="1" t="s">
        <v>21</v>
      </c>
      <c r="D6691" s="1">
        <v>341500</v>
      </c>
      <c r="E6691" s="1">
        <v>2016</v>
      </c>
      <c r="F6691" s="1">
        <v>40.427499481490003</v>
      </c>
      <c r="G6691" s="1">
        <v>591575.59991264297</v>
      </c>
      <c r="H6691" s="1">
        <v>25.600000381469702</v>
      </c>
      <c r="I6691" s="1">
        <v>55.299999237060497</v>
      </c>
      <c r="J6691" s="1">
        <v>7.3668504069645104</v>
      </c>
      <c r="K6691" s="1"/>
    </row>
    <row r="6692" spans="1:11" x14ac:dyDescent="0.3">
      <c r="A6692" s="1" t="s">
        <v>10</v>
      </c>
      <c r="B6692" s="1">
        <v>340000</v>
      </c>
      <c r="C6692" s="1" t="s">
        <v>22</v>
      </c>
      <c r="D6692" s="1">
        <v>340500</v>
      </c>
      <c r="E6692" s="1">
        <v>2016</v>
      </c>
      <c r="F6692" s="1">
        <v>48.711740139971901</v>
      </c>
      <c r="G6692" s="1">
        <v>186712.09995651199</v>
      </c>
      <c r="H6692" s="1">
        <v>43.099998474121001</v>
      </c>
      <c r="I6692" s="1">
        <v>54.5</v>
      </c>
      <c r="J6692" s="1">
        <v>2.1019110801965102</v>
      </c>
      <c r="K6692" s="1"/>
    </row>
    <row r="6693" spans="1:11" x14ac:dyDescent="0.3">
      <c r="A6693" s="1" t="s">
        <v>10</v>
      </c>
      <c r="B6693" s="1">
        <v>340000</v>
      </c>
      <c r="C6693" s="1" t="s">
        <v>23</v>
      </c>
      <c r="D6693" s="1">
        <v>341300</v>
      </c>
      <c r="E6693" s="1">
        <v>2016</v>
      </c>
      <c r="F6693" s="1">
        <v>55.043151032033599</v>
      </c>
      <c r="G6693" s="1">
        <v>532432.39993286098</v>
      </c>
      <c r="H6693" s="1">
        <v>48.599998474121001</v>
      </c>
      <c r="I6693" s="1">
        <v>64.800003051757798</v>
      </c>
      <c r="J6693" s="1">
        <v>3.6793480457916998</v>
      </c>
      <c r="K6693" s="1"/>
    </row>
    <row r="6694" spans="1:11" x14ac:dyDescent="0.3">
      <c r="A6694" s="1" t="s">
        <v>10</v>
      </c>
      <c r="B6694" s="1">
        <v>340000</v>
      </c>
      <c r="C6694" s="1" t="s">
        <v>24</v>
      </c>
      <c r="D6694" s="1">
        <v>340700</v>
      </c>
      <c r="E6694" s="1">
        <v>2016</v>
      </c>
      <c r="F6694" s="1">
        <v>47.263571416309901</v>
      </c>
      <c r="G6694" s="1">
        <v>132337.999965667</v>
      </c>
      <c r="H6694" s="1">
        <v>38.599998474121001</v>
      </c>
      <c r="I6694" s="1">
        <v>55.5</v>
      </c>
      <c r="J6694" s="1">
        <v>3.1255704244243301</v>
      </c>
      <c r="K6694" s="1"/>
    </row>
    <row r="6695" spans="1:11" x14ac:dyDescent="0.3">
      <c r="A6695" s="1" t="s">
        <v>10</v>
      </c>
      <c r="B6695" s="1">
        <v>340000</v>
      </c>
      <c r="C6695" s="1" t="s">
        <v>25</v>
      </c>
      <c r="D6695" s="1">
        <v>340200</v>
      </c>
      <c r="E6695" s="1">
        <v>2016</v>
      </c>
      <c r="F6695" s="1">
        <v>48.236845809030697</v>
      </c>
      <c r="G6695" s="1">
        <v>274660.60003662098</v>
      </c>
      <c r="H6695" s="1">
        <v>35.599998474121001</v>
      </c>
      <c r="I6695" s="1">
        <v>57.700000762939403</v>
      </c>
      <c r="J6695" s="1">
        <v>4.20594482521369</v>
      </c>
      <c r="K6695" s="1"/>
    </row>
    <row r="6696" spans="1:11" x14ac:dyDescent="0.3">
      <c r="A6696" s="1" t="s">
        <v>10</v>
      </c>
      <c r="B6696" s="1">
        <v>340000</v>
      </c>
      <c r="C6696" s="1" t="s">
        <v>26</v>
      </c>
      <c r="D6696" s="1">
        <v>341800</v>
      </c>
      <c r="E6696" s="1">
        <v>2016</v>
      </c>
      <c r="F6696" s="1">
        <v>35.404615906354998</v>
      </c>
      <c r="G6696" s="1">
        <v>408817.09987068101</v>
      </c>
      <c r="H6696" s="1">
        <v>24</v>
      </c>
      <c r="I6696" s="1">
        <v>51.599998474121001</v>
      </c>
      <c r="J6696" s="1">
        <v>5.9743188752577696</v>
      </c>
      <c r="K6696" s="1"/>
    </row>
    <row r="6697" spans="1:11" x14ac:dyDescent="0.3">
      <c r="A6697" s="1" t="s">
        <v>27</v>
      </c>
      <c r="B6697" s="1">
        <v>820000</v>
      </c>
      <c r="C6697" s="1" t="s">
        <v>27</v>
      </c>
      <c r="D6697" s="1">
        <v>820000</v>
      </c>
      <c r="E6697" s="1">
        <v>2016</v>
      </c>
      <c r="F6697" s="1">
        <v>26.9538459777832</v>
      </c>
      <c r="G6697" s="1">
        <v>700.79999542236305</v>
      </c>
      <c r="H6697" s="1">
        <v>25.799999237060501</v>
      </c>
      <c r="I6697" s="1">
        <v>27.799999237060501</v>
      </c>
      <c r="J6697" s="1">
        <v>0.53383966763778401</v>
      </c>
      <c r="K6697" s="1"/>
    </row>
    <row r="6698" spans="1:11" x14ac:dyDescent="0.3">
      <c r="A6698" s="1" t="s">
        <v>28</v>
      </c>
      <c r="B6698" s="1">
        <v>110000</v>
      </c>
      <c r="C6698" s="1" t="s">
        <v>28</v>
      </c>
      <c r="D6698" s="1">
        <v>110000</v>
      </c>
      <c r="E6698" s="1">
        <v>2016</v>
      </c>
      <c r="F6698" s="1">
        <v>54.566338229804401</v>
      </c>
      <c r="G6698" s="1">
        <v>946998.79997825599</v>
      </c>
      <c r="H6698" s="1">
        <v>25.100000381469702</v>
      </c>
      <c r="I6698" s="1">
        <v>85.900001525878906</v>
      </c>
      <c r="J6698" s="1">
        <v>17.2712879650018</v>
      </c>
      <c r="K6698" s="1"/>
    </row>
    <row r="6699" spans="1:11" x14ac:dyDescent="0.3">
      <c r="A6699" s="1" t="s">
        <v>29</v>
      </c>
      <c r="B6699" s="1">
        <v>350000</v>
      </c>
      <c r="C6699" s="1" t="s">
        <v>30</v>
      </c>
      <c r="D6699" s="1">
        <v>350100</v>
      </c>
      <c r="E6699" s="1">
        <v>2016</v>
      </c>
      <c r="F6699" s="1">
        <v>23.408179034666102</v>
      </c>
      <c r="G6699" s="1">
        <v>245270.899925231</v>
      </c>
      <c r="H6699" s="1">
        <v>17.5</v>
      </c>
      <c r="I6699" s="1">
        <v>27.5</v>
      </c>
      <c r="J6699" s="1">
        <v>1.4729597691958101</v>
      </c>
      <c r="K6699" s="1"/>
    </row>
    <row r="6700" spans="1:11" x14ac:dyDescent="0.3">
      <c r="A6700" s="1" t="s">
        <v>29</v>
      </c>
      <c r="B6700" s="1">
        <v>350000</v>
      </c>
      <c r="C6700" s="1" t="s">
        <v>31</v>
      </c>
      <c r="D6700" s="1">
        <v>350800</v>
      </c>
      <c r="E6700" s="1">
        <v>2016</v>
      </c>
      <c r="F6700" s="1">
        <v>24.610542651693699</v>
      </c>
      <c r="G6700" s="1">
        <v>419954.29980850202</v>
      </c>
      <c r="H6700" s="1">
        <v>20.7000007629394</v>
      </c>
      <c r="I6700" s="1">
        <v>29.7000007629394</v>
      </c>
      <c r="J6700" s="1">
        <v>1.46522393119192</v>
      </c>
      <c r="K6700" s="1"/>
    </row>
    <row r="6701" spans="1:11" x14ac:dyDescent="0.3">
      <c r="A6701" s="1" t="s">
        <v>29</v>
      </c>
      <c r="B6701" s="1">
        <v>350000</v>
      </c>
      <c r="C6701" s="1" t="s">
        <v>32</v>
      </c>
      <c r="D6701" s="1">
        <v>350700</v>
      </c>
      <c r="E6701" s="1">
        <v>2016</v>
      </c>
      <c r="F6701" s="1">
        <v>25.675536075093898</v>
      </c>
      <c r="G6701" s="1">
        <v>615442.59972000099</v>
      </c>
      <c r="H6701" s="1">
        <v>18.5</v>
      </c>
      <c r="I6701" s="1">
        <v>32.599998474121001</v>
      </c>
      <c r="J6701" s="1">
        <v>2.2612611401849398</v>
      </c>
      <c r="K6701" s="1"/>
    </row>
    <row r="6702" spans="1:11" x14ac:dyDescent="0.3">
      <c r="A6702" s="1" t="s">
        <v>29</v>
      </c>
      <c r="B6702" s="1">
        <v>350000</v>
      </c>
      <c r="C6702" s="1" t="s">
        <v>33</v>
      </c>
      <c r="D6702" s="1">
        <v>350900</v>
      </c>
      <c r="E6702" s="1">
        <v>2016</v>
      </c>
      <c r="F6702" s="1">
        <v>24.375580110647299</v>
      </c>
      <c r="G6702" s="1">
        <v>288874.99989128101</v>
      </c>
      <c r="H6702" s="1">
        <v>18.5</v>
      </c>
      <c r="I6702" s="1">
        <v>31.299999237060501</v>
      </c>
      <c r="J6702" s="1">
        <v>2.4876659958647398</v>
      </c>
      <c r="K6702" s="1"/>
    </row>
    <row r="6703" spans="1:11" x14ac:dyDescent="0.3">
      <c r="A6703" s="1" t="s">
        <v>29</v>
      </c>
      <c r="B6703" s="1">
        <v>350000</v>
      </c>
      <c r="C6703" s="1" t="s">
        <v>34</v>
      </c>
      <c r="D6703" s="1">
        <v>350300</v>
      </c>
      <c r="E6703" s="1">
        <v>2016</v>
      </c>
      <c r="F6703" s="1">
        <v>24.489697838652901</v>
      </c>
      <c r="G6703" s="1">
        <v>85101.699989318804</v>
      </c>
      <c r="H6703" s="1">
        <v>17.600000381469702</v>
      </c>
      <c r="I6703" s="1">
        <v>29.799999237060501</v>
      </c>
      <c r="J6703" s="1">
        <v>2.3779905786341402</v>
      </c>
      <c r="K6703" s="1"/>
    </row>
    <row r="6704" spans="1:11" x14ac:dyDescent="0.3">
      <c r="A6704" s="1" t="s">
        <v>29</v>
      </c>
      <c r="B6704" s="1">
        <v>350000</v>
      </c>
      <c r="C6704" s="1" t="s">
        <v>35</v>
      </c>
      <c r="D6704" s="1">
        <v>350500</v>
      </c>
      <c r="E6704" s="1">
        <v>2016</v>
      </c>
      <c r="F6704" s="1">
        <v>24.731839545073299</v>
      </c>
      <c r="G6704" s="1">
        <v>247244.19993209801</v>
      </c>
      <c r="H6704" s="1">
        <v>20.600000381469702</v>
      </c>
      <c r="I6704" s="1">
        <v>34.599998474121001</v>
      </c>
      <c r="J6704" s="1">
        <v>2.60950749119614</v>
      </c>
      <c r="K6704" s="1"/>
    </row>
    <row r="6705" spans="1:11" x14ac:dyDescent="0.3">
      <c r="A6705" s="1" t="s">
        <v>29</v>
      </c>
      <c r="B6705" s="1">
        <v>350000</v>
      </c>
      <c r="C6705" s="1" t="s">
        <v>36</v>
      </c>
      <c r="D6705" s="1">
        <v>350400</v>
      </c>
      <c r="E6705" s="1">
        <v>2016</v>
      </c>
      <c r="F6705" s="1">
        <v>26.0188894732898</v>
      </c>
      <c r="G6705" s="1">
        <v>539813.89990234305</v>
      </c>
      <c r="H6705" s="1">
        <v>20.799999237060501</v>
      </c>
      <c r="I6705" s="1">
        <v>32.200000762939403</v>
      </c>
      <c r="J6705" s="1">
        <v>1.8627401378230199</v>
      </c>
      <c r="K6705" s="1"/>
    </row>
    <row r="6706" spans="1:11" x14ac:dyDescent="0.3">
      <c r="A6706" s="1" t="s">
        <v>29</v>
      </c>
      <c r="B6706" s="1">
        <v>350000</v>
      </c>
      <c r="C6706" s="1" t="s">
        <v>37</v>
      </c>
      <c r="D6706" s="1">
        <v>350200</v>
      </c>
      <c r="E6706" s="1">
        <v>2016</v>
      </c>
      <c r="F6706" s="1">
        <v>33.104083119968898</v>
      </c>
      <c r="G6706" s="1">
        <v>46213.300035476597</v>
      </c>
      <c r="H6706" s="1">
        <v>23.100000381469702</v>
      </c>
      <c r="I6706" s="1">
        <v>43.299999237060497</v>
      </c>
      <c r="J6706" s="1">
        <v>5.0696543958516296</v>
      </c>
      <c r="K6706" s="1"/>
    </row>
    <row r="6707" spans="1:11" x14ac:dyDescent="0.3">
      <c r="A6707" s="1" t="s">
        <v>29</v>
      </c>
      <c r="B6707" s="1">
        <v>350000</v>
      </c>
      <c r="C6707" s="1" t="s">
        <v>38</v>
      </c>
      <c r="D6707" s="1">
        <v>350600</v>
      </c>
      <c r="E6707" s="1">
        <v>2016</v>
      </c>
      <c r="F6707" s="1">
        <v>28.601046026142001</v>
      </c>
      <c r="G6707" s="1">
        <v>319902.69980239798</v>
      </c>
      <c r="H6707" s="1">
        <v>21.100000381469702</v>
      </c>
      <c r="I6707" s="1">
        <v>40.900001525878899</v>
      </c>
      <c r="J6707" s="1">
        <v>3.4906621978275498</v>
      </c>
      <c r="K6707" s="1"/>
    </row>
    <row r="6708" spans="1:11" x14ac:dyDescent="0.3">
      <c r="A6708" s="1" t="s">
        <v>39</v>
      </c>
      <c r="B6708" s="1">
        <v>620000</v>
      </c>
      <c r="C6708" s="1" t="s">
        <v>40</v>
      </c>
      <c r="D6708" s="1">
        <v>620400</v>
      </c>
      <c r="E6708" s="1">
        <v>2016</v>
      </c>
      <c r="F6708" s="1">
        <v>40.056953131508102</v>
      </c>
      <c r="G6708" s="1">
        <v>811433.69958496001</v>
      </c>
      <c r="H6708" s="1">
        <v>29.600000381469702</v>
      </c>
      <c r="I6708" s="1">
        <v>54.400001525878899</v>
      </c>
      <c r="J6708" s="1">
        <v>4.8407716094932702</v>
      </c>
      <c r="K6708" s="1"/>
    </row>
    <row r="6709" spans="1:11" x14ac:dyDescent="0.3">
      <c r="A6709" s="1" t="s">
        <v>39</v>
      </c>
      <c r="B6709" s="1">
        <v>620000</v>
      </c>
      <c r="C6709" s="1" t="s">
        <v>41</v>
      </c>
      <c r="D6709" s="1">
        <v>621100</v>
      </c>
      <c r="E6709" s="1">
        <v>2016</v>
      </c>
      <c r="F6709" s="1">
        <v>32.645641959737802</v>
      </c>
      <c r="G6709" s="1">
        <v>633358.09966087295</v>
      </c>
      <c r="H6709" s="1">
        <v>22.7000007629394</v>
      </c>
      <c r="I6709" s="1">
        <v>48.700000762939403</v>
      </c>
      <c r="J6709" s="1">
        <v>4.5954380928619898</v>
      </c>
      <c r="K6709" s="1"/>
    </row>
    <row r="6710" spans="1:11" x14ac:dyDescent="0.3">
      <c r="A6710" s="1" t="s">
        <v>39</v>
      </c>
      <c r="B6710" s="1">
        <v>620000</v>
      </c>
      <c r="C6710" s="1" t="s">
        <v>42</v>
      </c>
      <c r="D6710" s="1">
        <v>623000</v>
      </c>
      <c r="E6710" s="1">
        <v>2016</v>
      </c>
      <c r="F6710" s="1">
        <v>22.391429752794298</v>
      </c>
      <c r="G6710" s="1">
        <v>804188.19957160903</v>
      </c>
      <c r="H6710" s="1">
        <v>7.8000001907348597</v>
      </c>
      <c r="I6710" s="1">
        <v>39.299999237060497</v>
      </c>
      <c r="J6710" s="1">
        <v>7.03378563219845</v>
      </c>
      <c r="K6710" s="1"/>
    </row>
    <row r="6711" spans="1:11" x14ac:dyDescent="0.3">
      <c r="A6711" s="1" t="s">
        <v>39</v>
      </c>
      <c r="B6711" s="1">
        <v>620000</v>
      </c>
      <c r="C6711" s="1" t="s">
        <v>43</v>
      </c>
      <c r="D6711" s="1">
        <v>620200</v>
      </c>
      <c r="E6711" s="1">
        <v>2016</v>
      </c>
      <c r="F6711" s="1">
        <v>33.739096596976303</v>
      </c>
      <c r="G6711" s="1">
        <v>43321.000030517498</v>
      </c>
      <c r="H6711" s="1">
        <v>31.5</v>
      </c>
      <c r="I6711" s="1">
        <v>41</v>
      </c>
      <c r="J6711" s="1">
        <v>2.04439372073616</v>
      </c>
      <c r="K6711" s="1"/>
    </row>
    <row r="6712" spans="1:11" x14ac:dyDescent="0.3">
      <c r="A6712" s="1" t="s">
        <v>39</v>
      </c>
      <c r="B6712" s="1">
        <v>620000</v>
      </c>
      <c r="C6712" s="1" t="s">
        <v>44</v>
      </c>
      <c r="D6712" s="1">
        <v>620300</v>
      </c>
      <c r="E6712" s="1">
        <v>2016</v>
      </c>
      <c r="F6712" s="1">
        <v>30.0941759836637</v>
      </c>
      <c r="G6712" s="1">
        <v>236660.59993553101</v>
      </c>
      <c r="H6712" s="1">
        <v>23.399999618530199</v>
      </c>
      <c r="I6712" s="1">
        <v>39.599998474121001</v>
      </c>
      <c r="J6712" s="1">
        <v>3.0381476681420398</v>
      </c>
      <c r="K6712" s="1"/>
    </row>
    <row r="6713" spans="1:11" x14ac:dyDescent="0.3">
      <c r="A6713" s="1" t="s">
        <v>39</v>
      </c>
      <c r="B6713" s="1">
        <v>620000</v>
      </c>
      <c r="C6713" s="1" t="s">
        <v>45</v>
      </c>
      <c r="D6713" s="1">
        <v>620900</v>
      </c>
      <c r="E6713" s="1">
        <v>2016</v>
      </c>
      <c r="F6713" s="1">
        <v>34.828050609711603</v>
      </c>
      <c r="G6713" s="1">
        <v>6181003.7978067398</v>
      </c>
      <c r="H6713" s="1">
        <v>14.399999618530201</v>
      </c>
      <c r="I6713" s="1">
        <v>56.5</v>
      </c>
      <c r="J6713" s="1">
        <v>7.5996145227084497</v>
      </c>
      <c r="K6713" s="1"/>
    </row>
    <row r="6714" spans="1:11" x14ac:dyDescent="0.3">
      <c r="A6714" s="1" t="s">
        <v>39</v>
      </c>
      <c r="B6714" s="1">
        <v>620000</v>
      </c>
      <c r="C6714" s="1" t="s">
        <v>46</v>
      </c>
      <c r="D6714" s="1">
        <v>620100</v>
      </c>
      <c r="E6714" s="1">
        <v>2016</v>
      </c>
      <c r="F6714" s="1">
        <v>40.093808976602098</v>
      </c>
      <c r="G6714" s="1">
        <v>531042.49989509501</v>
      </c>
      <c r="H6714" s="1">
        <v>27.100000381469702</v>
      </c>
      <c r="I6714" s="1">
        <v>57</v>
      </c>
      <c r="J6714" s="1">
        <v>5.5677288023812999</v>
      </c>
      <c r="K6714" s="1"/>
    </row>
    <row r="6715" spans="1:11" x14ac:dyDescent="0.3">
      <c r="A6715" s="1" t="s">
        <v>39</v>
      </c>
      <c r="B6715" s="1">
        <v>620000</v>
      </c>
      <c r="C6715" s="1" t="s">
        <v>47</v>
      </c>
      <c r="D6715" s="1">
        <v>622900</v>
      </c>
      <c r="E6715" s="1">
        <v>2016</v>
      </c>
      <c r="F6715" s="1">
        <v>38.604312144170798</v>
      </c>
      <c r="G6715" s="1">
        <v>310648.89982414199</v>
      </c>
      <c r="H6715" s="1">
        <v>24.5</v>
      </c>
      <c r="I6715" s="1">
        <v>50.400001525878899</v>
      </c>
      <c r="J6715" s="1">
        <v>4.5352207932786701</v>
      </c>
      <c r="K6715" s="1"/>
    </row>
    <row r="6716" spans="1:11" x14ac:dyDescent="0.3">
      <c r="A6716" s="1" t="s">
        <v>39</v>
      </c>
      <c r="B6716" s="1">
        <v>620000</v>
      </c>
      <c r="C6716" s="1" t="s">
        <v>48</v>
      </c>
      <c r="D6716" s="1">
        <v>621200</v>
      </c>
      <c r="E6716" s="1">
        <v>2016</v>
      </c>
      <c r="F6716" s="1">
        <v>27.024044916475201</v>
      </c>
      <c r="G6716" s="1">
        <v>731432.79970931995</v>
      </c>
      <c r="H6716" s="1">
        <v>20.799999237060501</v>
      </c>
      <c r="I6716" s="1">
        <v>36</v>
      </c>
      <c r="J6716" s="1">
        <v>2.8433842426365499</v>
      </c>
      <c r="K6716" s="1"/>
    </row>
    <row r="6717" spans="1:11" x14ac:dyDescent="0.3">
      <c r="A6717" s="1" t="s">
        <v>39</v>
      </c>
      <c r="B6717" s="1">
        <v>620000</v>
      </c>
      <c r="C6717" s="1" t="s">
        <v>49</v>
      </c>
      <c r="D6717" s="1">
        <v>620800</v>
      </c>
      <c r="E6717" s="1">
        <v>2016</v>
      </c>
      <c r="F6717" s="1">
        <v>32.606537286341798</v>
      </c>
      <c r="G6717" s="1">
        <v>359617.49973106303</v>
      </c>
      <c r="H6717" s="1">
        <v>25.7000007629394</v>
      </c>
      <c r="I6717" s="1">
        <v>41.900001525878899</v>
      </c>
      <c r="J6717" s="1">
        <v>2.9821555197537202</v>
      </c>
      <c r="K6717" s="1"/>
    </row>
    <row r="6718" spans="1:11" x14ac:dyDescent="0.3">
      <c r="A6718" s="1" t="s">
        <v>39</v>
      </c>
      <c r="B6718" s="1">
        <v>620000</v>
      </c>
      <c r="C6718" s="1" t="s">
        <v>50</v>
      </c>
      <c r="D6718" s="1">
        <v>621000</v>
      </c>
      <c r="E6718" s="1">
        <v>2016</v>
      </c>
      <c r="F6718" s="1">
        <v>32.469897194427197</v>
      </c>
      <c r="G6718" s="1">
        <v>881460.29913711501</v>
      </c>
      <c r="H6718" s="1">
        <v>24.799999237060501</v>
      </c>
      <c r="I6718" s="1">
        <v>44.099998474121001</v>
      </c>
      <c r="J6718" s="1">
        <v>2.6643210848350201</v>
      </c>
      <c r="K6718" s="1"/>
    </row>
    <row r="6719" spans="1:11" x14ac:dyDescent="0.3">
      <c r="A6719" s="1" t="s">
        <v>39</v>
      </c>
      <c r="B6719" s="1">
        <v>620000</v>
      </c>
      <c r="C6719" s="1" t="s">
        <v>51</v>
      </c>
      <c r="D6719" s="1">
        <v>620500</v>
      </c>
      <c r="E6719" s="1">
        <v>2016</v>
      </c>
      <c r="F6719" s="1">
        <v>32.593885831819897</v>
      </c>
      <c r="G6719" s="1">
        <v>457389.99987792899</v>
      </c>
      <c r="H6719" s="1">
        <v>24.299999237060501</v>
      </c>
      <c r="I6719" s="1">
        <v>50.299999237060497</v>
      </c>
      <c r="J6719" s="1">
        <v>4.7317061660830904</v>
      </c>
      <c r="K6719" s="1"/>
    </row>
    <row r="6720" spans="1:11" x14ac:dyDescent="0.3">
      <c r="A6720" s="1" t="s">
        <v>39</v>
      </c>
      <c r="B6720" s="1">
        <v>620000</v>
      </c>
      <c r="C6720" s="1" t="s">
        <v>52</v>
      </c>
      <c r="D6720" s="1">
        <v>620600</v>
      </c>
      <c r="E6720" s="1">
        <v>2016</v>
      </c>
      <c r="F6720" s="1">
        <v>34.087692334119303</v>
      </c>
      <c r="G6720" s="1">
        <v>1134165.6993408201</v>
      </c>
      <c r="H6720" s="1">
        <v>25.7000007629394</v>
      </c>
      <c r="I6720" s="1">
        <v>47.099998474121001</v>
      </c>
      <c r="J6720" s="1">
        <v>3.4252952316060701</v>
      </c>
      <c r="K6720" s="1"/>
    </row>
    <row r="6721" spans="1:11" x14ac:dyDescent="0.3">
      <c r="A6721" s="1" t="s">
        <v>39</v>
      </c>
      <c r="B6721" s="1">
        <v>620000</v>
      </c>
      <c r="C6721" s="1" t="s">
        <v>53</v>
      </c>
      <c r="D6721" s="1">
        <v>620700</v>
      </c>
      <c r="E6721" s="1">
        <v>2016</v>
      </c>
      <c r="F6721" s="1">
        <v>28.741718152619502</v>
      </c>
      <c r="G6721" s="1">
        <v>1148892.6997146599</v>
      </c>
      <c r="H6721" s="1">
        <v>17.899999618530199</v>
      </c>
      <c r="I6721" s="1">
        <v>42.900001525878899</v>
      </c>
      <c r="J6721" s="1">
        <v>5.3140058226631899</v>
      </c>
      <c r="K6721" s="1"/>
    </row>
    <row r="6722" spans="1:11" x14ac:dyDescent="0.3">
      <c r="A6722" s="1" t="s">
        <v>54</v>
      </c>
      <c r="B6722" s="1">
        <v>440000</v>
      </c>
      <c r="C6722" s="1" t="s">
        <v>55</v>
      </c>
      <c r="D6722" s="1">
        <v>445100</v>
      </c>
      <c r="E6722" s="1">
        <v>2016</v>
      </c>
      <c r="F6722" s="1">
        <v>29.066946044955198</v>
      </c>
      <c r="G6722" s="1">
        <v>79759.699947357105</v>
      </c>
      <c r="H6722" s="1">
        <v>24.600000381469702</v>
      </c>
      <c r="I6722" s="1">
        <v>35.900001525878899</v>
      </c>
      <c r="J6722" s="1">
        <v>2.53402166121771</v>
      </c>
      <c r="K6722" s="1"/>
    </row>
    <row r="6723" spans="1:11" x14ac:dyDescent="0.3">
      <c r="A6723" s="1" t="s">
        <v>54</v>
      </c>
      <c r="B6723" s="1">
        <v>440000</v>
      </c>
      <c r="C6723" s="1" t="s">
        <v>56</v>
      </c>
      <c r="D6723" s="1">
        <v>441900</v>
      </c>
      <c r="E6723" s="1">
        <v>2016</v>
      </c>
      <c r="F6723" s="1">
        <v>31.563846819792801</v>
      </c>
      <c r="G6723" s="1">
        <v>66789.099870681704</v>
      </c>
      <c r="H6723" s="1">
        <v>26.299999237060501</v>
      </c>
      <c r="I6723" s="1">
        <v>35.900001525878899</v>
      </c>
      <c r="J6723" s="1">
        <v>2.1715944141921901</v>
      </c>
      <c r="K6723" s="1"/>
    </row>
    <row r="6724" spans="1:11" x14ac:dyDescent="0.3">
      <c r="A6724" s="1" t="s">
        <v>54</v>
      </c>
      <c r="B6724" s="1">
        <v>440000</v>
      </c>
      <c r="C6724" s="1" t="s">
        <v>57</v>
      </c>
      <c r="D6724" s="1">
        <v>440600</v>
      </c>
      <c r="E6724" s="1">
        <v>2016</v>
      </c>
      <c r="F6724" s="1">
        <v>36.950000033492103</v>
      </c>
      <c r="G6724" s="1">
        <v>124152.000112533</v>
      </c>
      <c r="H6724" s="1">
        <v>29.399999618530199</v>
      </c>
      <c r="I6724" s="1">
        <v>43.099998474121001</v>
      </c>
      <c r="J6724" s="1">
        <v>2.5215569463684999</v>
      </c>
      <c r="K6724" s="1"/>
    </row>
    <row r="6725" spans="1:11" x14ac:dyDescent="0.3">
      <c r="A6725" s="1" t="s">
        <v>54</v>
      </c>
      <c r="B6725" s="1">
        <v>440000</v>
      </c>
      <c r="C6725" s="1" t="s">
        <v>58</v>
      </c>
      <c r="D6725" s="1">
        <v>440100</v>
      </c>
      <c r="E6725" s="1">
        <v>2016</v>
      </c>
      <c r="F6725" s="1">
        <v>31.813072894347599</v>
      </c>
      <c r="G6725" s="1">
        <v>201981.199806213</v>
      </c>
      <c r="H6725" s="1">
        <v>24.100000381469702</v>
      </c>
      <c r="I6725" s="1">
        <v>41.299999237060497</v>
      </c>
      <c r="J6725" s="1">
        <v>3.1658328551766801</v>
      </c>
      <c r="K6725" s="1"/>
    </row>
    <row r="6726" spans="1:11" x14ac:dyDescent="0.3">
      <c r="A6726" s="1" t="s">
        <v>54</v>
      </c>
      <c r="B6726" s="1">
        <v>440000</v>
      </c>
      <c r="C6726" s="1" t="s">
        <v>59</v>
      </c>
      <c r="D6726" s="1">
        <v>441600</v>
      </c>
      <c r="E6726" s="1">
        <v>2016</v>
      </c>
      <c r="F6726" s="1">
        <v>27.6703177810342</v>
      </c>
      <c r="G6726" s="1">
        <v>383980.99984741199</v>
      </c>
      <c r="H6726" s="1">
        <v>22</v>
      </c>
      <c r="I6726" s="1">
        <v>30.899999618530199</v>
      </c>
      <c r="J6726" s="1">
        <v>1.64541703224708</v>
      </c>
      <c r="K6726" s="1"/>
    </row>
    <row r="6727" spans="1:11" x14ac:dyDescent="0.3">
      <c r="A6727" s="1" t="s">
        <v>54</v>
      </c>
      <c r="B6727" s="1">
        <v>440000</v>
      </c>
      <c r="C6727" s="1" t="s">
        <v>60</v>
      </c>
      <c r="D6727" s="1">
        <v>441300</v>
      </c>
      <c r="E6727" s="1">
        <v>2016</v>
      </c>
      <c r="F6727" s="1">
        <v>26.381479243425499</v>
      </c>
      <c r="G6727" s="1">
        <v>263234.39989089902</v>
      </c>
      <c r="H6727" s="1">
        <v>20.399999618530199</v>
      </c>
      <c r="I6727" s="1">
        <v>34.5</v>
      </c>
      <c r="J6727" s="1">
        <v>2.0843940391147</v>
      </c>
      <c r="K6727" s="1"/>
    </row>
    <row r="6728" spans="1:11" x14ac:dyDescent="0.3">
      <c r="A6728" s="1" t="s">
        <v>54</v>
      </c>
      <c r="B6728" s="1">
        <v>440000</v>
      </c>
      <c r="C6728" s="1" t="s">
        <v>61</v>
      </c>
      <c r="D6728" s="1">
        <v>440700</v>
      </c>
      <c r="E6728" s="1">
        <v>2016</v>
      </c>
      <c r="F6728" s="1">
        <v>31.539759884039398</v>
      </c>
      <c r="G6728" s="1">
        <v>257490.59969329799</v>
      </c>
      <c r="H6728" s="1">
        <v>21.799999237060501</v>
      </c>
      <c r="I6728" s="1">
        <v>37.099998474121001</v>
      </c>
      <c r="J6728" s="1">
        <v>2.6124629993910502</v>
      </c>
      <c r="K6728" s="1"/>
    </row>
    <row r="6729" spans="1:11" x14ac:dyDescent="0.3">
      <c r="A6729" s="1" t="s">
        <v>54</v>
      </c>
      <c r="B6729" s="1">
        <v>440000</v>
      </c>
      <c r="C6729" s="1" t="s">
        <v>62</v>
      </c>
      <c r="D6729" s="1">
        <v>445200</v>
      </c>
      <c r="E6729" s="1">
        <v>2016</v>
      </c>
      <c r="F6729" s="1">
        <v>29.728273047135801</v>
      </c>
      <c r="G6729" s="1">
        <v>138058.10003089899</v>
      </c>
      <c r="H6729" s="1">
        <v>23.399999618530199</v>
      </c>
      <c r="I6729" s="1">
        <v>37.200000762939403</v>
      </c>
      <c r="J6729" s="1">
        <v>3.1091971853099101</v>
      </c>
      <c r="K6729" s="1"/>
    </row>
    <row r="6730" spans="1:11" x14ac:dyDescent="0.3">
      <c r="A6730" s="1" t="s">
        <v>54</v>
      </c>
      <c r="B6730" s="1">
        <v>440000</v>
      </c>
      <c r="C6730" s="1" t="s">
        <v>63</v>
      </c>
      <c r="D6730" s="1">
        <v>440900</v>
      </c>
      <c r="E6730" s="1">
        <v>2016</v>
      </c>
      <c r="F6730" s="1">
        <v>27.515930189443601</v>
      </c>
      <c r="G6730" s="1">
        <v>272737.90003776498</v>
      </c>
      <c r="H6730" s="1">
        <v>21.399999618530199</v>
      </c>
      <c r="I6730" s="1">
        <v>30.899999618530199</v>
      </c>
      <c r="J6730" s="1">
        <v>1.58043208869425</v>
      </c>
      <c r="K6730" s="1"/>
    </row>
    <row r="6731" spans="1:11" x14ac:dyDescent="0.3">
      <c r="A6731" s="1" t="s">
        <v>54</v>
      </c>
      <c r="B6731" s="1">
        <v>440000</v>
      </c>
      <c r="C6731" s="1" t="s">
        <v>64</v>
      </c>
      <c r="D6731" s="1">
        <v>441400</v>
      </c>
      <c r="E6731" s="1">
        <v>2016</v>
      </c>
      <c r="F6731" s="1">
        <v>26.134468081724499</v>
      </c>
      <c r="G6731" s="1">
        <v>368495.99995231599</v>
      </c>
      <c r="H6731" s="1">
        <v>23</v>
      </c>
      <c r="I6731" s="1">
        <v>31.799999237060501</v>
      </c>
      <c r="J6731" s="1">
        <v>1.2898626044081301</v>
      </c>
      <c r="K6731" s="1"/>
    </row>
    <row r="6732" spans="1:11" x14ac:dyDescent="0.3">
      <c r="A6732" s="1" t="s">
        <v>54</v>
      </c>
      <c r="B6732" s="1">
        <v>440000</v>
      </c>
      <c r="C6732" s="1" t="s">
        <v>65</v>
      </c>
      <c r="D6732" s="1">
        <v>441800</v>
      </c>
      <c r="E6732" s="1">
        <v>2016</v>
      </c>
      <c r="F6732" s="1">
        <v>32.365025093243197</v>
      </c>
      <c r="G6732" s="1">
        <v>547454.39945220901</v>
      </c>
      <c r="H6732" s="1">
        <v>26.399999618530199</v>
      </c>
      <c r="I6732" s="1">
        <v>40.5</v>
      </c>
      <c r="J6732" s="1">
        <v>2.8411612927131</v>
      </c>
      <c r="K6732" s="1"/>
    </row>
    <row r="6733" spans="1:11" x14ac:dyDescent="0.3">
      <c r="A6733" s="1" t="s">
        <v>54</v>
      </c>
      <c r="B6733" s="1">
        <v>440000</v>
      </c>
      <c r="C6733" s="1" t="s">
        <v>66</v>
      </c>
      <c r="D6733" s="1">
        <v>440500</v>
      </c>
      <c r="E6733" s="1">
        <v>2016</v>
      </c>
      <c r="F6733" s="1">
        <v>29.673172030910301</v>
      </c>
      <c r="G6733" s="1">
        <v>55192.099977493199</v>
      </c>
      <c r="H6733" s="1">
        <v>18.2000007629394</v>
      </c>
      <c r="I6733" s="1">
        <v>34.599998474121001</v>
      </c>
      <c r="J6733" s="1">
        <v>2.2019761040710701</v>
      </c>
      <c r="K6733" s="1"/>
    </row>
    <row r="6734" spans="1:11" x14ac:dyDescent="0.3">
      <c r="A6734" s="1" t="s">
        <v>54</v>
      </c>
      <c r="B6734" s="1">
        <v>440000</v>
      </c>
      <c r="C6734" s="1" t="s">
        <v>67</v>
      </c>
      <c r="D6734" s="1">
        <v>441500</v>
      </c>
      <c r="E6734" s="1">
        <v>2016</v>
      </c>
      <c r="F6734" s="1">
        <v>26.0962727018672</v>
      </c>
      <c r="G6734" s="1">
        <v>110622.099983215</v>
      </c>
      <c r="H6734" s="1">
        <v>20</v>
      </c>
      <c r="I6734" s="1">
        <v>29.7000007629394</v>
      </c>
      <c r="J6734" s="1">
        <v>1.4659209673078499</v>
      </c>
      <c r="K6734" s="1"/>
    </row>
    <row r="6735" spans="1:11" x14ac:dyDescent="0.3">
      <c r="A6735" s="1" t="s">
        <v>54</v>
      </c>
      <c r="B6735" s="1">
        <v>440000</v>
      </c>
      <c r="C6735" s="1" t="s">
        <v>68</v>
      </c>
      <c r="D6735" s="1">
        <v>440200</v>
      </c>
      <c r="E6735" s="1">
        <v>2016</v>
      </c>
      <c r="F6735" s="1">
        <v>30.964497664931098</v>
      </c>
      <c r="G6735" s="1">
        <v>509180.19960212702</v>
      </c>
      <c r="H6735" s="1">
        <v>25.799999237060501</v>
      </c>
      <c r="I6735" s="1">
        <v>40.400001525878899</v>
      </c>
      <c r="J6735" s="1">
        <v>2.46991842165255</v>
      </c>
      <c r="K6735" s="1"/>
    </row>
    <row r="6736" spans="1:11" x14ac:dyDescent="0.3">
      <c r="A6736" s="1" t="s">
        <v>54</v>
      </c>
      <c r="B6736" s="1">
        <v>440000</v>
      </c>
      <c r="C6736" s="1" t="s">
        <v>69</v>
      </c>
      <c r="D6736" s="1">
        <v>440300</v>
      </c>
      <c r="E6736" s="1">
        <v>2016</v>
      </c>
      <c r="F6736" s="1">
        <v>27.197276477350702</v>
      </c>
      <c r="G6736" s="1">
        <v>45936.199970245303</v>
      </c>
      <c r="H6736" s="1">
        <v>20.399999618530199</v>
      </c>
      <c r="I6736" s="1">
        <v>32.099998474121001</v>
      </c>
      <c r="J6736" s="1">
        <v>2.4743288047731302</v>
      </c>
      <c r="K6736" s="1"/>
    </row>
    <row r="6737" spans="1:11" x14ac:dyDescent="0.3">
      <c r="A6737" s="1" t="s">
        <v>54</v>
      </c>
      <c r="B6737" s="1">
        <v>440000</v>
      </c>
      <c r="C6737" s="1" t="s">
        <v>70</v>
      </c>
      <c r="D6737" s="1">
        <v>441700</v>
      </c>
      <c r="E6737" s="1">
        <v>2016</v>
      </c>
      <c r="F6737" s="1">
        <v>28.009941423619999</v>
      </c>
      <c r="G6737" s="1">
        <v>191307.899923324</v>
      </c>
      <c r="H6737" s="1">
        <v>22.7000007629394</v>
      </c>
      <c r="I6737" s="1">
        <v>31.600000381469702</v>
      </c>
      <c r="J6737" s="1">
        <v>1.74759190760989</v>
      </c>
      <c r="K6737" s="1"/>
    </row>
    <row r="6738" spans="1:11" x14ac:dyDescent="0.3">
      <c r="A6738" s="1" t="s">
        <v>54</v>
      </c>
      <c r="B6738" s="1">
        <v>440000</v>
      </c>
      <c r="C6738" s="1" t="s">
        <v>71</v>
      </c>
      <c r="D6738" s="1">
        <v>445300</v>
      </c>
      <c r="E6738" s="1">
        <v>2016</v>
      </c>
      <c r="F6738" s="1">
        <v>31.437395867349501</v>
      </c>
      <c r="G6738" s="1">
        <v>215126.09992027201</v>
      </c>
      <c r="H6738" s="1">
        <v>28</v>
      </c>
      <c r="I6738" s="1">
        <v>35.299999237060497</v>
      </c>
      <c r="J6738" s="1">
        <v>1.3744409987030699</v>
      </c>
      <c r="K6738" s="1"/>
    </row>
    <row r="6739" spans="1:11" x14ac:dyDescent="0.3">
      <c r="A6739" s="1" t="s">
        <v>54</v>
      </c>
      <c r="B6739" s="1">
        <v>440000</v>
      </c>
      <c r="C6739" s="1" t="s">
        <v>72</v>
      </c>
      <c r="D6739" s="1">
        <v>440800</v>
      </c>
      <c r="E6739" s="1">
        <v>2016</v>
      </c>
      <c r="F6739" s="1">
        <v>26.2501783045204</v>
      </c>
      <c r="G6739" s="1">
        <v>279721.90001297003</v>
      </c>
      <c r="H6739" s="1">
        <v>17.899999618530199</v>
      </c>
      <c r="I6739" s="1">
        <v>30.899999618530199</v>
      </c>
      <c r="J6739" s="1">
        <v>1.9471332769173899</v>
      </c>
      <c r="K6739" s="1"/>
    </row>
    <row r="6740" spans="1:11" x14ac:dyDescent="0.3">
      <c r="A6740" s="1" t="s">
        <v>54</v>
      </c>
      <c r="B6740" s="1">
        <v>440000</v>
      </c>
      <c r="C6740" s="1" t="s">
        <v>73</v>
      </c>
      <c r="D6740" s="1">
        <v>441200</v>
      </c>
      <c r="E6740" s="1">
        <v>2016</v>
      </c>
      <c r="F6740" s="1">
        <v>31.938688333277799</v>
      </c>
      <c r="G6740" s="1">
        <v>420281.19977760297</v>
      </c>
      <c r="H6740" s="1">
        <v>27.5</v>
      </c>
      <c r="I6740" s="1">
        <v>42.299999237060497</v>
      </c>
      <c r="J6740" s="1">
        <v>2.4683916762624998</v>
      </c>
      <c r="K6740" s="1"/>
    </row>
    <row r="6741" spans="1:11" x14ac:dyDescent="0.3">
      <c r="A6741" s="1" t="s">
        <v>54</v>
      </c>
      <c r="B6741" s="1">
        <v>440000</v>
      </c>
      <c r="C6741" s="1" t="s">
        <v>74</v>
      </c>
      <c r="D6741" s="1">
        <v>442000</v>
      </c>
      <c r="E6741" s="1">
        <v>2016</v>
      </c>
      <c r="F6741" s="1">
        <v>31.1118688226918</v>
      </c>
      <c r="G6741" s="1">
        <v>47445.599954605103</v>
      </c>
      <c r="H6741" s="1">
        <v>26.299999237060501</v>
      </c>
      <c r="I6741" s="1">
        <v>37</v>
      </c>
      <c r="J6741" s="1">
        <v>2.4046454375751098</v>
      </c>
      <c r="K6741" s="1"/>
    </row>
    <row r="6742" spans="1:11" x14ac:dyDescent="0.3">
      <c r="A6742" s="1" t="s">
        <v>54</v>
      </c>
      <c r="B6742" s="1">
        <v>440000</v>
      </c>
      <c r="C6742" s="1" t="s">
        <v>75</v>
      </c>
      <c r="D6742" s="1">
        <v>440400</v>
      </c>
      <c r="E6742" s="1">
        <v>2016</v>
      </c>
      <c r="F6742" s="1">
        <v>28.343232760388801</v>
      </c>
      <c r="G6742" s="1">
        <v>36647.799959182703</v>
      </c>
      <c r="H6742" s="1">
        <v>18.899999618530199</v>
      </c>
      <c r="I6742" s="1">
        <v>34.900001525878899</v>
      </c>
      <c r="J6742" s="1">
        <v>2.3552348044685099</v>
      </c>
      <c r="K6742" s="1"/>
    </row>
    <row r="6743" spans="1:11" x14ac:dyDescent="0.3">
      <c r="A6743" s="1" t="s">
        <v>76</v>
      </c>
      <c r="B6743" s="1">
        <v>450000</v>
      </c>
      <c r="C6743" s="1" t="s">
        <v>77</v>
      </c>
      <c r="D6743" s="1">
        <v>451000</v>
      </c>
      <c r="E6743" s="1">
        <v>2016</v>
      </c>
      <c r="F6743" s="1">
        <v>30.580933517942601</v>
      </c>
      <c r="G6743" s="1">
        <v>982076.09899520804</v>
      </c>
      <c r="H6743" s="1">
        <v>23.399999618530199</v>
      </c>
      <c r="I6743" s="1">
        <v>42</v>
      </c>
      <c r="J6743" s="1">
        <v>2.7744196896324902</v>
      </c>
      <c r="K6743" s="1"/>
    </row>
    <row r="6744" spans="1:11" x14ac:dyDescent="0.3">
      <c r="A6744" s="1" t="s">
        <v>76</v>
      </c>
      <c r="B6744" s="1">
        <v>450000</v>
      </c>
      <c r="C6744" s="1" t="s">
        <v>78</v>
      </c>
      <c r="D6744" s="1">
        <v>450500</v>
      </c>
      <c r="E6744" s="1">
        <v>2016</v>
      </c>
      <c r="F6744" s="1">
        <v>29.359027538280099</v>
      </c>
      <c r="G6744" s="1">
        <v>86344.8999900817</v>
      </c>
      <c r="H6744" s="1">
        <v>24.5</v>
      </c>
      <c r="I6744" s="1">
        <v>32.799999237060497</v>
      </c>
      <c r="J6744" s="1">
        <v>1.2575909022315801</v>
      </c>
      <c r="K6744" s="1"/>
    </row>
    <row r="6745" spans="1:11" x14ac:dyDescent="0.3">
      <c r="A6745" s="1" t="s">
        <v>76</v>
      </c>
      <c r="B6745" s="1">
        <v>450000</v>
      </c>
      <c r="C6745" s="1" t="s">
        <v>79</v>
      </c>
      <c r="D6745" s="1">
        <v>451400</v>
      </c>
      <c r="E6745" s="1">
        <v>2016</v>
      </c>
      <c r="F6745" s="1">
        <v>32.090138677935897</v>
      </c>
      <c r="G6745" s="1">
        <v>488123.099430084</v>
      </c>
      <c r="H6745" s="1">
        <v>27.2000007629394</v>
      </c>
      <c r="I6745" s="1">
        <v>35.700000762939403</v>
      </c>
      <c r="J6745" s="1">
        <v>1.4492488474973599</v>
      </c>
      <c r="K6745" s="1"/>
    </row>
    <row r="6746" spans="1:11" x14ac:dyDescent="0.3">
      <c r="A6746" s="1" t="s">
        <v>76</v>
      </c>
      <c r="B6746" s="1">
        <v>450000</v>
      </c>
      <c r="C6746" s="1" t="s">
        <v>80</v>
      </c>
      <c r="D6746" s="1">
        <v>450600</v>
      </c>
      <c r="E6746" s="1">
        <v>2016</v>
      </c>
      <c r="F6746" s="1">
        <v>29.7479194447269</v>
      </c>
      <c r="G6746" s="1">
        <v>155135.39990425101</v>
      </c>
      <c r="H6746" s="1">
        <v>25.899999618530199</v>
      </c>
      <c r="I6746" s="1">
        <v>33.200000762939403</v>
      </c>
      <c r="J6746" s="1">
        <v>1.6092412875397699</v>
      </c>
      <c r="K6746" s="1"/>
    </row>
    <row r="6747" spans="1:11" x14ac:dyDescent="0.3">
      <c r="A6747" s="1" t="s">
        <v>76</v>
      </c>
      <c r="B6747" s="1">
        <v>450000</v>
      </c>
      <c r="C6747" s="1" t="s">
        <v>81</v>
      </c>
      <c r="D6747" s="1">
        <v>450800</v>
      </c>
      <c r="E6747" s="1">
        <v>2016</v>
      </c>
      <c r="F6747" s="1">
        <v>32.733881973415002</v>
      </c>
      <c r="G6747" s="1">
        <v>306258.19974327</v>
      </c>
      <c r="H6747" s="1">
        <v>27.7000007629394</v>
      </c>
      <c r="I6747" s="1">
        <v>37.299999237060497</v>
      </c>
      <c r="J6747" s="1">
        <v>1.6446742762890401</v>
      </c>
      <c r="K6747" s="1"/>
    </row>
    <row r="6748" spans="1:11" x14ac:dyDescent="0.3">
      <c r="A6748" s="1" t="s">
        <v>76</v>
      </c>
      <c r="B6748" s="1">
        <v>450000</v>
      </c>
      <c r="C6748" s="1" t="s">
        <v>82</v>
      </c>
      <c r="D6748" s="1">
        <v>450300</v>
      </c>
      <c r="E6748" s="1">
        <v>2016</v>
      </c>
      <c r="F6748" s="1">
        <v>36.003492615506097</v>
      </c>
      <c r="G6748" s="1">
        <v>892706.599401474</v>
      </c>
      <c r="H6748" s="1">
        <v>29.100000381469702</v>
      </c>
      <c r="I6748" s="1">
        <v>47.799999237060497</v>
      </c>
      <c r="J6748" s="1">
        <v>3.0198390841417999</v>
      </c>
      <c r="K6748" s="1"/>
    </row>
    <row r="6749" spans="1:11" x14ac:dyDescent="0.3">
      <c r="A6749" s="1" t="s">
        <v>76</v>
      </c>
      <c r="B6749" s="1">
        <v>450000</v>
      </c>
      <c r="C6749" s="1" t="s">
        <v>83</v>
      </c>
      <c r="D6749" s="1">
        <v>451200</v>
      </c>
      <c r="E6749" s="1">
        <v>2016</v>
      </c>
      <c r="F6749" s="1">
        <v>29.557996776576399</v>
      </c>
      <c r="G6749" s="1">
        <v>882660.899742126</v>
      </c>
      <c r="H6749" s="1">
        <v>25.7000007629394</v>
      </c>
      <c r="I6749" s="1">
        <v>35.099998474121001</v>
      </c>
      <c r="J6749" s="1">
        <v>1.5009109926736499</v>
      </c>
      <c r="K6749" s="1"/>
    </row>
    <row r="6750" spans="1:11" x14ac:dyDescent="0.3">
      <c r="A6750" s="1" t="s">
        <v>76</v>
      </c>
      <c r="B6750" s="1">
        <v>450000</v>
      </c>
      <c r="C6750" s="1" t="s">
        <v>84</v>
      </c>
      <c r="D6750" s="1">
        <v>451100</v>
      </c>
      <c r="E6750" s="1">
        <v>2016</v>
      </c>
      <c r="F6750" s="1">
        <v>34.665489839312201</v>
      </c>
      <c r="G6750" s="1">
        <v>362323.69980049098</v>
      </c>
      <c r="H6750" s="1">
        <v>26.399999618530199</v>
      </c>
      <c r="I6750" s="1">
        <v>44.599998474121001</v>
      </c>
      <c r="J6750" s="1">
        <v>2.7614668609018498</v>
      </c>
      <c r="K6750" s="1"/>
    </row>
    <row r="6751" spans="1:11" x14ac:dyDescent="0.3">
      <c r="A6751" s="1" t="s">
        <v>76</v>
      </c>
      <c r="B6751" s="1">
        <v>450000</v>
      </c>
      <c r="C6751" s="1" t="s">
        <v>85</v>
      </c>
      <c r="D6751" s="1">
        <v>451300</v>
      </c>
      <c r="E6751" s="1">
        <v>2016</v>
      </c>
      <c r="F6751" s="1">
        <v>34.647037975295099</v>
      </c>
      <c r="G6751" s="1">
        <v>410567.40000724699</v>
      </c>
      <c r="H6751" s="1">
        <v>29</v>
      </c>
      <c r="I6751" s="1">
        <v>41.700000762939403</v>
      </c>
      <c r="J6751" s="1">
        <v>2.51983877537669</v>
      </c>
      <c r="K6751" s="1"/>
    </row>
    <row r="6752" spans="1:11" x14ac:dyDescent="0.3">
      <c r="A6752" s="1" t="s">
        <v>76</v>
      </c>
      <c r="B6752" s="1">
        <v>450000</v>
      </c>
      <c r="C6752" s="1" t="s">
        <v>86</v>
      </c>
      <c r="D6752" s="1">
        <v>450200</v>
      </c>
      <c r="E6752" s="1">
        <v>2016</v>
      </c>
      <c r="F6752" s="1">
        <v>35.119999973811197</v>
      </c>
      <c r="G6752" s="1">
        <v>583694.39956474304</v>
      </c>
      <c r="H6752" s="1">
        <v>27.299999237060501</v>
      </c>
      <c r="I6752" s="1">
        <v>44.599998474121001</v>
      </c>
      <c r="J6752" s="1">
        <v>3.1834852048770599</v>
      </c>
      <c r="K6752" s="1"/>
    </row>
    <row r="6753" spans="1:11" x14ac:dyDescent="0.3">
      <c r="A6753" s="1" t="s">
        <v>76</v>
      </c>
      <c r="B6753" s="1">
        <v>450000</v>
      </c>
      <c r="C6753" s="1" t="s">
        <v>87</v>
      </c>
      <c r="D6753" s="1">
        <v>450100</v>
      </c>
      <c r="E6753" s="1">
        <v>2016</v>
      </c>
      <c r="F6753" s="1">
        <v>33.066598113568197</v>
      </c>
      <c r="G6753" s="1">
        <v>643376.79949569702</v>
      </c>
      <c r="H6753" s="1">
        <v>29.299999237060501</v>
      </c>
      <c r="I6753" s="1">
        <v>38.799999237060497</v>
      </c>
      <c r="J6753" s="1">
        <v>1.81043104597966</v>
      </c>
      <c r="K6753" s="1"/>
    </row>
    <row r="6754" spans="1:11" x14ac:dyDescent="0.3">
      <c r="A6754" s="1" t="s">
        <v>76</v>
      </c>
      <c r="B6754" s="1">
        <v>450000</v>
      </c>
      <c r="C6754" s="1" t="s">
        <v>88</v>
      </c>
      <c r="D6754" s="1">
        <v>450700</v>
      </c>
      <c r="E6754" s="1">
        <v>2016</v>
      </c>
      <c r="F6754" s="1">
        <v>31.086731578788498</v>
      </c>
      <c r="G6754" s="1">
        <v>290287.89948272699</v>
      </c>
      <c r="H6754" s="1">
        <v>26.899999618530199</v>
      </c>
      <c r="I6754" s="1">
        <v>35.599998474121001</v>
      </c>
      <c r="J6754" s="1">
        <v>1.4013062286817499</v>
      </c>
      <c r="K6754" s="1"/>
    </row>
    <row r="6755" spans="1:11" x14ac:dyDescent="0.3">
      <c r="A6755" s="1" t="s">
        <v>76</v>
      </c>
      <c r="B6755" s="1">
        <v>450000</v>
      </c>
      <c r="C6755" s="1" t="s">
        <v>89</v>
      </c>
      <c r="D6755" s="1">
        <v>450400</v>
      </c>
      <c r="E6755" s="1">
        <v>2016</v>
      </c>
      <c r="F6755" s="1">
        <v>31.973979959399401</v>
      </c>
      <c r="G6755" s="1">
        <v>355007.09948921198</v>
      </c>
      <c r="H6755" s="1">
        <v>27</v>
      </c>
      <c r="I6755" s="1">
        <v>38.099998474121001</v>
      </c>
      <c r="J6755" s="1">
        <v>1.39472499627103</v>
      </c>
      <c r="K6755" s="1"/>
    </row>
    <row r="6756" spans="1:11" x14ac:dyDescent="0.3">
      <c r="A6756" s="1" t="s">
        <v>76</v>
      </c>
      <c r="B6756" s="1">
        <v>450000</v>
      </c>
      <c r="C6756" s="1" t="s">
        <v>90</v>
      </c>
      <c r="D6756" s="1">
        <v>450900</v>
      </c>
      <c r="E6756" s="1">
        <v>2016</v>
      </c>
      <c r="F6756" s="1">
        <v>29.510256631517699</v>
      </c>
      <c r="G6756" s="1">
        <v>332314.99992752</v>
      </c>
      <c r="H6756" s="1">
        <v>25.399999618530199</v>
      </c>
      <c r="I6756" s="1">
        <v>35.5</v>
      </c>
      <c r="J6756" s="1">
        <v>1.56382178701746</v>
      </c>
      <c r="K6756" s="1"/>
    </row>
    <row r="6757" spans="1:11" x14ac:dyDescent="0.3">
      <c r="A6757" s="1" t="s">
        <v>91</v>
      </c>
      <c r="B6757" s="1">
        <v>520000</v>
      </c>
      <c r="C6757" s="1" t="s">
        <v>92</v>
      </c>
      <c r="D6757" s="1">
        <v>520400</v>
      </c>
      <c r="E6757" s="1">
        <v>2016</v>
      </c>
      <c r="F6757" s="1">
        <v>29.9036948001316</v>
      </c>
      <c r="G6757" s="1">
        <v>249277.19985389701</v>
      </c>
      <c r="H6757" s="1">
        <v>25.7000007629394</v>
      </c>
      <c r="I6757" s="1">
        <v>36.200000762939403</v>
      </c>
      <c r="J6757" s="1">
        <v>2.1720984007232</v>
      </c>
      <c r="K6757" s="1"/>
    </row>
    <row r="6758" spans="1:11" x14ac:dyDescent="0.3">
      <c r="A6758" s="1" t="s">
        <v>91</v>
      </c>
      <c r="B6758" s="1">
        <v>520000</v>
      </c>
      <c r="C6758" s="1" t="s">
        <v>93</v>
      </c>
      <c r="D6758" s="1">
        <v>520500</v>
      </c>
      <c r="E6758" s="1">
        <v>2016</v>
      </c>
      <c r="F6758" s="1">
        <v>31.685703164045002</v>
      </c>
      <c r="G6758" s="1">
        <v>773923.29978179897</v>
      </c>
      <c r="H6758" s="1">
        <v>20.399999618530199</v>
      </c>
      <c r="I6758" s="1">
        <v>44.5</v>
      </c>
      <c r="J6758" s="1">
        <v>4.2180877707457904</v>
      </c>
      <c r="K6758" s="1"/>
    </row>
    <row r="6759" spans="1:11" x14ac:dyDescent="0.3">
      <c r="A6759" s="1" t="s">
        <v>91</v>
      </c>
      <c r="B6759" s="1">
        <v>520000</v>
      </c>
      <c r="C6759" s="1" t="s">
        <v>94</v>
      </c>
      <c r="D6759" s="1">
        <v>520100</v>
      </c>
      <c r="E6759" s="1">
        <v>2016</v>
      </c>
      <c r="F6759" s="1">
        <v>34.893101557228498</v>
      </c>
      <c r="G6759" s="1">
        <v>254928.999977111</v>
      </c>
      <c r="H6759" s="1">
        <v>25.5</v>
      </c>
      <c r="I6759" s="1">
        <v>43.299999237060497</v>
      </c>
      <c r="J6759" s="1">
        <v>2.6612969313492498</v>
      </c>
      <c r="K6759" s="1"/>
    </row>
    <row r="6760" spans="1:11" x14ac:dyDescent="0.3">
      <c r="A6760" s="1" t="s">
        <v>91</v>
      </c>
      <c r="B6760" s="1">
        <v>520000</v>
      </c>
      <c r="C6760" s="1" t="s">
        <v>95</v>
      </c>
      <c r="D6760" s="1">
        <v>520200</v>
      </c>
      <c r="E6760" s="1">
        <v>2016</v>
      </c>
      <c r="F6760" s="1">
        <v>31.156666649001199</v>
      </c>
      <c r="G6760" s="1">
        <v>278540.59984207101</v>
      </c>
      <c r="H6760" s="1">
        <v>24.7000007629394</v>
      </c>
      <c r="I6760" s="1">
        <v>41.5</v>
      </c>
      <c r="J6760" s="1">
        <v>3.4576677505967801</v>
      </c>
      <c r="K6760" s="1"/>
    </row>
    <row r="6761" spans="1:11" x14ac:dyDescent="0.3">
      <c r="A6761" s="1" t="s">
        <v>91</v>
      </c>
      <c r="B6761" s="1">
        <v>520000</v>
      </c>
      <c r="C6761" s="1" t="s">
        <v>96</v>
      </c>
      <c r="D6761" s="1">
        <v>522600</v>
      </c>
      <c r="E6761" s="1">
        <v>2016</v>
      </c>
      <c r="F6761" s="1">
        <v>32.150271754337702</v>
      </c>
      <c r="G6761" s="1">
        <v>881271.09905815101</v>
      </c>
      <c r="H6761" s="1">
        <v>26.399999618530199</v>
      </c>
      <c r="I6761" s="1">
        <v>38.099998474121001</v>
      </c>
      <c r="J6761" s="1">
        <v>2.0470776718153001</v>
      </c>
      <c r="K6761" s="1"/>
    </row>
    <row r="6762" spans="1:11" x14ac:dyDescent="0.3">
      <c r="A6762" s="1" t="s">
        <v>91</v>
      </c>
      <c r="B6762" s="1">
        <v>520000</v>
      </c>
      <c r="C6762" s="1" t="s">
        <v>97</v>
      </c>
      <c r="D6762" s="1">
        <v>522700</v>
      </c>
      <c r="E6762" s="1">
        <v>2016</v>
      </c>
      <c r="F6762" s="1">
        <v>30.342014216131599</v>
      </c>
      <c r="G6762" s="1">
        <v>715828.79938697803</v>
      </c>
      <c r="H6762" s="1">
        <v>25.299999237060501</v>
      </c>
      <c r="I6762" s="1">
        <v>39</v>
      </c>
      <c r="J6762" s="1">
        <v>2.1197196939175802</v>
      </c>
      <c r="K6762" s="1"/>
    </row>
    <row r="6763" spans="1:11" x14ac:dyDescent="0.3">
      <c r="A6763" s="1" t="s">
        <v>91</v>
      </c>
      <c r="B6763" s="1">
        <v>520000</v>
      </c>
      <c r="C6763" s="1" t="s">
        <v>98</v>
      </c>
      <c r="D6763" s="1">
        <v>522300</v>
      </c>
      <c r="E6763" s="1">
        <v>2016</v>
      </c>
      <c r="F6763" s="1">
        <v>29.082953998590199</v>
      </c>
      <c r="G6763" s="1">
        <v>438309.199712753</v>
      </c>
      <c r="H6763" s="1">
        <v>23.399999618530199</v>
      </c>
      <c r="I6763" s="1">
        <v>36.799999237060497</v>
      </c>
      <c r="J6763" s="1">
        <v>2.5944357610395099</v>
      </c>
      <c r="K6763" s="1"/>
    </row>
    <row r="6764" spans="1:11" x14ac:dyDescent="0.3">
      <c r="A6764" s="1" t="s">
        <v>91</v>
      </c>
      <c r="B6764" s="1">
        <v>520000</v>
      </c>
      <c r="C6764" s="1" t="s">
        <v>99</v>
      </c>
      <c r="D6764" s="1">
        <v>520600</v>
      </c>
      <c r="E6764" s="1">
        <v>2016</v>
      </c>
      <c r="F6764" s="1">
        <v>32.894136121117903</v>
      </c>
      <c r="G6764" s="1">
        <v>543575.599401474</v>
      </c>
      <c r="H6764" s="1">
        <v>27.5</v>
      </c>
      <c r="I6764" s="1">
        <v>38.5</v>
      </c>
      <c r="J6764" s="1">
        <v>2.1142689725991599</v>
      </c>
      <c r="K6764" s="1"/>
    </row>
    <row r="6765" spans="1:11" x14ac:dyDescent="0.3">
      <c r="A6765" s="1" t="s">
        <v>91</v>
      </c>
      <c r="B6765" s="1">
        <v>520000</v>
      </c>
      <c r="C6765" s="1" t="s">
        <v>100</v>
      </c>
      <c r="D6765" s="1">
        <v>520300</v>
      </c>
      <c r="E6765" s="1">
        <v>2016</v>
      </c>
      <c r="F6765" s="1">
        <v>37.364108079324197</v>
      </c>
      <c r="G6765" s="1">
        <v>1056320.6995105699</v>
      </c>
      <c r="H6765" s="1">
        <v>30.7000007629394</v>
      </c>
      <c r="I6765" s="1">
        <v>50.599998474121001</v>
      </c>
      <c r="J6765" s="1">
        <v>3.3933740287634602</v>
      </c>
      <c r="K6765" s="1"/>
    </row>
    <row r="6766" spans="1:11" x14ac:dyDescent="0.3">
      <c r="A6766" s="1" t="s">
        <v>101</v>
      </c>
      <c r="B6766" s="1">
        <v>460000</v>
      </c>
      <c r="C6766" s="1" t="s">
        <v>102</v>
      </c>
      <c r="D6766" s="1">
        <v>469025</v>
      </c>
      <c r="E6766" s="1">
        <v>2016</v>
      </c>
      <c r="F6766" s="1">
        <v>20.939450542743302</v>
      </c>
      <c r="G6766" s="1">
        <v>38109.799987792903</v>
      </c>
      <c r="H6766" s="1">
        <v>19.7000007629394</v>
      </c>
      <c r="I6766" s="1">
        <v>23.600000381469702</v>
      </c>
      <c r="J6766" s="1">
        <v>0.66210861959880696</v>
      </c>
      <c r="K6766" s="1"/>
    </row>
    <row r="6767" spans="1:11" x14ac:dyDescent="0.3">
      <c r="A6767" s="1" t="s">
        <v>101</v>
      </c>
      <c r="B6767" s="1">
        <v>460000</v>
      </c>
      <c r="C6767" s="1" t="s">
        <v>103</v>
      </c>
      <c r="D6767" s="1">
        <v>469029</v>
      </c>
      <c r="E6767" s="1">
        <v>2016</v>
      </c>
      <c r="F6767" s="1">
        <v>16.5856854809868</v>
      </c>
      <c r="G6767" s="1">
        <v>16452.999997138901</v>
      </c>
      <c r="H6767" s="1">
        <v>14.800000190734799</v>
      </c>
      <c r="I6767" s="1">
        <v>18.100000381469702</v>
      </c>
      <c r="J6767" s="1">
        <v>0.78986819171321598</v>
      </c>
      <c r="K6767" s="1"/>
    </row>
    <row r="6768" spans="1:11" x14ac:dyDescent="0.3">
      <c r="A6768" s="1" t="s">
        <v>101</v>
      </c>
      <c r="B6768" s="1">
        <v>460000</v>
      </c>
      <c r="C6768" s="1" t="s">
        <v>104</v>
      </c>
      <c r="D6768" s="1">
        <v>469026</v>
      </c>
      <c r="E6768" s="1">
        <v>2016</v>
      </c>
      <c r="F6768" s="1">
        <v>22.174486775552001</v>
      </c>
      <c r="G6768" s="1">
        <v>30245.999961852998</v>
      </c>
      <c r="H6768" s="1">
        <v>19.399999618530199</v>
      </c>
      <c r="I6768" s="1">
        <v>25.299999237060501</v>
      </c>
      <c r="J6768" s="1">
        <v>1.29046165880746</v>
      </c>
      <c r="K6768" s="1"/>
    </row>
    <row r="6769" spans="1:11" x14ac:dyDescent="0.3">
      <c r="A6769" s="1" t="s">
        <v>101</v>
      </c>
      <c r="B6769" s="1">
        <v>460000</v>
      </c>
      <c r="C6769" s="1" t="s">
        <v>105</v>
      </c>
      <c r="D6769" s="1">
        <v>469023</v>
      </c>
      <c r="E6769" s="1">
        <v>2016</v>
      </c>
      <c r="F6769" s="1">
        <v>21.5798536728927</v>
      </c>
      <c r="G6769" s="1">
        <v>38347.399976730303</v>
      </c>
      <c r="H6769" s="1">
        <v>19</v>
      </c>
      <c r="I6769" s="1">
        <v>24.600000381469702</v>
      </c>
      <c r="J6769" s="1">
        <v>1.2038271278602899</v>
      </c>
      <c r="K6769" s="1"/>
    </row>
    <row r="6770" spans="1:11" x14ac:dyDescent="0.3">
      <c r="A6770" s="1" t="s">
        <v>101</v>
      </c>
      <c r="B6770" s="1">
        <v>460000</v>
      </c>
      <c r="C6770" s="1" t="s">
        <v>106</v>
      </c>
      <c r="D6770" s="1">
        <v>460400</v>
      </c>
      <c r="E6770" s="1">
        <v>2016</v>
      </c>
      <c r="F6770" s="1">
        <v>22.608099335298999</v>
      </c>
      <c r="G6770" s="1">
        <v>62805.299953460599</v>
      </c>
      <c r="H6770" s="1">
        <v>19.100000381469702</v>
      </c>
      <c r="I6770" s="1">
        <v>28.5</v>
      </c>
      <c r="J6770" s="1">
        <v>1.6945450197631899</v>
      </c>
      <c r="K6770" s="1"/>
    </row>
    <row r="6771" spans="1:11" x14ac:dyDescent="0.3">
      <c r="A6771" s="1" t="s">
        <v>101</v>
      </c>
      <c r="B6771" s="1">
        <v>460000</v>
      </c>
      <c r="C6771" s="1" t="s">
        <v>107</v>
      </c>
      <c r="D6771" s="1">
        <v>469021</v>
      </c>
      <c r="E6771" s="1">
        <v>2016</v>
      </c>
      <c r="F6771" s="1">
        <v>19.396195105575899</v>
      </c>
      <c r="G6771" s="1">
        <v>19881.099983215299</v>
      </c>
      <c r="H6771" s="1">
        <v>17</v>
      </c>
      <c r="I6771" s="1">
        <v>21.7000007629394</v>
      </c>
      <c r="J6771" s="1">
        <v>1.0819611030615099</v>
      </c>
      <c r="K6771" s="1"/>
    </row>
    <row r="6772" spans="1:11" x14ac:dyDescent="0.3">
      <c r="A6772" s="1" t="s">
        <v>101</v>
      </c>
      <c r="B6772" s="1">
        <v>460000</v>
      </c>
      <c r="C6772" s="1" t="s">
        <v>108</v>
      </c>
      <c r="D6772" s="1">
        <v>469007</v>
      </c>
      <c r="E6772" s="1">
        <v>2016</v>
      </c>
      <c r="F6772" s="1">
        <v>21.4403426387228</v>
      </c>
      <c r="G6772" s="1">
        <v>41294.099922180103</v>
      </c>
      <c r="H6772" s="1">
        <v>17.600000381469702</v>
      </c>
      <c r="I6772" s="1">
        <v>27</v>
      </c>
      <c r="J6772" s="1">
        <v>1.8426654010028001</v>
      </c>
      <c r="K6772" s="1"/>
    </row>
    <row r="6773" spans="1:11" x14ac:dyDescent="0.3">
      <c r="A6773" s="1" t="s">
        <v>101</v>
      </c>
      <c r="B6773" s="1">
        <v>460000</v>
      </c>
      <c r="C6773" s="1" t="s">
        <v>109</v>
      </c>
      <c r="D6773" s="1">
        <v>460100</v>
      </c>
      <c r="E6773" s="1">
        <v>2016</v>
      </c>
      <c r="F6773" s="1">
        <v>20.183707556463101</v>
      </c>
      <c r="G6773" s="1">
        <v>38651.799970626802</v>
      </c>
      <c r="H6773" s="1">
        <v>17.100000381469702</v>
      </c>
      <c r="I6773" s="1">
        <v>23.899999618530199</v>
      </c>
      <c r="J6773" s="1">
        <v>1.3852280253681299</v>
      </c>
      <c r="K6773" s="1"/>
    </row>
    <row r="6774" spans="1:11" x14ac:dyDescent="0.3">
      <c r="A6774" s="1" t="s">
        <v>101</v>
      </c>
      <c r="B6774" s="1">
        <v>460000</v>
      </c>
      <c r="C6774" s="1" t="s">
        <v>110</v>
      </c>
      <c r="D6774" s="1">
        <v>469027</v>
      </c>
      <c r="E6774" s="1">
        <v>2016</v>
      </c>
      <c r="F6774" s="1">
        <v>18.7955988437202</v>
      </c>
      <c r="G6774" s="1">
        <v>44414.000067710796</v>
      </c>
      <c r="H6774" s="1">
        <v>15.699999809265099</v>
      </c>
      <c r="I6774" s="1">
        <v>28.2000007629394</v>
      </c>
      <c r="J6774" s="1">
        <v>1.57872098283389</v>
      </c>
      <c r="K6774" s="1"/>
    </row>
    <row r="6775" spans="1:11" x14ac:dyDescent="0.3">
      <c r="A6775" s="1" t="s">
        <v>101</v>
      </c>
      <c r="B6775" s="1">
        <v>460000</v>
      </c>
      <c r="C6775" s="1" t="s">
        <v>111</v>
      </c>
      <c r="D6775" s="1">
        <v>469024</v>
      </c>
      <c r="E6775" s="1">
        <v>2016</v>
      </c>
      <c r="F6775" s="1">
        <v>22.686363629903799</v>
      </c>
      <c r="G6775" s="1">
        <v>25454.099992751999</v>
      </c>
      <c r="H6775" s="1">
        <v>20.299999237060501</v>
      </c>
      <c r="I6775" s="1">
        <v>26.2000007629394</v>
      </c>
      <c r="J6775" s="1">
        <v>1.1823265296882399</v>
      </c>
      <c r="K6775" s="1"/>
    </row>
    <row r="6776" spans="1:11" x14ac:dyDescent="0.3">
      <c r="A6776" s="1" t="s">
        <v>101</v>
      </c>
      <c r="B6776" s="1">
        <v>460000</v>
      </c>
      <c r="C6776" s="1" t="s">
        <v>112</v>
      </c>
      <c r="D6776" s="1">
        <v>469028</v>
      </c>
      <c r="E6776" s="1">
        <v>2016</v>
      </c>
      <c r="F6776" s="1">
        <v>16.757387602354701</v>
      </c>
      <c r="G6776" s="1">
        <v>15651.4000205993</v>
      </c>
      <c r="H6776" s="1">
        <v>14.699999809265099</v>
      </c>
      <c r="I6776" s="1">
        <v>21.100000381469702</v>
      </c>
      <c r="J6776" s="1">
        <v>0.68659189306087898</v>
      </c>
      <c r="K6776" s="1"/>
    </row>
    <row r="6777" spans="1:11" x14ac:dyDescent="0.3">
      <c r="A6777" s="1" t="s">
        <v>101</v>
      </c>
      <c r="B6777" s="1">
        <v>460000</v>
      </c>
      <c r="C6777" s="1" t="s">
        <v>113</v>
      </c>
      <c r="D6777" s="1">
        <v>469002</v>
      </c>
      <c r="E6777" s="1">
        <v>2016</v>
      </c>
      <c r="F6777" s="1">
        <v>17.6487250002723</v>
      </c>
      <c r="G6777" s="1">
        <v>25608.299975395199</v>
      </c>
      <c r="H6777" s="1">
        <v>15.699999809265099</v>
      </c>
      <c r="I6777" s="1">
        <v>18.600000381469702</v>
      </c>
      <c r="J6777" s="1">
        <v>0.452613224522809</v>
      </c>
      <c r="K6777" s="1"/>
    </row>
    <row r="6778" spans="1:11" x14ac:dyDescent="0.3">
      <c r="A6778" s="1" t="s">
        <v>101</v>
      </c>
      <c r="B6778" s="1">
        <v>460000</v>
      </c>
      <c r="C6778" s="1" t="s">
        <v>114</v>
      </c>
      <c r="D6778" s="1">
        <v>469030</v>
      </c>
      <c r="E6778" s="1">
        <v>2016</v>
      </c>
      <c r="F6778" s="1">
        <v>19.098615301784999</v>
      </c>
      <c r="G6778" s="1">
        <v>44136.899962425203</v>
      </c>
      <c r="H6778" s="1">
        <v>15.5</v>
      </c>
      <c r="I6778" s="1">
        <v>21.399999618530199</v>
      </c>
      <c r="J6778" s="1">
        <v>1.2816850676843301</v>
      </c>
      <c r="K6778" s="1"/>
    </row>
    <row r="6779" spans="1:11" x14ac:dyDescent="0.3">
      <c r="A6779" s="1" t="s">
        <v>101</v>
      </c>
      <c r="B6779" s="1">
        <v>460000</v>
      </c>
      <c r="C6779" s="1" t="s">
        <v>115</v>
      </c>
      <c r="D6779" s="1">
        <v>460300</v>
      </c>
      <c r="E6779" s="1">
        <v>2016</v>
      </c>
      <c r="F6779" s="1">
        <v>13.3681818355213</v>
      </c>
      <c r="G6779" s="1">
        <v>294.10000038146899</v>
      </c>
      <c r="H6779" s="1">
        <v>10.899999618530201</v>
      </c>
      <c r="I6779" s="1">
        <v>18.7000007629394</v>
      </c>
      <c r="J6779" s="1">
        <v>2.0767160339487898</v>
      </c>
      <c r="K6779" s="1"/>
    </row>
    <row r="6780" spans="1:11" x14ac:dyDescent="0.3">
      <c r="A6780" s="1" t="s">
        <v>101</v>
      </c>
      <c r="B6780" s="1">
        <v>460000</v>
      </c>
      <c r="C6780" s="1" t="s">
        <v>116</v>
      </c>
      <c r="D6780" s="1">
        <v>460200</v>
      </c>
      <c r="E6780" s="1">
        <v>2016</v>
      </c>
      <c r="F6780" s="1">
        <v>16.612569655427201</v>
      </c>
      <c r="G6780" s="1">
        <v>26829.299993515</v>
      </c>
      <c r="H6780" s="1">
        <v>11.399999618530201</v>
      </c>
      <c r="I6780" s="1">
        <v>21.899999618530199</v>
      </c>
      <c r="J6780" s="1">
        <v>1.17507015159408</v>
      </c>
      <c r="K6780" s="1"/>
    </row>
    <row r="6781" spans="1:11" x14ac:dyDescent="0.3">
      <c r="A6781" s="1" t="s">
        <v>101</v>
      </c>
      <c r="B6781" s="1">
        <v>460000</v>
      </c>
      <c r="C6781" s="1" t="s">
        <v>117</v>
      </c>
      <c r="D6781" s="1">
        <v>469022</v>
      </c>
      <c r="E6781" s="1">
        <v>2016</v>
      </c>
      <c r="F6781" s="1">
        <v>20.046306772665499</v>
      </c>
      <c r="G6781" s="1">
        <v>21168.8999519348</v>
      </c>
      <c r="H6781" s="1">
        <v>18.100000381469702</v>
      </c>
      <c r="I6781" s="1">
        <v>21.799999237060501</v>
      </c>
      <c r="J6781" s="1">
        <v>0.82840888738908502</v>
      </c>
      <c r="K6781" s="1"/>
    </row>
    <row r="6782" spans="1:11" x14ac:dyDescent="0.3">
      <c r="A6782" s="1" t="s">
        <v>101</v>
      </c>
      <c r="B6782" s="1">
        <v>460000</v>
      </c>
      <c r="C6782" s="1" t="s">
        <v>118</v>
      </c>
      <c r="D6782" s="1">
        <v>469006</v>
      </c>
      <c r="E6782" s="1">
        <v>2016</v>
      </c>
      <c r="F6782" s="1">
        <v>16.715136435723998</v>
      </c>
      <c r="G6782" s="1">
        <v>26944.7999343872</v>
      </c>
      <c r="H6782" s="1">
        <v>14.5</v>
      </c>
      <c r="I6782" s="1">
        <v>18.399999618530199</v>
      </c>
      <c r="J6782" s="1">
        <v>0.78964852189913903</v>
      </c>
      <c r="K6782" s="1"/>
    </row>
    <row r="6783" spans="1:11" x14ac:dyDescent="0.3">
      <c r="A6783" s="1" t="s">
        <v>101</v>
      </c>
      <c r="B6783" s="1">
        <v>460000</v>
      </c>
      <c r="C6783" s="1" t="s">
        <v>119</v>
      </c>
      <c r="D6783" s="1">
        <v>469005</v>
      </c>
      <c r="E6783" s="1">
        <v>2016</v>
      </c>
      <c r="F6783" s="1">
        <v>18.506256116100701</v>
      </c>
      <c r="G6783" s="1">
        <v>37863.800013542103</v>
      </c>
      <c r="H6783" s="1">
        <v>15.800000190734799</v>
      </c>
      <c r="I6783" s="1">
        <v>20.899999618530199</v>
      </c>
      <c r="J6783" s="1">
        <v>1.13051469588758</v>
      </c>
      <c r="K6783" s="1"/>
    </row>
    <row r="6784" spans="1:11" x14ac:dyDescent="0.3">
      <c r="A6784" s="1" t="s">
        <v>101</v>
      </c>
      <c r="B6784" s="1">
        <v>460000</v>
      </c>
      <c r="C6784" s="1" t="s">
        <v>120</v>
      </c>
      <c r="D6784" s="1">
        <v>469001</v>
      </c>
      <c r="E6784" s="1">
        <v>2016</v>
      </c>
      <c r="F6784" s="1">
        <v>19.488253313869201</v>
      </c>
      <c r="G6784" s="1">
        <v>19078.9999942779</v>
      </c>
      <c r="H6784" s="1">
        <v>17.100000381469702</v>
      </c>
      <c r="I6784" s="1">
        <v>22</v>
      </c>
      <c r="J6784" s="1">
        <v>1.2660886489150001</v>
      </c>
      <c r="K6784" s="1"/>
    </row>
    <row r="6785" spans="1:11" x14ac:dyDescent="0.3">
      <c r="A6785" s="1" t="s">
        <v>121</v>
      </c>
      <c r="B6785" s="1">
        <v>130000</v>
      </c>
      <c r="C6785" s="1" t="s">
        <v>122</v>
      </c>
      <c r="D6785" s="1">
        <v>130600</v>
      </c>
      <c r="E6785" s="1">
        <v>2016</v>
      </c>
      <c r="F6785" s="1">
        <v>68.9860824822739</v>
      </c>
      <c r="G6785" s="1">
        <v>1592612.7001857699</v>
      </c>
      <c r="H6785" s="1">
        <v>30</v>
      </c>
      <c r="I6785" s="1">
        <v>99.300003051757798</v>
      </c>
      <c r="J6785" s="1">
        <v>22.285848458539299</v>
      </c>
      <c r="K6785" s="1"/>
    </row>
    <row r="6786" spans="1:11" x14ac:dyDescent="0.3">
      <c r="A6786" s="1" t="s">
        <v>121</v>
      </c>
      <c r="B6786" s="1">
        <v>130000</v>
      </c>
      <c r="C6786" s="1" t="s">
        <v>123</v>
      </c>
      <c r="D6786" s="1">
        <v>130900</v>
      </c>
      <c r="E6786" s="1">
        <v>2016</v>
      </c>
      <c r="F6786" s="1">
        <v>71.556961277018303</v>
      </c>
      <c r="G6786" s="1">
        <v>1035643.90056228</v>
      </c>
      <c r="H6786" s="1">
        <v>52.5</v>
      </c>
      <c r="I6786" s="1">
        <v>98.300003051757798</v>
      </c>
      <c r="J6786" s="1">
        <v>11.238020009794701</v>
      </c>
      <c r="K6786" s="1"/>
    </row>
    <row r="6787" spans="1:11" x14ac:dyDescent="0.3">
      <c r="A6787" s="1" t="s">
        <v>121</v>
      </c>
      <c r="B6787" s="1">
        <v>130000</v>
      </c>
      <c r="C6787" s="1" t="s">
        <v>124</v>
      </c>
      <c r="D6787" s="1">
        <v>130800</v>
      </c>
      <c r="E6787" s="1">
        <v>2016</v>
      </c>
      <c r="F6787" s="1">
        <v>30.195957672592801</v>
      </c>
      <c r="G6787" s="1">
        <v>1281848.59915924</v>
      </c>
      <c r="H6787" s="1">
        <v>19.100000381469702</v>
      </c>
      <c r="I6787" s="1">
        <v>65.5</v>
      </c>
      <c r="J6787" s="1">
        <v>7.6850262166576</v>
      </c>
      <c r="K6787" s="1"/>
    </row>
    <row r="6788" spans="1:11" x14ac:dyDescent="0.3">
      <c r="A6788" s="1" t="s">
        <v>121</v>
      </c>
      <c r="B6788" s="1">
        <v>130000</v>
      </c>
      <c r="C6788" s="1" t="s">
        <v>125</v>
      </c>
      <c r="D6788" s="1">
        <v>130400</v>
      </c>
      <c r="E6788" s="1">
        <v>2016</v>
      </c>
      <c r="F6788" s="1">
        <v>71.913268561022903</v>
      </c>
      <c r="G6788" s="1">
        <v>872595.60071945097</v>
      </c>
      <c r="H6788" s="1">
        <v>38.299999237060497</v>
      </c>
      <c r="I6788" s="1">
        <v>89.099998474121094</v>
      </c>
      <c r="J6788" s="1">
        <v>9.1586308142545292</v>
      </c>
      <c r="K6788" s="1"/>
    </row>
    <row r="6789" spans="1:11" x14ac:dyDescent="0.3">
      <c r="A6789" s="1" t="s">
        <v>121</v>
      </c>
      <c r="B6789" s="1">
        <v>130000</v>
      </c>
      <c r="C6789" s="1" t="s">
        <v>126</v>
      </c>
      <c r="D6789" s="1">
        <v>131100</v>
      </c>
      <c r="E6789" s="1">
        <v>2016</v>
      </c>
      <c r="F6789" s="1">
        <v>83.900332025744902</v>
      </c>
      <c r="G6789" s="1">
        <v>758123.400184631</v>
      </c>
      <c r="H6789" s="1">
        <v>68</v>
      </c>
      <c r="I6789" s="1">
        <v>101.5</v>
      </c>
      <c r="J6789" s="1">
        <v>5.3838525307406302</v>
      </c>
      <c r="K6789" s="1"/>
    </row>
    <row r="6790" spans="1:11" x14ac:dyDescent="0.3">
      <c r="A6790" s="1" t="s">
        <v>121</v>
      </c>
      <c r="B6790" s="1">
        <v>130000</v>
      </c>
      <c r="C6790" s="1" t="s">
        <v>127</v>
      </c>
      <c r="D6790" s="1">
        <v>131000</v>
      </c>
      <c r="E6790" s="1">
        <v>2016</v>
      </c>
      <c r="F6790" s="1">
        <v>75.403285592830002</v>
      </c>
      <c r="G6790" s="1">
        <v>504900.40032958903</v>
      </c>
      <c r="H6790" s="1">
        <v>59.799999237060497</v>
      </c>
      <c r="I6790" s="1">
        <v>99</v>
      </c>
      <c r="J6790" s="1">
        <v>8.5999670868267408</v>
      </c>
      <c r="K6790" s="1"/>
    </row>
    <row r="6791" spans="1:11" x14ac:dyDescent="0.3">
      <c r="A6791" s="1" t="s">
        <v>121</v>
      </c>
      <c r="B6791" s="1">
        <v>130000</v>
      </c>
      <c r="C6791" s="1" t="s">
        <v>128</v>
      </c>
      <c r="D6791" s="1">
        <v>130300</v>
      </c>
      <c r="E6791" s="1">
        <v>2016</v>
      </c>
      <c r="F6791" s="1">
        <v>44.723056362715496</v>
      </c>
      <c r="G6791" s="1">
        <v>368160.199977874</v>
      </c>
      <c r="H6791" s="1">
        <v>29.899999618530199</v>
      </c>
      <c r="I6791" s="1">
        <v>64.300003051757798</v>
      </c>
      <c r="J6791" s="1">
        <v>8.67688550487218</v>
      </c>
      <c r="K6791" s="1"/>
    </row>
    <row r="6792" spans="1:11" x14ac:dyDescent="0.3">
      <c r="A6792" s="1" t="s">
        <v>121</v>
      </c>
      <c r="B6792" s="1">
        <v>130000</v>
      </c>
      <c r="C6792" s="1" t="s">
        <v>129</v>
      </c>
      <c r="D6792" s="1">
        <v>130100</v>
      </c>
      <c r="E6792" s="1">
        <v>2016</v>
      </c>
      <c r="F6792" s="1">
        <v>80.029011335684999</v>
      </c>
      <c r="G6792" s="1">
        <v>1156659.3008346499</v>
      </c>
      <c r="H6792" s="1">
        <v>34.799999237060497</v>
      </c>
      <c r="I6792" s="1">
        <v>112.5</v>
      </c>
      <c r="J6792" s="1">
        <v>18.598413214447501</v>
      </c>
      <c r="K6792" s="1"/>
    </row>
    <row r="6793" spans="1:11" x14ac:dyDescent="0.3">
      <c r="A6793" s="1" t="s">
        <v>121</v>
      </c>
      <c r="B6793" s="1">
        <v>130000</v>
      </c>
      <c r="C6793" s="1" t="s">
        <v>130</v>
      </c>
      <c r="D6793" s="1">
        <v>130200</v>
      </c>
      <c r="E6793" s="1">
        <v>2016</v>
      </c>
      <c r="F6793" s="1">
        <v>64.301885741857703</v>
      </c>
      <c r="G6793" s="1">
        <v>910450.40021896304</v>
      </c>
      <c r="H6793" s="1">
        <v>38.700000762939403</v>
      </c>
      <c r="I6793" s="1">
        <v>85.5</v>
      </c>
      <c r="J6793" s="1">
        <v>8.4756376500656998</v>
      </c>
      <c r="K6793" s="1"/>
    </row>
    <row r="6794" spans="1:11" x14ac:dyDescent="0.3">
      <c r="A6794" s="1" t="s">
        <v>121</v>
      </c>
      <c r="B6794" s="1">
        <v>130000</v>
      </c>
      <c r="C6794" s="1" t="s">
        <v>131</v>
      </c>
      <c r="D6794" s="1">
        <v>130500</v>
      </c>
      <c r="E6794" s="1">
        <v>2016</v>
      </c>
      <c r="F6794" s="1">
        <v>78.355738747777494</v>
      </c>
      <c r="G6794" s="1">
        <v>988536.00004196097</v>
      </c>
      <c r="H6794" s="1">
        <v>39.400001525878899</v>
      </c>
      <c r="I6794" s="1">
        <v>96.800003051757798</v>
      </c>
      <c r="J6794" s="1">
        <v>12.176734445288901</v>
      </c>
      <c r="K6794" s="1"/>
    </row>
    <row r="6795" spans="1:11" x14ac:dyDescent="0.3">
      <c r="A6795" s="1" t="s">
        <v>121</v>
      </c>
      <c r="B6795" s="1">
        <v>130000</v>
      </c>
      <c r="C6795" s="1" t="s">
        <v>132</v>
      </c>
      <c r="D6795" s="1">
        <v>130700</v>
      </c>
      <c r="E6795" s="1">
        <v>2016</v>
      </c>
      <c r="F6795" s="1">
        <v>27.9335347117057</v>
      </c>
      <c r="G6795" s="1">
        <v>1095776.69967079</v>
      </c>
      <c r="H6795" s="1">
        <v>16.899999618530199</v>
      </c>
      <c r="I6795" s="1">
        <v>44.599998474121001</v>
      </c>
      <c r="J6795" s="1">
        <v>6.1363068710798503</v>
      </c>
      <c r="K6795" s="1"/>
    </row>
    <row r="6796" spans="1:11" x14ac:dyDescent="0.3">
      <c r="A6796" s="1" t="s">
        <v>133</v>
      </c>
      <c r="B6796" s="1">
        <v>410000</v>
      </c>
      <c r="C6796" s="1" t="s">
        <v>134</v>
      </c>
      <c r="D6796" s="1">
        <v>410500</v>
      </c>
      <c r="E6796" s="1">
        <v>2016</v>
      </c>
      <c r="F6796" s="1">
        <v>67.964046480357396</v>
      </c>
      <c r="G6796" s="1">
        <v>497157.000003814</v>
      </c>
      <c r="H6796" s="1">
        <v>38</v>
      </c>
      <c r="I6796" s="1">
        <v>86.900001525878906</v>
      </c>
      <c r="J6796" s="1">
        <v>8.4419310430081609</v>
      </c>
      <c r="K6796" s="1"/>
    </row>
    <row r="6797" spans="1:11" x14ac:dyDescent="0.3">
      <c r="A6797" s="1" t="s">
        <v>133</v>
      </c>
      <c r="B6797" s="1">
        <v>410000</v>
      </c>
      <c r="C6797" s="1" t="s">
        <v>135</v>
      </c>
      <c r="D6797" s="1">
        <v>410600</v>
      </c>
      <c r="E6797" s="1">
        <v>2016</v>
      </c>
      <c r="F6797" s="1">
        <v>68.916604315933498</v>
      </c>
      <c r="G6797" s="1">
        <v>147343.70002746501</v>
      </c>
      <c r="H6797" s="1">
        <v>50</v>
      </c>
      <c r="I6797" s="1">
        <v>80.699996948242102</v>
      </c>
      <c r="J6797" s="1">
        <v>3.67510570978212</v>
      </c>
      <c r="K6797" s="1"/>
    </row>
    <row r="6798" spans="1:11" x14ac:dyDescent="0.3">
      <c r="A6798" s="1" t="s">
        <v>133</v>
      </c>
      <c r="B6798" s="1">
        <v>410000</v>
      </c>
      <c r="C6798" s="1" t="s">
        <v>136</v>
      </c>
      <c r="D6798" s="1">
        <v>419001</v>
      </c>
      <c r="E6798" s="1">
        <v>2016</v>
      </c>
      <c r="F6798" s="1">
        <v>54.708231532440699</v>
      </c>
      <c r="G6798" s="1">
        <v>103015.59997558501</v>
      </c>
      <c r="H6798" s="1">
        <v>31.7000007629394</v>
      </c>
      <c r="I6798" s="1">
        <v>72</v>
      </c>
      <c r="J6798" s="1">
        <v>7.8881831682368597</v>
      </c>
      <c r="K6798" s="1"/>
    </row>
    <row r="6799" spans="1:11" x14ac:dyDescent="0.3">
      <c r="A6799" s="1" t="s">
        <v>133</v>
      </c>
      <c r="B6799" s="1">
        <v>410000</v>
      </c>
      <c r="C6799" s="1" t="s">
        <v>137</v>
      </c>
      <c r="D6799" s="1">
        <v>410800</v>
      </c>
      <c r="E6799" s="1">
        <v>2016</v>
      </c>
      <c r="F6799" s="1">
        <v>73.656861337596993</v>
      </c>
      <c r="G6799" s="1">
        <v>295216.70024108799</v>
      </c>
      <c r="H6799" s="1">
        <v>40.900001525878899</v>
      </c>
      <c r="I6799" s="1">
        <v>83.900001525878906</v>
      </c>
      <c r="J6799" s="1">
        <v>6.8040173335593401</v>
      </c>
      <c r="K6799" s="1"/>
    </row>
    <row r="6800" spans="1:11" x14ac:dyDescent="0.3">
      <c r="A6800" s="1" t="s">
        <v>133</v>
      </c>
      <c r="B6800" s="1">
        <v>410000</v>
      </c>
      <c r="C6800" s="1" t="s">
        <v>138</v>
      </c>
      <c r="D6800" s="1">
        <v>410200</v>
      </c>
      <c r="E6800" s="1">
        <v>2016</v>
      </c>
      <c r="F6800" s="1">
        <v>67.856391502967995</v>
      </c>
      <c r="G6800" s="1">
        <v>416706.10021972598</v>
      </c>
      <c r="H6800" s="1">
        <v>62.799999237060497</v>
      </c>
      <c r="I6800" s="1">
        <v>76.199996948242102</v>
      </c>
      <c r="J6800" s="1">
        <v>2.4205001634019401</v>
      </c>
      <c r="K6800" s="1"/>
    </row>
    <row r="6801" spans="1:11" x14ac:dyDescent="0.3">
      <c r="A6801" s="1" t="s">
        <v>133</v>
      </c>
      <c r="B6801" s="1">
        <v>410000</v>
      </c>
      <c r="C6801" s="1" t="s">
        <v>139</v>
      </c>
      <c r="D6801" s="1">
        <v>410300</v>
      </c>
      <c r="E6801" s="1">
        <v>2016</v>
      </c>
      <c r="F6801" s="1">
        <v>46.026406325258101</v>
      </c>
      <c r="G6801" s="1">
        <v>684826.899713516</v>
      </c>
      <c r="H6801" s="1">
        <v>27.7000007629394</v>
      </c>
      <c r="I6801" s="1">
        <v>77.900001525878906</v>
      </c>
      <c r="J6801" s="1">
        <v>12.643584475684101</v>
      </c>
      <c r="K6801" s="1"/>
    </row>
    <row r="6802" spans="1:11" x14ac:dyDescent="0.3">
      <c r="A6802" s="1" t="s">
        <v>133</v>
      </c>
      <c r="B6802" s="1">
        <v>410000</v>
      </c>
      <c r="C6802" s="1" t="s">
        <v>140</v>
      </c>
      <c r="D6802" s="1">
        <v>411100</v>
      </c>
      <c r="E6802" s="1">
        <v>2016</v>
      </c>
      <c r="F6802" s="1">
        <v>68.688956803295198</v>
      </c>
      <c r="G6802" s="1">
        <v>179758.99995422299</v>
      </c>
      <c r="H6802" s="1">
        <v>62.700000762939403</v>
      </c>
      <c r="I6802" s="1">
        <v>74.300003051757798</v>
      </c>
      <c r="J6802" s="1">
        <v>2.1152200210743999</v>
      </c>
      <c r="K6802" s="1"/>
    </row>
    <row r="6803" spans="1:11" x14ac:dyDescent="0.3">
      <c r="A6803" s="1" t="s">
        <v>133</v>
      </c>
      <c r="B6803" s="1">
        <v>410000</v>
      </c>
      <c r="C6803" s="1" t="s">
        <v>141</v>
      </c>
      <c r="D6803" s="1">
        <v>411300</v>
      </c>
      <c r="E6803" s="1">
        <v>2016</v>
      </c>
      <c r="F6803" s="1">
        <v>49.167694587052097</v>
      </c>
      <c r="G6803" s="1">
        <v>1256382.09978294</v>
      </c>
      <c r="H6803" s="1">
        <v>27.600000381469702</v>
      </c>
      <c r="I6803" s="1">
        <v>63.599998474121001</v>
      </c>
      <c r="J6803" s="1">
        <v>8.4881808142810407</v>
      </c>
      <c r="K6803" s="1"/>
    </row>
    <row r="6804" spans="1:11" x14ac:dyDescent="0.3">
      <c r="A6804" s="1" t="s">
        <v>133</v>
      </c>
      <c r="B6804" s="1">
        <v>410000</v>
      </c>
      <c r="C6804" s="1" t="s">
        <v>142</v>
      </c>
      <c r="D6804" s="1">
        <v>410400</v>
      </c>
      <c r="E6804" s="1">
        <v>2016</v>
      </c>
      <c r="F6804" s="1">
        <v>59.359530941842003</v>
      </c>
      <c r="G6804" s="1">
        <v>455584.399978637</v>
      </c>
      <c r="H6804" s="1">
        <v>31.799999237060501</v>
      </c>
      <c r="I6804" s="1">
        <v>74.699996948242102</v>
      </c>
      <c r="J6804" s="1">
        <v>8.7067418775526502</v>
      </c>
      <c r="K6804" s="1"/>
    </row>
    <row r="6805" spans="1:11" x14ac:dyDescent="0.3">
      <c r="A6805" s="1" t="s">
        <v>133</v>
      </c>
      <c r="B6805" s="1">
        <v>410000</v>
      </c>
      <c r="C6805" s="1" t="s">
        <v>143</v>
      </c>
      <c r="D6805" s="1">
        <v>410900</v>
      </c>
      <c r="E6805" s="1">
        <v>2016</v>
      </c>
      <c r="F6805" s="1">
        <v>68.8390547758883</v>
      </c>
      <c r="G6805" s="1">
        <v>292772.49996185303</v>
      </c>
      <c r="H6805" s="1">
        <v>61.799999237060497</v>
      </c>
      <c r="I6805" s="1">
        <v>80.900001525878906</v>
      </c>
      <c r="J6805" s="1">
        <v>3.5433839333809001</v>
      </c>
      <c r="K6805" s="1"/>
    </row>
    <row r="6806" spans="1:11" x14ac:dyDescent="0.3">
      <c r="A6806" s="1" t="s">
        <v>133</v>
      </c>
      <c r="B6806" s="1">
        <v>410000</v>
      </c>
      <c r="C6806" s="1" t="s">
        <v>144</v>
      </c>
      <c r="D6806" s="1">
        <v>411200</v>
      </c>
      <c r="E6806" s="1">
        <v>2016</v>
      </c>
      <c r="F6806" s="1">
        <v>40.145670485172801</v>
      </c>
      <c r="G6806" s="1">
        <v>390376.49979782099</v>
      </c>
      <c r="H6806" s="1">
        <v>28</v>
      </c>
      <c r="I6806" s="1">
        <v>65.900001525878906</v>
      </c>
      <c r="J6806" s="1">
        <v>9.3617592964095593</v>
      </c>
      <c r="K6806" s="1"/>
    </row>
    <row r="6807" spans="1:11" x14ac:dyDescent="0.3">
      <c r="A6807" s="1" t="s">
        <v>133</v>
      </c>
      <c r="B6807" s="1">
        <v>410000</v>
      </c>
      <c r="C6807" s="1" t="s">
        <v>145</v>
      </c>
      <c r="D6807" s="1">
        <v>411400</v>
      </c>
      <c r="E6807" s="1">
        <v>2016</v>
      </c>
      <c r="F6807" s="1">
        <v>62.972535547357801</v>
      </c>
      <c r="G6807" s="1">
        <v>659889.20000076201</v>
      </c>
      <c r="H6807" s="1">
        <v>53.599998474121001</v>
      </c>
      <c r="I6807" s="1">
        <v>71.599998474121094</v>
      </c>
      <c r="J6807" s="1">
        <v>4.1372275350917498</v>
      </c>
      <c r="K6807" s="1"/>
    </row>
    <row r="6808" spans="1:11" x14ac:dyDescent="0.3">
      <c r="A6808" s="1" t="s">
        <v>133</v>
      </c>
      <c r="B6808" s="1">
        <v>410000</v>
      </c>
      <c r="C6808" s="1" t="s">
        <v>146</v>
      </c>
      <c r="D6808" s="1">
        <v>410700</v>
      </c>
      <c r="E6808" s="1">
        <v>2016</v>
      </c>
      <c r="F6808" s="1">
        <v>69.639100719873198</v>
      </c>
      <c r="G6808" s="1">
        <v>569926.40029144206</v>
      </c>
      <c r="H6808" s="1">
        <v>37.400001525878899</v>
      </c>
      <c r="I6808" s="1">
        <v>83.300003051757798</v>
      </c>
      <c r="J6808" s="1">
        <v>6.9476998264432597</v>
      </c>
      <c r="K6808" s="1"/>
    </row>
    <row r="6809" spans="1:11" x14ac:dyDescent="0.3">
      <c r="A6809" s="1" t="s">
        <v>133</v>
      </c>
      <c r="B6809" s="1">
        <v>410000</v>
      </c>
      <c r="C6809" s="1" t="s">
        <v>147</v>
      </c>
      <c r="D6809" s="1">
        <v>411500</v>
      </c>
      <c r="E6809" s="1">
        <v>2016</v>
      </c>
      <c r="F6809" s="1">
        <v>48.964720209813798</v>
      </c>
      <c r="G6809" s="1">
        <v>883813.19978713896</v>
      </c>
      <c r="H6809" s="1">
        <v>32</v>
      </c>
      <c r="I6809" s="1">
        <v>58.799999237060497</v>
      </c>
      <c r="J6809" s="1">
        <v>5.2540693115095101</v>
      </c>
      <c r="K6809" s="1"/>
    </row>
    <row r="6810" spans="1:11" x14ac:dyDescent="0.3">
      <c r="A6810" s="1" t="s">
        <v>133</v>
      </c>
      <c r="B6810" s="1">
        <v>410000</v>
      </c>
      <c r="C6810" s="1" t="s">
        <v>148</v>
      </c>
      <c r="D6810" s="1">
        <v>411000</v>
      </c>
      <c r="E6810" s="1">
        <v>2016</v>
      </c>
      <c r="F6810" s="1">
        <v>64.851168041541897</v>
      </c>
      <c r="G6810" s="1">
        <v>316473.70004272403</v>
      </c>
      <c r="H6810" s="1">
        <v>47.400001525878899</v>
      </c>
      <c r="I6810" s="1">
        <v>73</v>
      </c>
      <c r="J6810" s="1">
        <v>3.8092898825531698</v>
      </c>
      <c r="K6810" s="1"/>
    </row>
    <row r="6811" spans="1:11" x14ac:dyDescent="0.3">
      <c r="A6811" s="1" t="s">
        <v>133</v>
      </c>
      <c r="B6811" s="1">
        <v>410000</v>
      </c>
      <c r="C6811" s="1" t="s">
        <v>149</v>
      </c>
      <c r="D6811" s="1">
        <v>410100</v>
      </c>
      <c r="E6811" s="1">
        <v>2016</v>
      </c>
      <c r="F6811" s="1">
        <v>65.656594838911204</v>
      </c>
      <c r="G6811" s="1">
        <v>484348.70012664702</v>
      </c>
      <c r="H6811" s="1">
        <v>45.400001525878899</v>
      </c>
      <c r="I6811" s="1">
        <v>80</v>
      </c>
      <c r="J6811" s="1">
        <v>9.2622939791959809</v>
      </c>
      <c r="K6811" s="1"/>
    </row>
    <row r="6812" spans="1:11" x14ac:dyDescent="0.3">
      <c r="A6812" s="1" t="s">
        <v>133</v>
      </c>
      <c r="B6812" s="1">
        <v>410000</v>
      </c>
      <c r="C6812" s="1" t="s">
        <v>150</v>
      </c>
      <c r="D6812" s="1">
        <v>411600</v>
      </c>
      <c r="E6812" s="1">
        <v>2016</v>
      </c>
      <c r="F6812" s="1">
        <v>61.5429823075428</v>
      </c>
      <c r="G6812" s="1">
        <v>716483.40002441395</v>
      </c>
      <c r="H6812" s="1">
        <v>53.5</v>
      </c>
      <c r="I6812" s="1">
        <v>71.300003051757798</v>
      </c>
      <c r="J6812" s="1">
        <v>3.5902134531710002</v>
      </c>
      <c r="K6812" s="1"/>
    </row>
    <row r="6813" spans="1:11" x14ac:dyDescent="0.3">
      <c r="A6813" s="1" t="s">
        <v>133</v>
      </c>
      <c r="B6813" s="1">
        <v>410000</v>
      </c>
      <c r="C6813" s="1" t="s">
        <v>151</v>
      </c>
      <c r="D6813" s="1">
        <v>411700</v>
      </c>
      <c r="E6813" s="1">
        <v>2016</v>
      </c>
      <c r="F6813" s="1">
        <v>56.7540806495483</v>
      </c>
      <c r="G6813" s="1">
        <v>824750.29999923694</v>
      </c>
      <c r="H6813" s="1">
        <v>43.599998474121001</v>
      </c>
      <c r="I6813" s="1">
        <v>71.900001525878906</v>
      </c>
      <c r="J6813" s="1">
        <v>4.7268577457983998</v>
      </c>
      <c r="K6813" s="1"/>
    </row>
    <row r="6814" spans="1:11" x14ac:dyDescent="0.3">
      <c r="A6814" s="1" t="s">
        <v>152</v>
      </c>
      <c r="B6814" s="1">
        <v>230000</v>
      </c>
      <c r="C6814" s="1" t="s">
        <v>153</v>
      </c>
      <c r="D6814" s="1">
        <v>230600</v>
      </c>
      <c r="E6814" s="1">
        <v>2016</v>
      </c>
      <c r="F6814" s="1">
        <v>34.377117270822801</v>
      </c>
      <c r="G6814" s="1">
        <v>849561.69911384501</v>
      </c>
      <c r="H6814" s="1">
        <v>29.7000007629394</v>
      </c>
      <c r="I6814" s="1">
        <v>45</v>
      </c>
      <c r="J6814" s="1">
        <v>2.9195930571428201</v>
      </c>
      <c r="K6814" s="1"/>
    </row>
    <row r="6815" spans="1:11" x14ac:dyDescent="0.3">
      <c r="A6815" s="1" t="s">
        <v>152</v>
      </c>
      <c r="B6815" s="1">
        <v>230000</v>
      </c>
      <c r="C6815" s="1" t="s">
        <v>154</v>
      </c>
      <c r="D6815" s="1">
        <v>232700</v>
      </c>
      <c r="E6815" s="1">
        <v>2016</v>
      </c>
      <c r="F6815" s="1">
        <v>15.7387065369035</v>
      </c>
      <c r="G6815" s="1">
        <v>1370337.70075511</v>
      </c>
      <c r="H6815" s="1">
        <v>13.5</v>
      </c>
      <c r="I6815" s="1">
        <v>19.2000007629394</v>
      </c>
      <c r="J6815" s="1">
        <v>0.86757129511070097</v>
      </c>
      <c r="K6815" s="1"/>
    </row>
    <row r="6816" spans="1:11" x14ac:dyDescent="0.3">
      <c r="A6816" s="1" t="s">
        <v>152</v>
      </c>
      <c r="B6816" s="1">
        <v>230000</v>
      </c>
      <c r="C6816" s="1" t="s">
        <v>155</v>
      </c>
      <c r="D6816" s="1">
        <v>230100</v>
      </c>
      <c r="E6816" s="1">
        <v>2016</v>
      </c>
      <c r="F6816" s="1">
        <v>39.486652174021799</v>
      </c>
      <c r="G6816" s="1">
        <v>2418399.4990501399</v>
      </c>
      <c r="H6816" s="1">
        <v>25.799999237060501</v>
      </c>
      <c r="I6816" s="1">
        <v>52.700000762939403</v>
      </c>
      <c r="J6816" s="1">
        <v>5.6036976612660796</v>
      </c>
      <c r="K6816" s="1"/>
    </row>
    <row r="6817" spans="1:11" x14ac:dyDescent="0.3">
      <c r="A6817" s="1" t="s">
        <v>152</v>
      </c>
      <c r="B6817" s="1">
        <v>230000</v>
      </c>
      <c r="C6817" s="1" t="s">
        <v>156</v>
      </c>
      <c r="D6817" s="1">
        <v>230400</v>
      </c>
      <c r="E6817" s="1">
        <v>2016</v>
      </c>
      <c r="F6817" s="1">
        <v>25.796590441070801</v>
      </c>
      <c r="G6817" s="1">
        <v>452446.39974594099</v>
      </c>
      <c r="H6817" s="1">
        <v>17.299999237060501</v>
      </c>
      <c r="I6817" s="1">
        <v>38.599998474121001</v>
      </c>
      <c r="J6817" s="1">
        <v>4.3443583326781496</v>
      </c>
      <c r="K6817" s="1"/>
    </row>
    <row r="6818" spans="1:11" x14ac:dyDescent="0.3">
      <c r="A6818" s="1" t="s">
        <v>152</v>
      </c>
      <c r="B6818" s="1">
        <v>230000</v>
      </c>
      <c r="C6818" s="1" t="s">
        <v>157</v>
      </c>
      <c r="D6818" s="1">
        <v>231100</v>
      </c>
      <c r="E6818" s="1">
        <v>2016</v>
      </c>
      <c r="F6818" s="1">
        <v>19.170847703289599</v>
      </c>
      <c r="G6818" s="1">
        <v>1583262.7992715801</v>
      </c>
      <c r="H6818" s="1">
        <v>14.899999618530201</v>
      </c>
      <c r="I6818" s="1">
        <v>25.600000381469702</v>
      </c>
      <c r="J6818" s="1">
        <v>1.8009952885937699</v>
      </c>
      <c r="K6818" s="1"/>
    </row>
    <row r="6819" spans="1:11" x14ac:dyDescent="0.3">
      <c r="A6819" s="1" t="s">
        <v>152</v>
      </c>
      <c r="B6819" s="1">
        <v>230000</v>
      </c>
      <c r="C6819" s="1" t="s">
        <v>158</v>
      </c>
      <c r="D6819" s="1">
        <v>230300</v>
      </c>
      <c r="E6819" s="1">
        <v>2016</v>
      </c>
      <c r="F6819" s="1">
        <v>25.866840831292802</v>
      </c>
      <c r="G6819" s="1">
        <v>638574.69960212696</v>
      </c>
      <c r="H6819" s="1">
        <v>20</v>
      </c>
      <c r="I6819" s="1">
        <v>41.200000762939403</v>
      </c>
      <c r="J6819" s="1">
        <v>2.74035555391497</v>
      </c>
      <c r="K6819" s="1"/>
    </row>
    <row r="6820" spans="1:11" x14ac:dyDescent="0.3">
      <c r="A6820" s="1" t="s">
        <v>152</v>
      </c>
      <c r="B6820" s="1">
        <v>230000</v>
      </c>
      <c r="C6820" s="1" t="s">
        <v>159</v>
      </c>
      <c r="D6820" s="1">
        <v>230800</v>
      </c>
      <c r="E6820" s="1">
        <v>2016</v>
      </c>
      <c r="F6820" s="1">
        <v>27.759774232634701</v>
      </c>
      <c r="G6820" s="1">
        <v>1072276.7992839799</v>
      </c>
      <c r="H6820" s="1">
        <v>18.5</v>
      </c>
      <c r="I6820" s="1">
        <v>45.200000762939403</v>
      </c>
      <c r="J6820" s="1">
        <v>4.9505051835535303</v>
      </c>
      <c r="K6820" s="1"/>
    </row>
    <row r="6821" spans="1:11" x14ac:dyDescent="0.3">
      <c r="A6821" s="1" t="s">
        <v>152</v>
      </c>
      <c r="B6821" s="1">
        <v>230000</v>
      </c>
      <c r="C6821" s="1" t="s">
        <v>160</v>
      </c>
      <c r="D6821" s="1">
        <v>231000</v>
      </c>
      <c r="E6821" s="1">
        <v>2016</v>
      </c>
      <c r="F6821" s="1">
        <v>29.8516457545681</v>
      </c>
      <c r="G6821" s="1">
        <v>1312308.1990165701</v>
      </c>
      <c r="H6821" s="1">
        <v>17.100000381469702</v>
      </c>
      <c r="I6821" s="1">
        <v>40.700000762939403</v>
      </c>
      <c r="J6821" s="1">
        <v>4.8223789697745296</v>
      </c>
      <c r="K6821" s="1"/>
    </row>
    <row r="6822" spans="1:11" x14ac:dyDescent="0.3">
      <c r="A6822" s="1" t="s">
        <v>152</v>
      </c>
      <c r="B6822" s="1">
        <v>230000</v>
      </c>
      <c r="C6822" s="1" t="s">
        <v>161</v>
      </c>
      <c r="D6822" s="1">
        <v>230900</v>
      </c>
      <c r="E6822" s="1">
        <v>2016</v>
      </c>
      <c r="F6822" s="1">
        <v>37.146279679616903</v>
      </c>
      <c r="G6822" s="1">
        <v>236138.899923324</v>
      </c>
      <c r="H6822" s="1">
        <v>27.7000007629394</v>
      </c>
      <c r="I6822" s="1">
        <v>50</v>
      </c>
      <c r="J6822" s="1">
        <v>5.1162586114699096</v>
      </c>
      <c r="K6822" s="1"/>
    </row>
    <row r="6823" spans="1:11" x14ac:dyDescent="0.3">
      <c r="A6823" s="1" t="s">
        <v>152</v>
      </c>
      <c r="B6823" s="1">
        <v>230000</v>
      </c>
      <c r="C6823" s="1" t="s">
        <v>162</v>
      </c>
      <c r="D6823" s="1">
        <v>230200</v>
      </c>
      <c r="E6823" s="1">
        <v>2016</v>
      </c>
      <c r="F6823" s="1">
        <v>26.266813464453701</v>
      </c>
      <c r="G6823" s="1">
        <v>1329862.49889183</v>
      </c>
      <c r="H6823" s="1">
        <v>17.600000381469702</v>
      </c>
      <c r="I6823" s="1">
        <v>37.200000762939403</v>
      </c>
      <c r="J6823" s="1">
        <v>4.7745512743354697</v>
      </c>
      <c r="K6823" s="1"/>
    </row>
    <row r="6824" spans="1:11" x14ac:dyDescent="0.3">
      <c r="A6824" s="1" t="s">
        <v>152</v>
      </c>
      <c r="B6824" s="1">
        <v>230000</v>
      </c>
      <c r="C6824" s="1" t="s">
        <v>163</v>
      </c>
      <c r="D6824" s="1">
        <v>230500</v>
      </c>
      <c r="E6824" s="1">
        <v>2016</v>
      </c>
      <c r="F6824" s="1">
        <v>26.171499147721601</v>
      </c>
      <c r="G6824" s="1">
        <v>704405.899560928</v>
      </c>
      <c r="H6824" s="1">
        <v>18.7000007629394</v>
      </c>
      <c r="I6824" s="1">
        <v>34.099998474121001</v>
      </c>
      <c r="J6824" s="1">
        <v>4.24070693229159</v>
      </c>
      <c r="K6824" s="1"/>
    </row>
    <row r="6825" spans="1:11" x14ac:dyDescent="0.3">
      <c r="A6825" s="1" t="s">
        <v>152</v>
      </c>
      <c r="B6825" s="1">
        <v>230000</v>
      </c>
      <c r="C6825" s="1" t="s">
        <v>164</v>
      </c>
      <c r="D6825" s="1">
        <v>231200</v>
      </c>
      <c r="E6825" s="1">
        <v>2016</v>
      </c>
      <c r="F6825" s="1">
        <v>32.393648003318397</v>
      </c>
      <c r="G6825" s="1">
        <v>1334099.9993686599</v>
      </c>
      <c r="H6825" s="1">
        <v>21.100000381469702</v>
      </c>
      <c r="I6825" s="1">
        <v>48.099998474121001</v>
      </c>
      <c r="J6825" s="1">
        <v>6.1605624990413599</v>
      </c>
      <c r="K6825" s="1"/>
    </row>
    <row r="6826" spans="1:11" x14ac:dyDescent="0.3">
      <c r="A6826" s="1" t="s">
        <v>152</v>
      </c>
      <c r="B6826" s="1">
        <v>230000</v>
      </c>
      <c r="C6826" s="1" t="s">
        <v>165</v>
      </c>
      <c r="D6826" s="1">
        <v>230700</v>
      </c>
      <c r="E6826" s="1">
        <v>2016</v>
      </c>
      <c r="F6826" s="1">
        <v>22.341856444523899</v>
      </c>
      <c r="G6826" s="1">
        <v>879978.69978046406</v>
      </c>
      <c r="H6826" s="1">
        <v>15.800000190734799</v>
      </c>
      <c r="I6826" s="1">
        <v>33.400001525878899</v>
      </c>
      <c r="J6826" s="1">
        <v>4.8328633494997604</v>
      </c>
      <c r="K6826" s="1"/>
    </row>
    <row r="6827" spans="1:11" x14ac:dyDescent="0.3">
      <c r="A6827" s="1" t="s">
        <v>166</v>
      </c>
      <c r="B6827" s="1">
        <v>420000</v>
      </c>
      <c r="C6827" s="1" t="s">
        <v>167</v>
      </c>
      <c r="D6827" s="1">
        <v>420700</v>
      </c>
      <c r="E6827" s="1">
        <v>2016</v>
      </c>
      <c r="F6827" s="1">
        <v>50.984343121699297</v>
      </c>
      <c r="G6827" s="1">
        <v>74896.000045776294</v>
      </c>
      <c r="H6827" s="1">
        <v>43.599998474121001</v>
      </c>
      <c r="I6827" s="1">
        <v>56.200000762939403</v>
      </c>
      <c r="J6827" s="1">
        <v>2.8609057547268502</v>
      </c>
      <c r="K6827" s="1"/>
    </row>
    <row r="6828" spans="1:11" x14ac:dyDescent="0.3">
      <c r="A6828" s="1" t="s">
        <v>166</v>
      </c>
      <c r="B6828" s="1">
        <v>420000</v>
      </c>
      <c r="C6828" s="1" t="s">
        <v>168</v>
      </c>
      <c r="D6828" s="1">
        <v>422800</v>
      </c>
      <c r="E6828" s="1">
        <v>2016</v>
      </c>
      <c r="F6828" s="1">
        <v>30.715728969728001</v>
      </c>
      <c r="G6828" s="1">
        <v>692271.09951972903</v>
      </c>
      <c r="H6828" s="1">
        <v>22.600000381469702</v>
      </c>
      <c r="I6828" s="1">
        <v>42.900001525878899</v>
      </c>
      <c r="J6828" s="1">
        <v>3.5426229875728499</v>
      </c>
      <c r="K6828" s="1"/>
    </row>
    <row r="6829" spans="1:11" x14ac:dyDescent="0.3">
      <c r="A6829" s="1" t="s">
        <v>166</v>
      </c>
      <c r="B6829" s="1">
        <v>420000</v>
      </c>
      <c r="C6829" s="1" t="s">
        <v>169</v>
      </c>
      <c r="D6829" s="1">
        <v>421100</v>
      </c>
      <c r="E6829" s="1">
        <v>2016</v>
      </c>
      <c r="F6829" s="1">
        <v>41.605542340908599</v>
      </c>
      <c r="G6829" s="1">
        <v>682372.49993324198</v>
      </c>
      <c r="H6829" s="1">
        <v>27.100000381469702</v>
      </c>
      <c r="I6829" s="1">
        <v>54.700000762939403</v>
      </c>
      <c r="J6829" s="1">
        <v>5.4745434710840302</v>
      </c>
      <c r="K6829" s="1"/>
    </row>
    <row r="6830" spans="1:11" x14ac:dyDescent="0.3">
      <c r="A6830" s="1" t="s">
        <v>166</v>
      </c>
      <c r="B6830" s="1">
        <v>420000</v>
      </c>
      <c r="C6830" s="1" t="s">
        <v>170</v>
      </c>
      <c r="D6830" s="1">
        <v>420200</v>
      </c>
      <c r="E6830" s="1">
        <v>2016</v>
      </c>
      <c r="F6830" s="1">
        <v>44.919526610966898</v>
      </c>
      <c r="G6830" s="1">
        <v>189784.99993133501</v>
      </c>
      <c r="H6830" s="1">
        <v>32.099998474121001</v>
      </c>
      <c r="I6830" s="1">
        <v>56.700000762939403</v>
      </c>
      <c r="J6830" s="1">
        <v>4.7212572029360702</v>
      </c>
      <c r="K6830" s="1"/>
    </row>
    <row r="6831" spans="1:11" x14ac:dyDescent="0.3">
      <c r="A6831" s="1" t="s">
        <v>166</v>
      </c>
      <c r="B6831" s="1">
        <v>420000</v>
      </c>
      <c r="C6831" s="1" t="s">
        <v>171</v>
      </c>
      <c r="D6831" s="1">
        <v>420800</v>
      </c>
      <c r="E6831" s="1">
        <v>2016</v>
      </c>
      <c r="F6831" s="1">
        <v>51.169061092425103</v>
      </c>
      <c r="G6831" s="1">
        <v>596221.89984893799</v>
      </c>
      <c r="H6831" s="1">
        <v>36.200000762939403</v>
      </c>
      <c r="I6831" s="1">
        <v>63</v>
      </c>
      <c r="J6831" s="1">
        <v>6.7968313638788498</v>
      </c>
      <c r="K6831" s="1"/>
    </row>
    <row r="6832" spans="1:11" x14ac:dyDescent="0.3">
      <c r="A6832" s="1" t="s">
        <v>166</v>
      </c>
      <c r="B6832" s="1">
        <v>420000</v>
      </c>
      <c r="C6832" s="1" t="s">
        <v>172</v>
      </c>
      <c r="D6832" s="1">
        <v>421000</v>
      </c>
      <c r="E6832" s="1">
        <v>2016</v>
      </c>
      <c r="F6832" s="1">
        <v>53.700875994428898</v>
      </c>
      <c r="G6832" s="1">
        <v>698863.20019149699</v>
      </c>
      <c r="H6832" s="1">
        <v>34</v>
      </c>
      <c r="I6832" s="1">
        <v>62.900001525878899</v>
      </c>
      <c r="J6832" s="1">
        <v>3.30612430704829</v>
      </c>
      <c r="K6832" s="1"/>
    </row>
    <row r="6833" spans="1:11" x14ac:dyDescent="0.3">
      <c r="A6833" s="1" t="s">
        <v>166</v>
      </c>
      <c r="B6833" s="1">
        <v>420000</v>
      </c>
      <c r="C6833" s="1" t="s">
        <v>173</v>
      </c>
      <c r="D6833" s="1">
        <v>429005</v>
      </c>
      <c r="E6833" s="1">
        <v>2016</v>
      </c>
      <c r="F6833" s="1">
        <v>53.380340960283597</v>
      </c>
      <c r="G6833" s="1">
        <v>100194.899982452</v>
      </c>
      <c r="H6833" s="1">
        <v>50.099998474121001</v>
      </c>
      <c r="I6833" s="1">
        <v>55.900001525878899</v>
      </c>
      <c r="J6833" s="1">
        <v>1.14297347625325</v>
      </c>
      <c r="K6833" s="1"/>
    </row>
    <row r="6834" spans="1:11" x14ac:dyDescent="0.3">
      <c r="A6834" s="1" t="s">
        <v>166</v>
      </c>
      <c r="B6834" s="1">
        <v>420000</v>
      </c>
      <c r="C6834" s="1" t="s">
        <v>174</v>
      </c>
      <c r="D6834" s="1">
        <v>429021</v>
      </c>
      <c r="E6834" s="1">
        <v>2016</v>
      </c>
      <c r="F6834" s="1">
        <v>24.0911859881932</v>
      </c>
      <c r="G6834" s="1">
        <v>74345.399959564194</v>
      </c>
      <c r="H6834" s="1">
        <v>19.5</v>
      </c>
      <c r="I6834" s="1">
        <v>31.5</v>
      </c>
      <c r="J6834" s="1">
        <v>1.69892522124873</v>
      </c>
      <c r="K6834" s="1"/>
    </row>
    <row r="6835" spans="1:11" x14ac:dyDescent="0.3">
      <c r="A6835" s="1" t="s">
        <v>166</v>
      </c>
      <c r="B6835" s="1">
        <v>420000</v>
      </c>
      <c r="C6835" s="1" t="s">
        <v>175</v>
      </c>
      <c r="D6835" s="1">
        <v>420300</v>
      </c>
      <c r="E6835" s="1">
        <v>2016</v>
      </c>
      <c r="F6835" s="1">
        <v>33.824549789741098</v>
      </c>
      <c r="G6835" s="1">
        <v>768256.99937438895</v>
      </c>
      <c r="H6835" s="1">
        <v>20.100000381469702</v>
      </c>
      <c r="I6835" s="1">
        <v>51.099998474121001</v>
      </c>
      <c r="J6835" s="1">
        <v>6.2328776047127299</v>
      </c>
      <c r="K6835" s="1"/>
    </row>
    <row r="6836" spans="1:11" x14ac:dyDescent="0.3">
      <c r="A6836" s="1" t="s">
        <v>166</v>
      </c>
      <c r="B6836" s="1">
        <v>420000</v>
      </c>
      <c r="C6836" s="1" t="s">
        <v>176</v>
      </c>
      <c r="D6836" s="1">
        <v>421300</v>
      </c>
      <c r="E6836" s="1">
        <v>2016</v>
      </c>
      <c r="F6836" s="1">
        <v>45.294897284124197</v>
      </c>
      <c r="G6836" s="1">
        <v>414538.89994430501</v>
      </c>
      <c r="H6836" s="1">
        <v>37.099998474121001</v>
      </c>
      <c r="I6836" s="1">
        <v>53.900001525878899</v>
      </c>
      <c r="J6836" s="1">
        <v>3.2554934292154698</v>
      </c>
      <c r="K6836" s="1"/>
    </row>
    <row r="6837" spans="1:11" x14ac:dyDescent="0.3">
      <c r="A6837" s="1" t="s">
        <v>166</v>
      </c>
      <c r="B6837" s="1">
        <v>420000</v>
      </c>
      <c r="C6837" s="1" t="s">
        <v>177</v>
      </c>
      <c r="D6837" s="1">
        <v>429006</v>
      </c>
      <c r="E6837" s="1">
        <v>2016</v>
      </c>
      <c r="F6837" s="1">
        <v>52.996350372697997</v>
      </c>
      <c r="G6837" s="1">
        <v>130689.00001907301</v>
      </c>
      <c r="H6837" s="1">
        <v>49</v>
      </c>
      <c r="I6837" s="1">
        <v>57.099998474121001</v>
      </c>
      <c r="J6837" s="1">
        <v>1.49219294758943</v>
      </c>
      <c r="K6837" s="1"/>
    </row>
    <row r="6838" spans="1:11" x14ac:dyDescent="0.3">
      <c r="A6838" s="1" t="s">
        <v>166</v>
      </c>
      <c r="B6838" s="1">
        <v>420000</v>
      </c>
      <c r="C6838" s="1" t="s">
        <v>178</v>
      </c>
      <c r="D6838" s="1">
        <v>420100</v>
      </c>
      <c r="E6838" s="1">
        <v>2016</v>
      </c>
      <c r="F6838" s="1">
        <v>51.811917536948101</v>
      </c>
      <c r="G6838" s="1">
        <v>414754.39988326997</v>
      </c>
      <c r="H6838" s="1">
        <v>40</v>
      </c>
      <c r="I6838" s="1">
        <v>61.099998474121001</v>
      </c>
      <c r="J6838" s="1">
        <v>3.8891156089849201</v>
      </c>
      <c r="K6838" s="1"/>
    </row>
    <row r="6839" spans="1:11" x14ac:dyDescent="0.3">
      <c r="A6839" s="1" t="s">
        <v>166</v>
      </c>
      <c r="B6839" s="1">
        <v>420000</v>
      </c>
      <c r="C6839" s="1" t="s">
        <v>179</v>
      </c>
      <c r="D6839" s="1">
        <v>429004</v>
      </c>
      <c r="E6839" s="1">
        <v>2016</v>
      </c>
      <c r="F6839" s="1">
        <v>53.955213140163202</v>
      </c>
      <c r="G6839" s="1">
        <v>127819.89992904601</v>
      </c>
      <c r="H6839" s="1">
        <v>49</v>
      </c>
      <c r="I6839" s="1">
        <v>58</v>
      </c>
      <c r="J6839" s="1">
        <v>1.6602184243931499</v>
      </c>
      <c r="K6839" s="1"/>
    </row>
    <row r="6840" spans="1:11" x14ac:dyDescent="0.3">
      <c r="A6840" s="1" t="s">
        <v>166</v>
      </c>
      <c r="B6840" s="1">
        <v>420000</v>
      </c>
      <c r="C6840" s="1" t="s">
        <v>180</v>
      </c>
      <c r="D6840" s="1">
        <v>421200</v>
      </c>
      <c r="E6840" s="1">
        <v>2016</v>
      </c>
      <c r="F6840" s="1">
        <v>40.639506859043301</v>
      </c>
      <c r="G6840" s="1">
        <v>367543.70003318699</v>
      </c>
      <c r="H6840" s="1">
        <v>29</v>
      </c>
      <c r="I6840" s="1">
        <v>59.700000762939403</v>
      </c>
      <c r="J6840" s="1">
        <v>5.4291880056995296</v>
      </c>
      <c r="K6840" s="1"/>
    </row>
    <row r="6841" spans="1:11" x14ac:dyDescent="0.3">
      <c r="A6841" s="1" t="s">
        <v>166</v>
      </c>
      <c r="B6841" s="1">
        <v>420000</v>
      </c>
      <c r="C6841" s="1" t="s">
        <v>181</v>
      </c>
      <c r="D6841" s="1">
        <v>420600</v>
      </c>
      <c r="E6841" s="1">
        <v>2016</v>
      </c>
      <c r="F6841" s="1">
        <v>44.966985731930201</v>
      </c>
      <c r="G6841" s="1">
        <v>845559.19970321597</v>
      </c>
      <c r="H6841" s="1">
        <v>24.899999618530199</v>
      </c>
      <c r="I6841" s="1">
        <v>63.900001525878899</v>
      </c>
      <c r="J6841" s="1">
        <v>10.0943514381522</v>
      </c>
      <c r="K6841" s="1"/>
    </row>
    <row r="6842" spans="1:11" x14ac:dyDescent="0.3">
      <c r="A6842" s="1" t="s">
        <v>166</v>
      </c>
      <c r="B6842" s="1">
        <v>420000</v>
      </c>
      <c r="C6842" s="1" t="s">
        <v>182</v>
      </c>
      <c r="D6842" s="1">
        <v>420900</v>
      </c>
      <c r="E6842" s="1">
        <v>2016</v>
      </c>
      <c r="F6842" s="1">
        <v>50.355753273019303</v>
      </c>
      <c r="G6842" s="1">
        <v>424499.00009155198</v>
      </c>
      <c r="H6842" s="1">
        <v>41.299999237060497</v>
      </c>
      <c r="I6842" s="1">
        <v>60.099998474121001</v>
      </c>
      <c r="J6842" s="1">
        <v>4.3689943908367299</v>
      </c>
      <c r="K6842" s="1"/>
    </row>
    <row r="6843" spans="1:11" x14ac:dyDescent="0.3">
      <c r="A6843" s="1" t="s">
        <v>166</v>
      </c>
      <c r="B6843" s="1">
        <v>420000</v>
      </c>
      <c r="C6843" s="1" t="s">
        <v>183</v>
      </c>
      <c r="D6843" s="1">
        <v>420500</v>
      </c>
      <c r="E6843" s="1">
        <v>2016</v>
      </c>
      <c r="F6843" s="1">
        <v>39.544642932110797</v>
      </c>
      <c r="G6843" s="1">
        <v>790220.59971237101</v>
      </c>
      <c r="H6843" s="1">
        <v>22.100000381469702</v>
      </c>
      <c r="I6843" s="1">
        <v>65</v>
      </c>
      <c r="J6843" s="1">
        <v>11.3879963539502</v>
      </c>
      <c r="K6843" s="1"/>
    </row>
    <row r="6844" spans="1:11" x14ac:dyDescent="0.3">
      <c r="A6844" s="1" t="s">
        <v>184</v>
      </c>
      <c r="B6844" s="1">
        <v>430000</v>
      </c>
      <c r="C6844" s="1" t="s">
        <v>185</v>
      </c>
      <c r="D6844" s="1">
        <v>430700</v>
      </c>
      <c r="E6844" s="1">
        <v>2016</v>
      </c>
      <c r="F6844" s="1">
        <v>45.2165541281719</v>
      </c>
      <c r="G6844" s="1">
        <v>763436.299900054</v>
      </c>
      <c r="H6844" s="1">
        <v>25.5</v>
      </c>
      <c r="I6844" s="1">
        <v>58.400001525878899</v>
      </c>
      <c r="J6844" s="1">
        <v>6.7937104232210599</v>
      </c>
      <c r="K6844" s="1"/>
    </row>
    <row r="6845" spans="1:11" x14ac:dyDescent="0.3">
      <c r="A6845" s="1" t="s">
        <v>184</v>
      </c>
      <c r="B6845" s="1">
        <v>430000</v>
      </c>
      <c r="C6845" s="1" t="s">
        <v>186</v>
      </c>
      <c r="D6845" s="1">
        <v>431000</v>
      </c>
      <c r="E6845" s="1">
        <v>2016</v>
      </c>
      <c r="F6845" s="1">
        <v>35.042246223469</v>
      </c>
      <c r="G6845" s="1">
        <v>609664.999795913</v>
      </c>
      <c r="H6845" s="1">
        <v>25.299999237060501</v>
      </c>
      <c r="I6845" s="1">
        <v>44.099998474121001</v>
      </c>
      <c r="J6845" s="1">
        <v>4.8444634575392502</v>
      </c>
      <c r="K6845" s="1"/>
    </row>
    <row r="6846" spans="1:11" x14ac:dyDescent="0.3">
      <c r="A6846" s="1" t="s">
        <v>184</v>
      </c>
      <c r="B6846" s="1">
        <v>430000</v>
      </c>
      <c r="C6846" s="1" t="s">
        <v>187</v>
      </c>
      <c r="D6846" s="1">
        <v>430400</v>
      </c>
      <c r="E6846" s="1">
        <v>2016</v>
      </c>
      <c r="F6846" s="1">
        <v>43.769523241223503</v>
      </c>
      <c r="G6846" s="1">
        <v>607783.59972763003</v>
      </c>
      <c r="H6846" s="1">
        <v>33.299999237060497</v>
      </c>
      <c r="I6846" s="1">
        <v>51</v>
      </c>
      <c r="J6846" s="1">
        <v>2.86345080140193</v>
      </c>
      <c r="K6846" s="1"/>
    </row>
    <row r="6847" spans="1:11" x14ac:dyDescent="0.3">
      <c r="A6847" s="1" t="s">
        <v>184</v>
      </c>
      <c r="B6847" s="1">
        <v>430000</v>
      </c>
      <c r="C6847" s="1" t="s">
        <v>188</v>
      </c>
      <c r="D6847" s="1">
        <v>431200</v>
      </c>
      <c r="E6847" s="1">
        <v>2016</v>
      </c>
      <c r="F6847" s="1">
        <v>36.132006825822202</v>
      </c>
      <c r="G6847" s="1">
        <v>908864.49969673099</v>
      </c>
      <c r="H6847" s="1">
        <v>29.2000007629394</v>
      </c>
      <c r="I6847" s="1">
        <v>43.200000762939403</v>
      </c>
      <c r="J6847" s="1">
        <v>2.2520753919950902</v>
      </c>
      <c r="K6847" s="1"/>
    </row>
    <row r="6848" spans="1:11" x14ac:dyDescent="0.3">
      <c r="A6848" s="1" t="s">
        <v>184</v>
      </c>
      <c r="B6848" s="1">
        <v>430000</v>
      </c>
      <c r="C6848" s="1" t="s">
        <v>189</v>
      </c>
      <c r="D6848" s="1">
        <v>431300</v>
      </c>
      <c r="E6848" s="1">
        <v>2016</v>
      </c>
      <c r="F6848" s="1">
        <v>41.297926186680499</v>
      </c>
      <c r="G6848" s="1">
        <v>306678.39986228902</v>
      </c>
      <c r="H6848" s="1">
        <v>29.799999237060501</v>
      </c>
      <c r="I6848" s="1">
        <v>47.900001525878899</v>
      </c>
      <c r="J6848" s="1">
        <v>3.4379703698312301</v>
      </c>
      <c r="K6848" s="1"/>
    </row>
    <row r="6849" spans="1:11" x14ac:dyDescent="0.3">
      <c r="A6849" s="1" t="s">
        <v>184</v>
      </c>
      <c r="B6849" s="1">
        <v>430000</v>
      </c>
      <c r="C6849" s="1" t="s">
        <v>190</v>
      </c>
      <c r="D6849" s="1">
        <v>430500</v>
      </c>
      <c r="E6849" s="1">
        <v>2016</v>
      </c>
      <c r="F6849" s="1">
        <v>38.860814372929603</v>
      </c>
      <c r="G6849" s="1">
        <v>734857.999792099</v>
      </c>
      <c r="H6849" s="1">
        <v>28.600000381469702</v>
      </c>
      <c r="I6849" s="1">
        <v>51</v>
      </c>
      <c r="J6849" s="1">
        <v>5.1598686750244003</v>
      </c>
      <c r="K6849" s="1"/>
    </row>
    <row r="6850" spans="1:11" x14ac:dyDescent="0.3">
      <c r="A6850" s="1" t="s">
        <v>184</v>
      </c>
      <c r="B6850" s="1">
        <v>430000</v>
      </c>
      <c r="C6850" s="1" t="s">
        <v>191</v>
      </c>
      <c r="D6850" s="1">
        <v>430300</v>
      </c>
      <c r="E6850" s="1">
        <v>2016</v>
      </c>
      <c r="F6850" s="1">
        <v>47.045741661834498</v>
      </c>
      <c r="G6850" s="1">
        <v>215986.99996948201</v>
      </c>
      <c r="H6850" s="1">
        <v>39.5</v>
      </c>
      <c r="I6850" s="1">
        <v>52.700000762939403</v>
      </c>
      <c r="J6850" s="1">
        <v>2.4611833804916001</v>
      </c>
      <c r="K6850" s="1"/>
    </row>
    <row r="6851" spans="1:11" x14ac:dyDescent="0.3">
      <c r="A6851" s="1" t="s">
        <v>184</v>
      </c>
      <c r="B6851" s="1">
        <v>430000</v>
      </c>
      <c r="C6851" s="1" t="s">
        <v>192</v>
      </c>
      <c r="D6851" s="1">
        <v>433100</v>
      </c>
      <c r="E6851" s="1">
        <v>2016</v>
      </c>
      <c r="F6851" s="1">
        <v>33.192836118441598</v>
      </c>
      <c r="G6851" s="1">
        <v>474458.399477005</v>
      </c>
      <c r="H6851" s="1">
        <v>27.2000007629394</v>
      </c>
      <c r="I6851" s="1">
        <v>41</v>
      </c>
      <c r="J6851" s="1">
        <v>2.0655657253655599</v>
      </c>
      <c r="K6851" s="1"/>
    </row>
    <row r="6852" spans="1:11" x14ac:dyDescent="0.3">
      <c r="A6852" s="1" t="s">
        <v>184</v>
      </c>
      <c r="B6852" s="1">
        <v>430000</v>
      </c>
      <c r="C6852" s="1" t="s">
        <v>193</v>
      </c>
      <c r="D6852" s="1">
        <v>430900</v>
      </c>
      <c r="E6852" s="1">
        <v>2016</v>
      </c>
      <c r="F6852" s="1">
        <v>41.676352667897298</v>
      </c>
      <c r="G6852" s="1">
        <v>469859.199977874</v>
      </c>
      <c r="H6852" s="1">
        <v>33.5</v>
      </c>
      <c r="I6852" s="1">
        <v>53.799999237060497</v>
      </c>
      <c r="J6852" s="1">
        <v>5.6833012119330197</v>
      </c>
      <c r="K6852" s="1"/>
    </row>
    <row r="6853" spans="1:11" x14ac:dyDescent="0.3">
      <c r="A6853" s="1" t="s">
        <v>184</v>
      </c>
      <c r="B6853" s="1">
        <v>430000</v>
      </c>
      <c r="C6853" s="1" t="s">
        <v>194</v>
      </c>
      <c r="D6853" s="1">
        <v>431100</v>
      </c>
      <c r="E6853" s="1">
        <v>2016</v>
      </c>
      <c r="F6853" s="1">
        <v>39.625356029863397</v>
      </c>
      <c r="G6853" s="1">
        <v>795756.39979171695</v>
      </c>
      <c r="H6853" s="1">
        <v>29.100000381469702</v>
      </c>
      <c r="I6853" s="1">
        <v>47.700000762939403</v>
      </c>
      <c r="J6853" s="1">
        <v>4.0521469567500699</v>
      </c>
      <c r="K6853" s="1"/>
    </row>
    <row r="6854" spans="1:11" x14ac:dyDescent="0.3">
      <c r="A6854" s="1" t="s">
        <v>184</v>
      </c>
      <c r="B6854" s="1">
        <v>430000</v>
      </c>
      <c r="C6854" s="1" t="s">
        <v>195</v>
      </c>
      <c r="D6854" s="1">
        <v>430600</v>
      </c>
      <c r="E6854" s="1">
        <v>2016</v>
      </c>
      <c r="F6854" s="1">
        <v>42.917521385814602</v>
      </c>
      <c r="G6854" s="1">
        <v>576596.89981841994</v>
      </c>
      <c r="H6854" s="1">
        <v>32.299999237060497</v>
      </c>
      <c r="I6854" s="1">
        <v>56.900001525878899</v>
      </c>
      <c r="J6854" s="1">
        <v>5.38060007711751</v>
      </c>
      <c r="K6854" s="1"/>
    </row>
    <row r="6855" spans="1:11" x14ac:dyDescent="0.3">
      <c r="A6855" s="1" t="s">
        <v>184</v>
      </c>
      <c r="B6855" s="1">
        <v>430000</v>
      </c>
      <c r="C6855" s="1" t="s">
        <v>196</v>
      </c>
      <c r="D6855" s="1">
        <v>430800</v>
      </c>
      <c r="E6855" s="1">
        <v>2016</v>
      </c>
      <c r="F6855" s="1">
        <v>36.392390180848103</v>
      </c>
      <c r="G6855" s="1">
        <v>322327.39983177098</v>
      </c>
      <c r="H6855" s="1">
        <v>26</v>
      </c>
      <c r="I6855" s="1">
        <v>47.200000762939403</v>
      </c>
      <c r="J6855" s="1">
        <v>3.8724877844629</v>
      </c>
      <c r="K6855" s="1"/>
    </row>
    <row r="6856" spans="1:11" x14ac:dyDescent="0.3">
      <c r="A6856" s="1" t="s">
        <v>184</v>
      </c>
      <c r="B6856" s="1">
        <v>430000</v>
      </c>
      <c r="C6856" s="1" t="s">
        <v>197</v>
      </c>
      <c r="D6856" s="1">
        <v>430100</v>
      </c>
      <c r="E6856" s="1">
        <v>2016</v>
      </c>
      <c r="F6856" s="1">
        <v>42.931608492822498</v>
      </c>
      <c r="G6856" s="1">
        <v>466280.19984054501</v>
      </c>
      <c r="H6856" s="1">
        <v>29.600000381469702</v>
      </c>
      <c r="I6856" s="1">
        <v>55.200000762939403</v>
      </c>
      <c r="J6856" s="1">
        <v>5.1716737888248296</v>
      </c>
      <c r="K6856" s="1"/>
    </row>
    <row r="6857" spans="1:11" x14ac:dyDescent="0.3">
      <c r="A6857" s="1" t="s">
        <v>184</v>
      </c>
      <c r="B6857" s="1">
        <v>430000</v>
      </c>
      <c r="C6857" s="1" t="s">
        <v>198</v>
      </c>
      <c r="D6857" s="1">
        <v>430200</v>
      </c>
      <c r="E6857" s="1">
        <v>2016</v>
      </c>
      <c r="F6857" s="1">
        <v>39.2759443213263</v>
      </c>
      <c r="G6857" s="1">
        <v>403442.50006866403</v>
      </c>
      <c r="H6857" s="1">
        <v>25.600000381469702</v>
      </c>
      <c r="I6857" s="1">
        <v>52</v>
      </c>
      <c r="J6857" s="1">
        <v>5.6150120420257403</v>
      </c>
      <c r="K6857" s="1"/>
    </row>
    <row r="6858" spans="1:11" x14ac:dyDescent="0.3">
      <c r="A6858" s="1" t="s">
        <v>199</v>
      </c>
      <c r="B6858" s="1">
        <v>220000</v>
      </c>
      <c r="C6858" s="1" t="s">
        <v>200</v>
      </c>
      <c r="D6858" s="1">
        <v>220800</v>
      </c>
      <c r="E6858" s="1">
        <v>2016</v>
      </c>
      <c r="F6858" s="1">
        <v>33.190889372850798</v>
      </c>
      <c r="G6858" s="1">
        <v>980724.39918899501</v>
      </c>
      <c r="H6858" s="1">
        <v>25.299999237060501</v>
      </c>
      <c r="I6858" s="1">
        <v>42.099998474121001</v>
      </c>
      <c r="J6858" s="1">
        <v>2.4047858256227901</v>
      </c>
      <c r="K6858" s="1"/>
    </row>
    <row r="6859" spans="1:11" x14ac:dyDescent="0.3">
      <c r="A6859" s="1" t="s">
        <v>199</v>
      </c>
      <c r="B6859" s="1">
        <v>220000</v>
      </c>
      <c r="C6859" s="1" t="s">
        <v>201</v>
      </c>
      <c r="D6859" s="1">
        <v>220600</v>
      </c>
      <c r="E6859" s="1">
        <v>2016</v>
      </c>
      <c r="F6859" s="1">
        <v>29.171959648226998</v>
      </c>
      <c r="G6859" s="1">
        <v>552429.39985847403</v>
      </c>
      <c r="H6859" s="1">
        <v>19.899999618530199</v>
      </c>
      <c r="I6859" s="1">
        <v>44.900001525878899</v>
      </c>
      <c r="J6859" s="1">
        <v>5.2078286491661796</v>
      </c>
      <c r="K6859" s="1"/>
    </row>
    <row r="6860" spans="1:11" x14ac:dyDescent="0.3">
      <c r="A6860" s="1" t="s">
        <v>199</v>
      </c>
      <c r="B6860" s="1">
        <v>220000</v>
      </c>
      <c r="C6860" s="1" t="s">
        <v>202</v>
      </c>
      <c r="D6860" s="1">
        <v>220200</v>
      </c>
      <c r="E6860" s="1">
        <v>2016</v>
      </c>
      <c r="F6860" s="1">
        <v>34.852898676356098</v>
      </c>
      <c r="G6860" s="1">
        <v>1076118.09953117</v>
      </c>
      <c r="H6860" s="1">
        <v>23</v>
      </c>
      <c r="I6860" s="1">
        <v>46.400001525878899</v>
      </c>
      <c r="J6860" s="1">
        <v>4.6104513266571496</v>
      </c>
      <c r="K6860" s="1"/>
    </row>
    <row r="6861" spans="1:11" x14ac:dyDescent="0.3">
      <c r="A6861" s="1" t="s">
        <v>199</v>
      </c>
      <c r="B6861" s="1">
        <v>220000</v>
      </c>
      <c r="C6861" s="1" t="s">
        <v>203</v>
      </c>
      <c r="D6861" s="1">
        <v>220400</v>
      </c>
      <c r="E6861" s="1">
        <v>2016</v>
      </c>
      <c r="F6861" s="1">
        <v>38.062413979821898</v>
      </c>
      <c r="G6861" s="1">
        <v>215699.70002365101</v>
      </c>
      <c r="H6861" s="1">
        <v>32.299999237060497</v>
      </c>
      <c r="I6861" s="1">
        <v>44.5</v>
      </c>
      <c r="J6861" s="1">
        <v>2.4288656456046298</v>
      </c>
      <c r="K6861" s="1"/>
    </row>
    <row r="6862" spans="1:11" x14ac:dyDescent="0.3">
      <c r="A6862" s="1" t="s">
        <v>199</v>
      </c>
      <c r="B6862" s="1">
        <v>220000</v>
      </c>
      <c r="C6862" s="1" t="s">
        <v>204</v>
      </c>
      <c r="D6862" s="1">
        <v>220300</v>
      </c>
      <c r="E6862" s="1">
        <v>2016</v>
      </c>
      <c r="F6862" s="1">
        <v>42.2325370870985</v>
      </c>
      <c r="G6862" s="1">
        <v>480901.89981079102</v>
      </c>
      <c r="H6862" s="1">
        <v>35</v>
      </c>
      <c r="I6862" s="1">
        <v>47.5</v>
      </c>
      <c r="J6862" s="1">
        <v>2.5734742215108102</v>
      </c>
      <c r="K6862" s="1"/>
    </row>
    <row r="6863" spans="1:11" x14ac:dyDescent="0.3">
      <c r="A6863" s="1" t="s">
        <v>199</v>
      </c>
      <c r="B6863" s="1">
        <v>220000</v>
      </c>
      <c r="C6863" s="1" t="s">
        <v>205</v>
      </c>
      <c r="D6863" s="1">
        <v>220700</v>
      </c>
      <c r="E6863" s="1">
        <v>2016</v>
      </c>
      <c r="F6863" s="1">
        <v>37.352243713088001</v>
      </c>
      <c r="G6863" s="1">
        <v>895632.09975242603</v>
      </c>
      <c r="H6863" s="1">
        <v>28.799999237060501</v>
      </c>
      <c r="I6863" s="1">
        <v>47.299999237060497</v>
      </c>
      <c r="J6863" s="1">
        <v>4.3460607422801196</v>
      </c>
      <c r="K6863" s="1"/>
    </row>
    <row r="6864" spans="1:11" x14ac:dyDescent="0.3">
      <c r="A6864" s="1" t="s">
        <v>199</v>
      </c>
      <c r="B6864" s="1">
        <v>220000</v>
      </c>
      <c r="C6864" s="1" t="s">
        <v>206</v>
      </c>
      <c r="D6864" s="1">
        <v>220500</v>
      </c>
      <c r="E6864" s="1">
        <v>2016</v>
      </c>
      <c r="F6864" s="1">
        <v>35.323350893259203</v>
      </c>
      <c r="G6864" s="1">
        <v>596010.89962196304</v>
      </c>
      <c r="H6864" s="1">
        <v>23.100000381469702</v>
      </c>
      <c r="I6864" s="1">
        <v>44.900001525878899</v>
      </c>
      <c r="J6864" s="1">
        <v>4.5114416424889097</v>
      </c>
      <c r="K6864" s="1"/>
    </row>
    <row r="6865" spans="1:11" x14ac:dyDescent="0.3">
      <c r="A6865" s="1" t="s">
        <v>199</v>
      </c>
      <c r="B6865" s="1">
        <v>220000</v>
      </c>
      <c r="C6865" s="1" t="s">
        <v>207</v>
      </c>
      <c r="D6865" s="1">
        <v>222400</v>
      </c>
      <c r="E6865" s="1">
        <v>2016</v>
      </c>
      <c r="F6865" s="1">
        <v>25.139592819681098</v>
      </c>
      <c r="G6865" s="1">
        <v>1202728.39967918</v>
      </c>
      <c r="H6865" s="1">
        <v>14.899999618530201</v>
      </c>
      <c r="I6865" s="1">
        <v>35.400001525878899</v>
      </c>
      <c r="J6865" s="1">
        <v>4.40255402910869</v>
      </c>
      <c r="K6865" s="1"/>
    </row>
    <row r="6866" spans="1:11" x14ac:dyDescent="0.3">
      <c r="A6866" s="1" t="s">
        <v>199</v>
      </c>
      <c r="B6866" s="1">
        <v>220000</v>
      </c>
      <c r="C6866" s="1" t="s">
        <v>208</v>
      </c>
      <c r="D6866" s="1">
        <v>220100</v>
      </c>
      <c r="E6866" s="1">
        <v>2016</v>
      </c>
      <c r="F6866" s="1">
        <v>43.478829589439897</v>
      </c>
      <c r="G6866" s="1">
        <v>1212537.5995902999</v>
      </c>
      <c r="H6866" s="1">
        <v>35.700000762939403</v>
      </c>
      <c r="I6866" s="1">
        <v>49.799999237060497</v>
      </c>
      <c r="J6866" s="1">
        <v>2.2667012569680001</v>
      </c>
      <c r="K6866" s="1"/>
    </row>
    <row r="6867" spans="1:11" x14ac:dyDescent="0.3">
      <c r="A6867" s="1" t="s">
        <v>209</v>
      </c>
      <c r="B6867" s="1">
        <v>320000</v>
      </c>
      <c r="C6867" s="1" t="s">
        <v>210</v>
      </c>
      <c r="D6867" s="1">
        <v>320400</v>
      </c>
      <c r="E6867" s="1">
        <v>2016</v>
      </c>
      <c r="F6867" s="1">
        <v>49.308282127952197</v>
      </c>
      <c r="G6867" s="1">
        <v>200635.399978637</v>
      </c>
      <c r="H6867" s="1">
        <v>36.099998474121001</v>
      </c>
      <c r="I6867" s="1">
        <v>55.799999237060497</v>
      </c>
      <c r="J6867" s="1">
        <v>3.7759521991405198</v>
      </c>
      <c r="K6867" s="1"/>
    </row>
    <row r="6868" spans="1:11" x14ac:dyDescent="0.3">
      <c r="A6868" s="1" t="s">
        <v>209</v>
      </c>
      <c r="B6868" s="1">
        <v>320000</v>
      </c>
      <c r="C6868" s="1" t="s">
        <v>211</v>
      </c>
      <c r="D6868" s="1">
        <v>320800</v>
      </c>
      <c r="E6868" s="1">
        <v>2016</v>
      </c>
      <c r="F6868" s="1">
        <v>48.215474496882798</v>
      </c>
      <c r="G6868" s="1">
        <v>441509.09996795602</v>
      </c>
      <c r="H6868" s="1">
        <v>40</v>
      </c>
      <c r="I6868" s="1">
        <v>56.299999237060497</v>
      </c>
      <c r="J6868" s="1">
        <v>2.5124947087138798</v>
      </c>
      <c r="K6868" s="1"/>
    </row>
    <row r="6869" spans="1:11" x14ac:dyDescent="0.3">
      <c r="A6869" s="1" t="s">
        <v>209</v>
      </c>
      <c r="B6869" s="1">
        <v>320000</v>
      </c>
      <c r="C6869" s="1" t="s">
        <v>212</v>
      </c>
      <c r="D6869" s="1">
        <v>320700</v>
      </c>
      <c r="E6869" s="1">
        <v>2016</v>
      </c>
      <c r="F6869" s="1">
        <v>51.164575888827102</v>
      </c>
      <c r="G6869" s="1">
        <v>372785.099925994</v>
      </c>
      <c r="H6869" s="1">
        <v>41.799999237060497</v>
      </c>
      <c r="I6869" s="1">
        <v>59.5</v>
      </c>
      <c r="J6869" s="1">
        <v>2.9556773112954602</v>
      </c>
      <c r="K6869" s="1"/>
    </row>
    <row r="6870" spans="1:11" x14ac:dyDescent="0.3">
      <c r="A6870" s="1" t="s">
        <v>209</v>
      </c>
      <c r="B6870" s="1">
        <v>320000</v>
      </c>
      <c r="C6870" s="1" t="s">
        <v>213</v>
      </c>
      <c r="D6870" s="1">
        <v>320100</v>
      </c>
      <c r="E6870" s="1">
        <v>2016</v>
      </c>
      <c r="F6870" s="1">
        <v>49.480141393323102</v>
      </c>
      <c r="G6870" s="1">
        <v>307964.40003204299</v>
      </c>
      <c r="H6870" s="1">
        <v>43.299999237060497</v>
      </c>
      <c r="I6870" s="1">
        <v>54.400001525878899</v>
      </c>
      <c r="J6870" s="1">
        <v>2.2258226799488701</v>
      </c>
      <c r="K6870" s="1"/>
    </row>
    <row r="6871" spans="1:11" x14ac:dyDescent="0.3">
      <c r="A6871" s="1" t="s">
        <v>209</v>
      </c>
      <c r="B6871" s="1">
        <v>320000</v>
      </c>
      <c r="C6871" s="1" t="s">
        <v>214</v>
      </c>
      <c r="D6871" s="1">
        <v>320600</v>
      </c>
      <c r="E6871" s="1">
        <v>2016</v>
      </c>
      <c r="F6871" s="1">
        <v>43.902265273264902</v>
      </c>
      <c r="G6871" s="1">
        <v>387613.10009765602</v>
      </c>
      <c r="H6871" s="1">
        <v>36.200000762939403</v>
      </c>
      <c r="I6871" s="1">
        <v>52.099998474121001</v>
      </c>
      <c r="J6871" s="1">
        <v>2.6637554051045398</v>
      </c>
      <c r="K6871" s="1"/>
    </row>
    <row r="6872" spans="1:11" x14ac:dyDescent="0.3">
      <c r="A6872" s="1" t="s">
        <v>209</v>
      </c>
      <c r="B6872" s="1">
        <v>320000</v>
      </c>
      <c r="C6872" s="1" t="s">
        <v>215</v>
      </c>
      <c r="D6872" s="1">
        <v>320500</v>
      </c>
      <c r="E6872" s="1">
        <v>2016</v>
      </c>
      <c r="F6872" s="1">
        <v>46.834923205204703</v>
      </c>
      <c r="G6872" s="1">
        <v>320116.700107574</v>
      </c>
      <c r="H6872" s="1">
        <v>40.900001525878899</v>
      </c>
      <c r="I6872" s="1">
        <v>58.599998474121001</v>
      </c>
      <c r="J6872" s="1">
        <v>2.2996326751340601</v>
      </c>
      <c r="K6872" s="1"/>
    </row>
    <row r="6873" spans="1:11" x14ac:dyDescent="0.3">
      <c r="A6873" s="1" t="s">
        <v>209</v>
      </c>
      <c r="B6873" s="1">
        <v>320000</v>
      </c>
      <c r="C6873" s="1" t="s">
        <v>216</v>
      </c>
      <c r="D6873" s="1">
        <v>321300</v>
      </c>
      <c r="E6873" s="1">
        <v>2016</v>
      </c>
      <c r="F6873" s="1">
        <v>51.200615295950001</v>
      </c>
      <c r="G6873" s="1">
        <v>399415.999923706</v>
      </c>
      <c r="H6873" s="1">
        <v>45</v>
      </c>
      <c r="I6873" s="1">
        <v>62.900001525878899</v>
      </c>
      <c r="J6873" s="1">
        <v>2.3283288015213501</v>
      </c>
      <c r="K6873" s="1"/>
    </row>
    <row r="6874" spans="1:11" x14ac:dyDescent="0.3">
      <c r="A6874" s="1" t="s">
        <v>209</v>
      </c>
      <c r="B6874" s="1">
        <v>320000</v>
      </c>
      <c r="C6874" s="1" t="s">
        <v>217</v>
      </c>
      <c r="D6874" s="1">
        <v>321200</v>
      </c>
      <c r="E6874" s="1">
        <v>2016</v>
      </c>
      <c r="F6874" s="1">
        <v>50.2419122857725</v>
      </c>
      <c r="G6874" s="1">
        <v>279545.99995803798</v>
      </c>
      <c r="H6874" s="1">
        <v>42.200000762939403</v>
      </c>
      <c r="I6874" s="1">
        <v>55.599998474121001</v>
      </c>
      <c r="J6874" s="1">
        <v>2.6201821227814701</v>
      </c>
      <c r="K6874" s="1"/>
    </row>
    <row r="6875" spans="1:11" x14ac:dyDescent="0.3">
      <c r="A6875" s="1" t="s">
        <v>209</v>
      </c>
      <c r="B6875" s="1">
        <v>320000</v>
      </c>
      <c r="C6875" s="1" t="s">
        <v>218</v>
      </c>
      <c r="D6875" s="1">
        <v>320200</v>
      </c>
      <c r="E6875" s="1">
        <v>2016</v>
      </c>
      <c r="F6875" s="1">
        <v>49.656783006434999</v>
      </c>
      <c r="G6875" s="1">
        <v>199123.69985580401</v>
      </c>
      <c r="H6875" s="1">
        <v>35.099998474121001</v>
      </c>
      <c r="I6875" s="1">
        <v>57.799999237060497</v>
      </c>
      <c r="J6875" s="1">
        <v>5.0347587205530804</v>
      </c>
      <c r="K6875" s="1"/>
    </row>
    <row r="6876" spans="1:11" x14ac:dyDescent="0.3">
      <c r="A6876" s="1" t="s">
        <v>209</v>
      </c>
      <c r="B6876" s="1">
        <v>320000</v>
      </c>
      <c r="C6876" s="1" t="s">
        <v>219</v>
      </c>
      <c r="D6876" s="1">
        <v>320300</v>
      </c>
      <c r="E6876" s="1">
        <v>2016</v>
      </c>
      <c r="F6876" s="1">
        <v>62.842930540446503</v>
      </c>
      <c r="G6876" s="1">
        <v>684925.09996032703</v>
      </c>
      <c r="H6876" s="1">
        <v>50.900001525878899</v>
      </c>
      <c r="I6876" s="1">
        <v>76.400001525878906</v>
      </c>
      <c r="J6876" s="1">
        <v>5.8491000664675203</v>
      </c>
      <c r="K6876" s="1"/>
    </row>
    <row r="6877" spans="1:11" x14ac:dyDescent="0.3">
      <c r="A6877" s="1" t="s">
        <v>209</v>
      </c>
      <c r="B6877" s="1">
        <v>320000</v>
      </c>
      <c r="C6877" s="1" t="s">
        <v>220</v>
      </c>
      <c r="D6877" s="1">
        <v>320900</v>
      </c>
      <c r="E6877" s="1">
        <v>2016</v>
      </c>
      <c r="F6877" s="1">
        <v>42.882112678307799</v>
      </c>
      <c r="G6877" s="1">
        <v>639372.30003356899</v>
      </c>
      <c r="H6877" s="1">
        <v>35.700000762939403</v>
      </c>
      <c r="I6877" s="1">
        <v>54.799999237060497</v>
      </c>
      <c r="J6877" s="1">
        <v>3.1680956322422</v>
      </c>
      <c r="K6877" s="1"/>
    </row>
    <row r="6878" spans="1:11" x14ac:dyDescent="0.3">
      <c r="A6878" s="1" t="s">
        <v>209</v>
      </c>
      <c r="B6878" s="1">
        <v>320000</v>
      </c>
      <c r="C6878" s="1" t="s">
        <v>221</v>
      </c>
      <c r="D6878" s="1">
        <v>321000</v>
      </c>
      <c r="E6878" s="1">
        <v>2016</v>
      </c>
      <c r="F6878" s="1">
        <v>49.764168297907403</v>
      </c>
      <c r="G6878" s="1">
        <v>302765.19992446899</v>
      </c>
      <c r="H6878" s="1">
        <v>41.599998474121001</v>
      </c>
      <c r="I6878" s="1">
        <v>54.799999237060497</v>
      </c>
      <c r="J6878" s="1">
        <v>1.8505758073726799</v>
      </c>
      <c r="K6878" s="1"/>
    </row>
    <row r="6879" spans="1:11" x14ac:dyDescent="0.3">
      <c r="A6879" s="1" t="s">
        <v>209</v>
      </c>
      <c r="B6879" s="1">
        <v>320000</v>
      </c>
      <c r="C6879" s="1" t="s">
        <v>222</v>
      </c>
      <c r="D6879" s="1">
        <v>321100</v>
      </c>
      <c r="E6879" s="1">
        <v>2016</v>
      </c>
      <c r="F6879" s="1">
        <v>50.608071120819197</v>
      </c>
      <c r="G6879" s="1">
        <v>184972.49994659401</v>
      </c>
      <c r="H6879" s="1">
        <v>43.599998474121001</v>
      </c>
      <c r="I6879" s="1">
        <v>55.400001525878899</v>
      </c>
      <c r="J6879" s="1">
        <v>2.4147349068224599</v>
      </c>
      <c r="K6879" s="1"/>
    </row>
    <row r="6880" spans="1:11" x14ac:dyDescent="0.3">
      <c r="A6880" s="1" t="s">
        <v>223</v>
      </c>
      <c r="B6880" s="1">
        <v>360000</v>
      </c>
      <c r="C6880" s="1" t="s">
        <v>224</v>
      </c>
      <c r="D6880" s="1">
        <v>361000</v>
      </c>
      <c r="E6880" s="1">
        <v>2016</v>
      </c>
      <c r="F6880" s="1">
        <v>31.2225101885298</v>
      </c>
      <c r="G6880" s="1">
        <v>536090.49993705703</v>
      </c>
      <c r="H6880" s="1">
        <v>23</v>
      </c>
      <c r="I6880" s="1">
        <v>42.799999237060497</v>
      </c>
      <c r="J6880" s="1">
        <v>3.62276867334137</v>
      </c>
      <c r="K6880" s="1"/>
    </row>
    <row r="6881" spans="1:11" x14ac:dyDescent="0.3">
      <c r="A6881" s="1" t="s">
        <v>223</v>
      </c>
      <c r="B6881" s="1">
        <v>360000</v>
      </c>
      <c r="C6881" s="1" t="s">
        <v>225</v>
      </c>
      <c r="D6881" s="1">
        <v>360700</v>
      </c>
      <c r="E6881" s="1">
        <v>2016</v>
      </c>
      <c r="F6881" s="1">
        <v>30.745500499690898</v>
      </c>
      <c r="G6881" s="1">
        <v>1088175.49918556</v>
      </c>
      <c r="H6881" s="1">
        <v>24.100000381469702</v>
      </c>
      <c r="I6881" s="1">
        <v>43.400001525878899</v>
      </c>
      <c r="J6881" s="1">
        <v>3.35099528353956</v>
      </c>
      <c r="K6881" s="1"/>
    </row>
    <row r="6882" spans="1:11" x14ac:dyDescent="0.3">
      <c r="A6882" s="1" t="s">
        <v>223</v>
      </c>
      <c r="B6882" s="1">
        <v>360000</v>
      </c>
      <c r="C6882" s="1" t="s">
        <v>226</v>
      </c>
      <c r="D6882" s="1">
        <v>360800</v>
      </c>
      <c r="E6882" s="1">
        <v>2016</v>
      </c>
      <c r="F6882" s="1">
        <v>36.278543429280802</v>
      </c>
      <c r="G6882" s="1">
        <v>833390.69965743995</v>
      </c>
      <c r="H6882" s="1">
        <v>25.7000007629394</v>
      </c>
      <c r="I6882" s="1">
        <v>48.400001525878899</v>
      </c>
      <c r="J6882" s="1">
        <v>3.8306393776257202</v>
      </c>
      <c r="K6882" s="1"/>
    </row>
    <row r="6883" spans="1:11" x14ac:dyDescent="0.3">
      <c r="A6883" s="1" t="s">
        <v>223</v>
      </c>
      <c r="B6883" s="1">
        <v>360000</v>
      </c>
      <c r="C6883" s="1" t="s">
        <v>227</v>
      </c>
      <c r="D6883" s="1">
        <v>360200</v>
      </c>
      <c r="E6883" s="1">
        <v>2016</v>
      </c>
      <c r="F6883" s="1">
        <v>34.361756242979801</v>
      </c>
      <c r="G6883" s="1">
        <v>167479.19992828299</v>
      </c>
      <c r="H6883" s="1">
        <v>25.299999237060501</v>
      </c>
      <c r="I6883" s="1">
        <v>44</v>
      </c>
      <c r="J6883" s="1">
        <v>2.1975095263110802</v>
      </c>
      <c r="K6883" s="1"/>
    </row>
    <row r="6884" spans="1:11" x14ac:dyDescent="0.3">
      <c r="A6884" s="1" t="s">
        <v>223</v>
      </c>
      <c r="B6884" s="1">
        <v>360000</v>
      </c>
      <c r="C6884" s="1" t="s">
        <v>228</v>
      </c>
      <c r="D6884" s="1">
        <v>360400</v>
      </c>
      <c r="E6884" s="1">
        <v>2016</v>
      </c>
      <c r="F6884" s="1">
        <v>37.349558068535501</v>
      </c>
      <c r="G6884" s="1">
        <v>633896.69953918399</v>
      </c>
      <c r="H6884" s="1">
        <v>25.7000007629394</v>
      </c>
      <c r="I6884" s="1">
        <v>59.099998474121001</v>
      </c>
      <c r="J6884" s="1">
        <v>4.0272569312351996</v>
      </c>
      <c r="K6884" s="1"/>
    </row>
    <row r="6885" spans="1:11" x14ac:dyDescent="0.3">
      <c r="A6885" s="1" t="s">
        <v>223</v>
      </c>
      <c r="B6885" s="1">
        <v>360000</v>
      </c>
      <c r="C6885" s="1" t="s">
        <v>229</v>
      </c>
      <c r="D6885" s="1">
        <v>360100</v>
      </c>
      <c r="E6885" s="1">
        <v>2016</v>
      </c>
      <c r="F6885" s="1">
        <v>39.547178530450402</v>
      </c>
      <c r="G6885" s="1">
        <v>256502.999948501</v>
      </c>
      <c r="H6885" s="1">
        <v>30.7000007629394</v>
      </c>
      <c r="I6885" s="1">
        <v>60.5</v>
      </c>
      <c r="J6885" s="1">
        <v>4.2703692058468397</v>
      </c>
      <c r="K6885" s="1"/>
    </row>
    <row r="6886" spans="1:11" x14ac:dyDescent="0.3">
      <c r="A6886" s="1" t="s">
        <v>223</v>
      </c>
      <c r="B6886" s="1">
        <v>360000</v>
      </c>
      <c r="C6886" s="1" t="s">
        <v>230</v>
      </c>
      <c r="D6886" s="1">
        <v>360300</v>
      </c>
      <c r="E6886" s="1">
        <v>2016</v>
      </c>
      <c r="F6886" s="1">
        <v>40.155151697998399</v>
      </c>
      <c r="G6886" s="1">
        <v>140302.10003280599</v>
      </c>
      <c r="H6886" s="1">
        <v>30.100000381469702</v>
      </c>
      <c r="I6886" s="1">
        <v>51.5</v>
      </c>
      <c r="J6886" s="1">
        <v>5.0144509670966402</v>
      </c>
      <c r="K6886" s="1"/>
    </row>
    <row r="6887" spans="1:11" x14ac:dyDescent="0.3">
      <c r="A6887" s="1" t="s">
        <v>223</v>
      </c>
      <c r="B6887" s="1">
        <v>360000</v>
      </c>
      <c r="C6887" s="1" t="s">
        <v>231</v>
      </c>
      <c r="D6887" s="1">
        <v>361100</v>
      </c>
      <c r="E6887" s="1">
        <v>2016</v>
      </c>
      <c r="F6887" s="1">
        <v>32.6977808668533</v>
      </c>
      <c r="G6887" s="1">
        <v>679263.69972801197</v>
      </c>
      <c r="H6887" s="1">
        <v>19.5</v>
      </c>
      <c r="I6887" s="1">
        <v>62.700000762939403</v>
      </c>
      <c r="J6887" s="1">
        <v>4.3840442012684804</v>
      </c>
      <c r="K6887" s="1"/>
    </row>
    <row r="6888" spans="1:11" x14ac:dyDescent="0.3">
      <c r="A6888" s="1" t="s">
        <v>223</v>
      </c>
      <c r="B6888" s="1">
        <v>360000</v>
      </c>
      <c r="C6888" s="1" t="s">
        <v>232</v>
      </c>
      <c r="D6888" s="1">
        <v>360500</v>
      </c>
      <c r="E6888" s="1">
        <v>2016</v>
      </c>
      <c r="F6888" s="1">
        <v>39.950120979306398</v>
      </c>
      <c r="G6888" s="1">
        <v>115575.69999313301</v>
      </c>
      <c r="H6888" s="1">
        <v>34.099998474121001</v>
      </c>
      <c r="I6888" s="1">
        <v>45.599998474121001</v>
      </c>
      <c r="J6888" s="1">
        <v>1.9240787323760999</v>
      </c>
      <c r="K6888" s="1"/>
    </row>
    <row r="6889" spans="1:11" x14ac:dyDescent="0.3">
      <c r="A6889" s="1" t="s">
        <v>223</v>
      </c>
      <c r="B6889" s="1">
        <v>360000</v>
      </c>
      <c r="C6889" s="1" t="s">
        <v>233</v>
      </c>
      <c r="D6889" s="1">
        <v>360900</v>
      </c>
      <c r="E6889" s="1">
        <v>2016</v>
      </c>
      <c r="F6889" s="1">
        <v>38.881420246297402</v>
      </c>
      <c r="G6889" s="1">
        <v>667982.79983139003</v>
      </c>
      <c r="H6889" s="1">
        <v>27.5</v>
      </c>
      <c r="I6889" s="1">
        <v>49.099998474121001</v>
      </c>
      <c r="J6889" s="1">
        <v>4.3183397445438203</v>
      </c>
      <c r="K6889" s="1"/>
    </row>
    <row r="6890" spans="1:11" x14ac:dyDescent="0.3">
      <c r="A6890" s="1" t="s">
        <v>223</v>
      </c>
      <c r="B6890" s="1">
        <v>360000</v>
      </c>
      <c r="C6890" s="1" t="s">
        <v>234</v>
      </c>
      <c r="D6890" s="1">
        <v>360600</v>
      </c>
      <c r="E6890" s="1">
        <v>2016</v>
      </c>
      <c r="F6890" s="1">
        <v>32.186279914509299</v>
      </c>
      <c r="G6890" s="1">
        <v>104862.899961471</v>
      </c>
      <c r="H6890" s="1">
        <v>22.7000007629394</v>
      </c>
      <c r="I6890" s="1">
        <v>41.400001525878899</v>
      </c>
      <c r="J6890" s="1">
        <v>3.57506274261327</v>
      </c>
      <c r="K6890" s="1"/>
    </row>
    <row r="6891" spans="1:11" x14ac:dyDescent="0.3">
      <c r="A6891" s="1" t="s">
        <v>235</v>
      </c>
      <c r="B6891" s="1">
        <v>210000</v>
      </c>
      <c r="C6891" s="1" t="s">
        <v>236</v>
      </c>
      <c r="D6891" s="1">
        <v>210300</v>
      </c>
      <c r="E6891" s="1">
        <v>2016</v>
      </c>
      <c r="F6891" s="1">
        <v>41.533299568768101</v>
      </c>
      <c r="G6891" s="1">
        <v>410099.79994201602</v>
      </c>
      <c r="H6891" s="1">
        <v>31.799999237060501</v>
      </c>
      <c r="I6891" s="1">
        <v>58.400001525878899</v>
      </c>
      <c r="J6891" s="1">
        <v>6.2474949631959102</v>
      </c>
      <c r="K6891" s="1"/>
    </row>
    <row r="6892" spans="1:11" x14ac:dyDescent="0.3">
      <c r="A6892" s="1" t="s">
        <v>235</v>
      </c>
      <c r="B6892" s="1">
        <v>210000</v>
      </c>
      <c r="C6892" s="1" t="s">
        <v>237</v>
      </c>
      <c r="D6892" s="1">
        <v>210500</v>
      </c>
      <c r="E6892" s="1">
        <v>2016</v>
      </c>
      <c r="F6892" s="1">
        <v>33.899480190036599</v>
      </c>
      <c r="G6892" s="1">
        <v>306519.09987831098</v>
      </c>
      <c r="H6892" s="1">
        <v>23.600000381469702</v>
      </c>
      <c r="I6892" s="1">
        <v>47.700000762939403</v>
      </c>
      <c r="J6892" s="1">
        <v>4.6012303184304599</v>
      </c>
      <c r="K6892" s="1"/>
    </row>
    <row r="6893" spans="1:11" x14ac:dyDescent="0.3">
      <c r="A6893" s="1" t="s">
        <v>235</v>
      </c>
      <c r="B6893" s="1">
        <v>210000</v>
      </c>
      <c r="C6893" s="1" t="s">
        <v>238</v>
      </c>
      <c r="D6893" s="1">
        <v>211300</v>
      </c>
      <c r="E6893" s="1">
        <v>2016</v>
      </c>
      <c r="F6893" s="1">
        <v>33.349456531336301</v>
      </c>
      <c r="G6893" s="1">
        <v>708775.99966049194</v>
      </c>
      <c r="H6893" s="1">
        <v>25.799999237060501</v>
      </c>
      <c r="I6893" s="1">
        <v>41.200000762939403</v>
      </c>
      <c r="J6893" s="1">
        <v>2.5154862638578699</v>
      </c>
      <c r="K6893" s="1"/>
    </row>
    <row r="6894" spans="1:11" x14ac:dyDescent="0.3">
      <c r="A6894" s="1" t="s">
        <v>235</v>
      </c>
      <c r="B6894" s="1">
        <v>210000</v>
      </c>
      <c r="C6894" s="1" t="s">
        <v>239</v>
      </c>
      <c r="D6894" s="1">
        <v>210200</v>
      </c>
      <c r="E6894" s="1">
        <v>2016</v>
      </c>
      <c r="F6894" s="1">
        <v>40.810628290954703</v>
      </c>
      <c r="G6894" s="1">
        <v>556003.99983596802</v>
      </c>
      <c r="H6894" s="1">
        <v>26.600000381469702</v>
      </c>
      <c r="I6894" s="1">
        <v>48.5</v>
      </c>
      <c r="J6894" s="1">
        <v>3.0979810490961701</v>
      </c>
      <c r="K6894" s="1"/>
    </row>
    <row r="6895" spans="1:11" x14ac:dyDescent="0.3">
      <c r="A6895" s="1" t="s">
        <v>235</v>
      </c>
      <c r="B6895" s="1">
        <v>210000</v>
      </c>
      <c r="C6895" s="1" t="s">
        <v>240</v>
      </c>
      <c r="D6895" s="1">
        <v>210600</v>
      </c>
      <c r="E6895" s="1">
        <v>2016</v>
      </c>
      <c r="F6895" s="1">
        <v>33.656766783975002</v>
      </c>
      <c r="G6895" s="1">
        <v>525483.09979820205</v>
      </c>
      <c r="H6895" s="1">
        <v>23.2000007629394</v>
      </c>
      <c r="I6895" s="1">
        <v>46</v>
      </c>
      <c r="J6895" s="1">
        <v>4.8581285437000998</v>
      </c>
      <c r="K6895" s="1"/>
    </row>
    <row r="6896" spans="1:11" x14ac:dyDescent="0.3">
      <c r="A6896" s="1" t="s">
        <v>235</v>
      </c>
      <c r="B6896" s="1">
        <v>210000</v>
      </c>
      <c r="C6896" s="1" t="s">
        <v>241</v>
      </c>
      <c r="D6896" s="1">
        <v>210400</v>
      </c>
      <c r="E6896" s="1">
        <v>2016</v>
      </c>
      <c r="F6896" s="1">
        <v>33.776718471639398</v>
      </c>
      <c r="G6896" s="1">
        <v>412751.49972343398</v>
      </c>
      <c r="H6896" s="1">
        <v>27</v>
      </c>
      <c r="I6896" s="1">
        <v>51.299999237060497</v>
      </c>
      <c r="J6896" s="1">
        <v>3.9975631597447498</v>
      </c>
      <c r="K6896" s="1"/>
    </row>
    <row r="6897" spans="1:11" x14ac:dyDescent="0.3">
      <c r="A6897" s="1" t="s">
        <v>235</v>
      </c>
      <c r="B6897" s="1">
        <v>210000</v>
      </c>
      <c r="C6897" s="1" t="s">
        <v>242</v>
      </c>
      <c r="D6897" s="1">
        <v>210900</v>
      </c>
      <c r="E6897" s="1">
        <v>2016</v>
      </c>
      <c r="F6897" s="1">
        <v>39.039136597055098</v>
      </c>
      <c r="G6897" s="1">
        <v>439502.59980964602</v>
      </c>
      <c r="H6897" s="1">
        <v>31.5</v>
      </c>
      <c r="I6897" s="1">
        <v>47.099998474121001</v>
      </c>
      <c r="J6897" s="1">
        <v>3.50632794560893</v>
      </c>
      <c r="K6897" s="1"/>
    </row>
    <row r="6898" spans="1:11" x14ac:dyDescent="0.3">
      <c r="A6898" s="1" t="s">
        <v>235</v>
      </c>
      <c r="B6898" s="1">
        <v>210000</v>
      </c>
      <c r="C6898" s="1" t="s">
        <v>243</v>
      </c>
      <c r="D6898" s="1">
        <v>211400</v>
      </c>
      <c r="E6898" s="1">
        <v>2016</v>
      </c>
      <c r="F6898" s="1">
        <v>37.936713345313599</v>
      </c>
      <c r="G6898" s="1">
        <v>417152.09994506801</v>
      </c>
      <c r="H6898" s="1">
        <v>28.799999237060501</v>
      </c>
      <c r="I6898" s="1">
        <v>50.099998474121001</v>
      </c>
      <c r="J6898" s="1">
        <v>4.3068065858328897</v>
      </c>
      <c r="K6898" s="1"/>
    </row>
    <row r="6899" spans="1:11" x14ac:dyDescent="0.3">
      <c r="A6899" s="1" t="s">
        <v>235</v>
      </c>
      <c r="B6899" s="1">
        <v>210000</v>
      </c>
      <c r="C6899" s="1" t="s">
        <v>244</v>
      </c>
      <c r="D6899" s="1">
        <v>210700</v>
      </c>
      <c r="E6899" s="1">
        <v>2016</v>
      </c>
      <c r="F6899" s="1">
        <v>43.048008601346297</v>
      </c>
      <c r="G6899" s="1">
        <v>460441.5</v>
      </c>
      <c r="H6899" s="1">
        <v>31</v>
      </c>
      <c r="I6899" s="1">
        <v>54.200000762939403</v>
      </c>
      <c r="J6899" s="1">
        <v>4.8851673387630896</v>
      </c>
      <c r="K6899" s="1"/>
    </row>
    <row r="6900" spans="1:11" x14ac:dyDescent="0.3">
      <c r="A6900" s="1" t="s">
        <v>235</v>
      </c>
      <c r="B6900" s="1">
        <v>210000</v>
      </c>
      <c r="C6900" s="1" t="s">
        <v>245</v>
      </c>
      <c r="D6900" s="1">
        <v>211000</v>
      </c>
      <c r="E6900" s="1">
        <v>2016</v>
      </c>
      <c r="F6900" s="1">
        <v>46.3403633428034</v>
      </c>
      <c r="G6900" s="1">
        <v>234667.59996795599</v>
      </c>
      <c r="H6900" s="1">
        <v>34.799999237060497</v>
      </c>
      <c r="I6900" s="1">
        <v>57.599998474121001</v>
      </c>
      <c r="J6900" s="1">
        <v>6.1750965176151</v>
      </c>
      <c r="K6900" s="1"/>
    </row>
    <row r="6901" spans="1:11" x14ac:dyDescent="0.3">
      <c r="A6901" s="1" t="s">
        <v>235</v>
      </c>
      <c r="B6901" s="1">
        <v>210000</v>
      </c>
      <c r="C6901" s="1" t="s">
        <v>246</v>
      </c>
      <c r="D6901" s="1">
        <v>211100</v>
      </c>
      <c r="E6901" s="1">
        <v>2016</v>
      </c>
      <c r="F6901" s="1">
        <v>42.420355594578901</v>
      </c>
      <c r="G6901" s="1">
        <v>164633.40006256101</v>
      </c>
      <c r="H6901" s="1">
        <v>38.400001525878899</v>
      </c>
      <c r="I6901" s="1">
        <v>52.799999237060497</v>
      </c>
      <c r="J6901" s="1">
        <v>2.1174953222622901</v>
      </c>
      <c r="K6901" s="1"/>
    </row>
    <row r="6902" spans="1:11" x14ac:dyDescent="0.3">
      <c r="A6902" s="1" t="s">
        <v>235</v>
      </c>
      <c r="B6902" s="1">
        <v>210000</v>
      </c>
      <c r="C6902" s="1" t="s">
        <v>247</v>
      </c>
      <c r="D6902" s="1">
        <v>210100</v>
      </c>
      <c r="E6902" s="1">
        <v>2016</v>
      </c>
      <c r="F6902" s="1">
        <v>48.492601563962303</v>
      </c>
      <c r="G6902" s="1">
        <v>679041.89970016398</v>
      </c>
      <c r="H6902" s="1">
        <v>37.099998474121001</v>
      </c>
      <c r="I6902" s="1">
        <v>58.299999237060497</v>
      </c>
      <c r="J6902" s="1">
        <v>4.4948556847285301</v>
      </c>
      <c r="K6902" s="1"/>
    </row>
    <row r="6903" spans="1:11" x14ac:dyDescent="0.3">
      <c r="A6903" s="1" t="s">
        <v>235</v>
      </c>
      <c r="B6903" s="1">
        <v>210000</v>
      </c>
      <c r="C6903" s="1" t="s">
        <v>248</v>
      </c>
      <c r="D6903" s="1">
        <v>211200</v>
      </c>
      <c r="E6903" s="1">
        <v>2016</v>
      </c>
      <c r="F6903" s="1">
        <v>41.113477836849199</v>
      </c>
      <c r="G6903" s="1">
        <v>585990.39960861194</v>
      </c>
      <c r="H6903" s="1">
        <v>30.100000381469702</v>
      </c>
      <c r="I6903" s="1">
        <v>50.400001525878899</v>
      </c>
      <c r="J6903" s="1">
        <v>4.2939819435870401</v>
      </c>
      <c r="K6903" s="1"/>
    </row>
    <row r="6904" spans="1:11" x14ac:dyDescent="0.3">
      <c r="A6904" s="1" t="s">
        <v>235</v>
      </c>
      <c r="B6904" s="1">
        <v>210000</v>
      </c>
      <c r="C6904" s="1" t="s">
        <v>249</v>
      </c>
      <c r="D6904" s="1">
        <v>210800</v>
      </c>
      <c r="E6904" s="1">
        <v>2016</v>
      </c>
      <c r="F6904" s="1">
        <v>39.258337794677402</v>
      </c>
      <c r="G6904" s="1">
        <v>219179.29990768401</v>
      </c>
      <c r="H6904" s="1">
        <v>32.400001525878899</v>
      </c>
      <c r="I6904" s="1">
        <v>47.700000762939403</v>
      </c>
      <c r="J6904" s="1">
        <v>3.7084323219668001</v>
      </c>
      <c r="K6904" s="1"/>
    </row>
    <row r="6905" spans="1:11" x14ac:dyDescent="0.3">
      <c r="A6905" s="1" t="s">
        <v>250</v>
      </c>
      <c r="B6905" s="1">
        <v>150000</v>
      </c>
      <c r="C6905" s="1" t="s">
        <v>251</v>
      </c>
      <c r="D6905" s="1">
        <v>152900</v>
      </c>
      <c r="E6905" s="1">
        <v>2016</v>
      </c>
      <c r="F6905" s="1">
        <v>40.094182476856901</v>
      </c>
      <c r="G6905" s="1">
        <v>10198757.1966381</v>
      </c>
      <c r="H6905" s="1">
        <v>25.899999618530199</v>
      </c>
      <c r="I6905" s="1">
        <v>72.099998474121094</v>
      </c>
      <c r="J6905" s="1">
        <v>5.7868197609215404</v>
      </c>
      <c r="K6905" s="1"/>
    </row>
    <row r="6906" spans="1:11" x14ac:dyDescent="0.3">
      <c r="A6906" s="1" t="s">
        <v>250</v>
      </c>
      <c r="B6906" s="1">
        <v>150000</v>
      </c>
      <c r="C6906" s="1" t="s">
        <v>252</v>
      </c>
      <c r="D6906" s="1">
        <v>150800</v>
      </c>
      <c r="E6906" s="1">
        <v>2016</v>
      </c>
      <c r="F6906" s="1">
        <v>32.797566934724003</v>
      </c>
      <c r="G6906" s="1">
        <v>2301044.4985733</v>
      </c>
      <c r="H6906" s="1">
        <v>22.5</v>
      </c>
      <c r="I6906" s="1">
        <v>48.200000762939403</v>
      </c>
      <c r="J6906" s="1">
        <v>4.8720450052863304</v>
      </c>
      <c r="K6906" s="1"/>
    </row>
    <row r="6907" spans="1:11" x14ac:dyDescent="0.3">
      <c r="A6907" s="1" t="s">
        <v>250</v>
      </c>
      <c r="B6907" s="1">
        <v>150000</v>
      </c>
      <c r="C6907" s="1" t="s">
        <v>253</v>
      </c>
      <c r="D6907" s="1">
        <v>150200</v>
      </c>
      <c r="E6907" s="1">
        <v>2016</v>
      </c>
      <c r="F6907" s="1">
        <v>30.1826990787604</v>
      </c>
      <c r="G6907" s="1">
        <v>898629.49967193604</v>
      </c>
      <c r="H6907" s="1">
        <v>24</v>
      </c>
      <c r="I6907" s="1">
        <v>48.599998474121001</v>
      </c>
      <c r="J6907" s="1">
        <v>5.12516905936402</v>
      </c>
      <c r="K6907" s="1"/>
    </row>
    <row r="6908" spans="1:11" x14ac:dyDescent="0.3">
      <c r="A6908" s="1" t="s">
        <v>250</v>
      </c>
      <c r="B6908" s="1">
        <v>150000</v>
      </c>
      <c r="C6908" s="1" t="s">
        <v>254</v>
      </c>
      <c r="D6908" s="1">
        <v>150400</v>
      </c>
      <c r="E6908" s="1">
        <v>2016</v>
      </c>
      <c r="F6908" s="1">
        <v>23.001476146826899</v>
      </c>
      <c r="G6908" s="1">
        <v>2212649.99942016</v>
      </c>
      <c r="H6908" s="1">
        <v>13.899999618530201</v>
      </c>
      <c r="I6908" s="1">
        <v>41.400001525878899</v>
      </c>
      <c r="J6908" s="1">
        <v>5.9408469104991202</v>
      </c>
      <c r="K6908" s="1"/>
    </row>
    <row r="6909" spans="1:11" x14ac:dyDescent="0.3">
      <c r="A6909" s="1" t="s">
        <v>250</v>
      </c>
      <c r="B6909" s="1">
        <v>150000</v>
      </c>
      <c r="C6909" s="1" t="s">
        <v>255</v>
      </c>
      <c r="D6909" s="1">
        <v>150600</v>
      </c>
      <c r="E6909" s="1">
        <v>2016</v>
      </c>
      <c r="F6909" s="1">
        <v>29.244015091248801</v>
      </c>
      <c r="G6909" s="1">
        <v>2655707.4984664898</v>
      </c>
      <c r="H6909" s="1">
        <v>16.899999618530199</v>
      </c>
      <c r="I6909" s="1">
        <v>47.900001525878899</v>
      </c>
      <c r="J6909" s="1">
        <v>4.7150606966769697</v>
      </c>
      <c r="K6909" s="1"/>
    </row>
    <row r="6910" spans="1:11" x14ac:dyDescent="0.3">
      <c r="A6910" s="1" t="s">
        <v>250</v>
      </c>
      <c r="B6910" s="1">
        <v>150000</v>
      </c>
      <c r="C6910" s="1" t="s">
        <v>256</v>
      </c>
      <c r="D6910" s="1">
        <v>150100</v>
      </c>
      <c r="E6910" s="1">
        <v>2016</v>
      </c>
      <c r="F6910" s="1">
        <v>32.320219904740298</v>
      </c>
      <c r="G6910" s="1">
        <v>590781.29963874805</v>
      </c>
      <c r="H6910" s="1">
        <v>23.799999237060501</v>
      </c>
      <c r="I6910" s="1">
        <v>42.299999237060497</v>
      </c>
      <c r="J6910" s="1">
        <v>4.0769610006912798</v>
      </c>
      <c r="K6910" s="1"/>
    </row>
    <row r="6911" spans="1:11" x14ac:dyDescent="0.3">
      <c r="A6911" s="1" t="s">
        <v>250</v>
      </c>
      <c r="B6911" s="1">
        <v>150000</v>
      </c>
      <c r="C6911" s="1" t="s">
        <v>257</v>
      </c>
      <c r="D6911" s="1">
        <v>150700</v>
      </c>
      <c r="E6911" s="1">
        <v>2016</v>
      </c>
      <c r="F6911" s="1">
        <v>18.045207646427599</v>
      </c>
      <c r="G6911" s="1">
        <v>5603885.0989751797</v>
      </c>
      <c r="H6911" s="1">
        <v>13.6000003814697</v>
      </c>
      <c r="I6911" s="1">
        <v>27.799999237060501</v>
      </c>
      <c r="J6911" s="1">
        <v>2.1305564054427601</v>
      </c>
      <c r="K6911" s="1"/>
    </row>
    <row r="6912" spans="1:11" x14ac:dyDescent="0.3">
      <c r="A6912" s="1" t="s">
        <v>250</v>
      </c>
      <c r="B6912" s="1">
        <v>150000</v>
      </c>
      <c r="C6912" s="1" t="s">
        <v>258</v>
      </c>
      <c r="D6912" s="1">
        <v>150500</v>
      </c>
      <c r="E6912" s="1">
        <v>2016</v>
      </c>
      <c r="F6912" s="1">
        <v>29.811837660257499</v>
      </c>
      <c r="G6912" s="1">
        <v>1963586.4993305199</v>
      </c>
      <c r="H6912" s="1">
        <v>16</v>
      </c>
      <c r="I6912" s="1">
        <v>42.5</v>
      </c>
      <c r="J6912" s="1">
        <v>6.1982550858272596</v>
      </c>
      <c r="K6912" s="1"/>
    </row>
    <row r="6913" spans="1:11" x14ac:dyDescent="0.3">
      <c r="A6913" s="1" t="s">
        <v>250</v>
      </c>
      <c r="B6913" s="1">
        <v>150000</v>
      </c>
      <c r="C6913" s="1" t="s">
        <v>259</v>
      </c>
      <c r="D6913" s="1">
        <v>150300</v>
      </c>
      <c r="E6913" s="1">
        <v>2016</v>
      </c>
      <c r="F6913" s="1">
        <v>40.921213835787903</v>
      </c>
      <c r="G6913" s="1">
        <v>70793.699935912999</v>
      </c>
      <c r="H6913" s="1">
        <v>31.5</v>
      </c>
      <c r="I6913" s="1">
        <v>49.599998474121001</v>
      </c>
      <c r="J6913" s="1">
        <v>3.8228492847538198</v>
      </c>
      <c r="K6913" s="1"/>
    </row>
    <row r="6914" spans="1:11" x14ac:dyDescent="0.3">
      <c r="A6914" s="1" t="s">
        <v>250</v>
      </c>
      <c r="B6914" s="1">
        <v>150000</v>
      </c>
      <c r="C6914" s="1" t="s">
        <v>260</v>
      </c>
      <c r="D6914" s="1">
        <v>150900</v>
      </c>
      <c r="E6914" s="1">
        <v>2016</v>
      </c>
      <c r="F6914" s="1">
        <v>25.7114071941959</v>
      </c>
      <c r="G6914" s="1">
        <v>1512859.1993064799</v>
      </c>
      <c r="H6914" s="1">
        <v>16.799999237060501</v>
      </c>
      <c r="I6914" s="1">
        <v>36.299999237060497</v>
      </c>
      <c r="J6914" s="1">
        <v>3.2338527419221599</v>
      </c>
      <c r="K6914" s="1"/>
    </row>
    <row r="6915" spans="1:11" x14ac:dyDescent="0.3">
      <c r="A6915" s="1" t="s">
        <v>250</v>
      </c>
      <c r="B6915" s="1">
        <v>150000</v>
      </c>
      <c r="C6915" s="1" t="s">
        <v>261</v>
      </c>
      <c r="D6915" s="1">
        <v>152500</v>
      </c>
      <c r="E6915" s="1">
        <v>2016</v>
      </c>
      <c r="F6915" s="1">
        <v>17.078374447040702</v>
      </c>
      <c r="G6915" s="1">
        <v>3840226.1997871399</v>
      </c>
      <c r="H6915" s="1">
        <v>10.5</v>
      </c>
      <c r="I6915" s="1">
        <v>31</v>
      </c>
      <c r="J6915" s="1">
        <v>4.0622580666517498</v>
      </c>
      <c r="K6915" s="1"/>
    </row>
    <row r="6916" spans="1:11" x14ac:dyDescent="0.3">
      <c r="A6916" s="1" t="s">
        <v>250</v>
      </c>
      <c r="B6916" s="1">
        <v>150000</v>
      </c>
      <c r="C6916" s="1" t="s">
        <v>262</v>
      </c>
      <c r="D6916" s="1">
        <v>152200</v>
      </c>
      <c r="E6916" s="1">
        <v>2016</v>
      </c>
      <c r="F6916" s="1">
        <v>22.4769028500452</v>
      </c>
      <c r="G6916" s="1">
        <v>1445219.8994521999</v>
      </c>
      <c r="H6916" s="1">
        <v>15.800000190734799</v>
      </c>
      <c r="I6916" s="1">
        <v>37.599998474121001</v>
      </c>
      <c r="J6916" s="1">
        <v>4.9907422952596896</v>
      </c>
      <c r="K6916" s="1"/>
    </row>
    <row r="6917" spans="1:11" x14ac:dyDescent="0.3">
      <c r="A6917" s="1" t="s">
        <v>263</v>
      </c>
      <c r="B6917" s="1">
        <v>640000</v>
      </c>
      <c r="C6917" s="1" t="s">
        <v>264</v>
      </c>
      <c r="D6917" s="1">
        <v>640400</v>
      </c>
      <c r="E6917" s="1">
        <v>2016</v>
      </c>
      <c r="F6917" s="1">
        <v>35.056433183047801</v>
      </c>
      <c r="G6917" s="1">
        <v>368372.99988746602</v>
      </c>
      <c r="H6917" s="1">
        <v>27.5</v>
      </c>
      <c r="I6917" s="1">
        <v>44.799999237060497</v>
      </c>
      <c r="J6917" s="1">
        <v>2.4562949632040501</v>
      </c>
      <c r="K6917" s="1"/>
    </row>
    <row r="6918" spans="1:11" x14ac:dyDescent="0.3">
      <c r="A6918" s="1" t="s">
        <v>263</v>
      </c>
      <c r="B6918" s="1">
        <v>640000</v>
      </c>
      <c r="C6918" s="1" t="s">
        <v>265</v>
      </c>
      <c r="D6918" s="1">
        <v>640200</v>
      </c>
      <c r="E6918" s="1">
        <v>2016</v>
      </c>
      <c r="F6918" s="1">
        <v>42.5622342730897</v>
      </c>
      <c r="G6918" s="1">
        <v>180208.49991226199</v>
      </c>
      <c r="H6918" s="1">
        <v>30.2000007629394</v>
      </c>
      <c r="I6918" s="1">
        <v>53.5</v>
      </c>
      <c r="J6918" s="1">
        <v>5.3852931313785799</v>
      </c>
      <c r="K6918" s="1"/>
    </row>
    <row r="6919" spans="1:11" x14ac:dyDescent="0.3">
      <c r="A6919" s="1" t="s">
        <v>263</v>
      </c>
      <c r="B6919" s="1">
        <v>640000</v>
      </c>
      <c r="C6919" s="1" t="s">
        <v>266</v>
      </c>
      <c r="D6919" s="1">
        <v>640300</v>
      </c>
      <c r="E6919" s="1">
        <v>2016</v>
      </c>
      <c r="F6919" s="1">
        <v>35.751326532439599</v>
      </c>
      <c r="G6919" s="1">
        <v>611776.69962310698</v>
      </c>
      <c r="H6919" s="1">
        <v>26.5</v>
      </c>
      <c r="I6919" s="1">
        <v>48.5</v>
      </c>
      <c r="J6919" s="1">
        <v>4.8030838251016599</v>
      </c>
      <c r="K6919" s="1"/>
    </row>
    <row r="6920" spans="1:11" x14ac:dyDescent="0.3">
      <c r="A6920" s="1" t="s">
        <v>263</v>
      </c>
      <c r="B6920" s="1">
        <v>640000</v>
      </c>
      <c r="C6920" s="1" t="s">
        <v>267</v>
      </c>
      <c r="D6920" s="1">
        <v>640100</v>
      </c>
      <c r="E6920" s="1">
        <v>2016</v>
      </c>
      <c r="F6920" s="1">
        <v>40.6098660851465</v>
      </c>
      <c r="G6920" s="1">
        <v>288126.99987411499</v>
      </c>
      <c r="H6920" s="1">
        <v>27.899999618530199</v>
      </c>
      <c r="I6920" s="1">
        <v>54.599998474121001</v>
      </c>
      <c r="J6920" s="1">
        <v>8.1579003133749008</v>
      </c>
      <c r="K6920" s="1"/>
    </row>
    <row r="6921" spans="1:11" x14ac:dyDescent="0.3">
      <c r="A6921" s="1" t="s">
        <v>263</v>
      </c>
      <c r="B6921" s="1">
        <v>640000</v>
      </c>
      <c r="C6921" s="1" t="s">
        <v>268</v>
      </c>
      <c r="D6921" s="1">
        <v>640500</v>
      </c>
      <c r="E6921" s="1">
        <v>2016</v>
      </c>
      <c r="F6921" s="1">
        <v>39.210130967851597</v>
      </c>
      <c r="G6921" s="1">
        <v>541844.79984474101</v>
      </c>
      <c r="H6921" s="1">
        <v>30.799999237060501</v>
      </c>
      <c r="I6921" s="1">
        <v>49.599998474121001</v>
      </c>
      <c r="J6921" s="1">
        <v>3.4319061060367</v>
      </c>
      <c r="K6921" s="1"/>
    </row>
    <row r="6922" spans="1:11" x14ac:dyDescent="0.3">
      <c r="A6922" s="1" t="s">
        <v>269</v>
      </c>
      <c r="B6922" s="1">
        <v>630000</v>
      </c>
      <c r="C6922" s="1" t="s">
        <v>270</v>
      </c>
      <c r="D6922" s="1">
        <v>632600</v>
      </c>
      <c r="E6922" s="1">
        <v>2016</v>
      </c>
      <c r="F6922" s="1">
        <v>3.9483111963394699</v>
      </c>
      <c r="G6922" s="1">
        <v>282422.69987416198</v>
      </c>
      <c r="H6922" s="1">
        <v>1.20000004768371</v>
      </c>
      <c r="I6922" s="1">
        <v>14.899999618530201</v>
      </c>
      <c r="J6922" s="1">
        <v>2.4325428933312598</v>
      </c>
      <c r="K6922" s="1"/>
    </row>
    <row r="6923" spans="1:11" x14ac:dyDescent="0.3">
      <c r="A6923" s="1" t="s">
        <v>269</v>
      </c>
      <c r="B6923" s="1">
        <v>630000</v>
      </c>
      <c r="C6923" s="1" t="s">
        <v>271</v>
      </c>
      <c r="D6923" s="1">
        <v>632200</v>
      </c>
      <c r="E6923" s="1">
        <v>2016</v>
      </c>
      <c r="F6923" s="1">
        <v>22.465379857342999</v>
      </c>
      <c r="G6923" s="1">
        <v>745468.69980621303</v>
      </c>
      <c r="H6923" s="1">
        <v>15</v>
      </c>
      <c r="I6923" s="1">
        <v>38.099998474121001</v>
      </c>
      <c r="J6923" s="1">
        <v>4.3133828675733401</v>
      </c>
      <c r="K6923" s="1"/>
    </row>
    <row r="6924" spans="1:11" x14ac:dyDescent="0.3">
      <c r="A6924" s="1" t="s">
        <v>269</v>
      </c>
      <c r="B6924" s="1">
        <v>630000</v>
      </c>
      <c r="C6924" s="1" t="s">
        <v>272</v>
      </c>
      <c r="D6924" s="1">
        <v>630200</v>
      </c>
      <c r="E6924" s="1">
        <v>2016</v>
      </c>
      <c r="F6924" s="1">
        <v>36.075460866552902</v>
      </c>
      <c r="G6924" s="1">
        <v>471614.49990844697</v>
      </c>
      <c r="H6924" s="1">
        <v>26</v>
      </c>
      <c r="I6924" s="1">
        <v>48.799999237060497</v>
      </c>
      <c r="J6924" s="1">
        <v>4.8614060481733699</v>
      </c>
      <c r="K6924" s="1"/>
    </row>
    <row r="6925" spans="1:11" x14ac:dyDescent="0.3">
      <c r="A6925" s="1" t="s">
        <v>269</v>
      </c>
      <c r="B6925" s="1">
        <v>630000</v>
      </c>
      <c r="C6925" s="1" t="s">
        <v>273</v>
      </c>
      <c r="D6925" s="1">
        <v>632500</v>
      </c>
      <c r="E6925" s="1">
        <v>2016</v>
      </c>
      <c r="F6925" s="1">
        <v>19.377361549136101</v>
      </c>
      <c r="G6925" s="1">
        <v>798172.89957046497</v>
      </c>
      <c r="H6925" s="1">
        <v>4.6999998092651296</v>
      </c>
      <c r="I6925" s="1">
        <v>48</v>
      </c>
      <c r="J6925" s="1">
        <v>8.2227705521033592</v>
      </c>
      <c r="K6925" s="1"/>
    </row>
    <row r="6926" spans="1:11" x14ac:dyDescent="0.3">
      <c r="A6926" s="1" t="s">
        <v>269</v>
      </c>
      <c r="B6926" s="1">
        <v>630000</v>
      </c>
      <c r="C6926" s="1" t="s">
        <v>274</v>
      </c>
      <c r="D6926" s="1">
        <v>632800</v>
      </c>
      <c r="E6926" s="1">
        <v>2016</v>
      </c>
      <c r="F6926" s="1">
        <v>15.815667850419199</v>
      </c>
      <c r="G6926" s="1">
        <v>4779368.2990538999</v>
      </c>
      <c r="H6926" s="1">
        <v>1.29999995231628</v>
      </c>
      <c r="I6926" s="1">
        <v>46</v>
      </c>
      <c r="J6926" s="1">
        <v>9.5088719352435795</v>
      </c>
      <c r="K6926" s="1"/>
    </row>
    <row r="6927" spans="1:11" x14ac:dyDescent="0.3">
      <c r="A6927" s="1" t="s">
        <v>269</v>
      </c>
      <c r="B6927" s="1">
        <v>630000</v>
      </c>
      <c r="C6927" s="1" t="s">
        <v>275</v>
      </c>
      <c r="D6927" s="1">
        <v>632300</v>
      </c>
      <c r="E6927" s="1">
        <v>2016</v>
      </c>
      <c r="F6927" s="1">
        <v>22.384456301981398</v>
      </c>
      <c r="G6927" s="1">
        <v>398331.39989375998</v>
      </c>
      <c r="H6927" s="1">
        <v>10.800000190734799</v>
      </c>
      <c r="I6927" s="1">
        <v>48.900001525878899</v>
      </c>
      <c r="J6927" s="1">
        <v>7.5989862790048504</v>
      </c>
      <c r="K6927" s="1"/>
    </row>
    <row r="6928" spans="1:11" x14ac:dyDescent="0.3">
      <c r="A6928" s="1" t="s">
        <v>269</v>
      </c>
      <c r="B6928" s="1">
        <v>630000</v>
      </c>
      <c r="C6928" s="1" t="s">
        <v>276</v>
      </c>
      <c r="D6928" s="1">
        <v>630100</v>
      </c>
      <c r="E6928" s="1">
        <v>2016</v>
      </c>
      <c r="F6928" s="1">
        <v>34.8115329249731</v>
      </c>
      <c r="G6928" s="1">
        <v>266830.39986991801</v>
      </c>
      <c r="H6928" s="1">
        <v>22</v>
      </c>
      <c r="I6928" s="1">
        <v>48.400001525878899</v>
      </c>
      <c r="J6928" s="1">
        <v>6.5579701812323004</v>
      </c>
      <c r="K6928" s="1"/>
    </row>
    <row r="6929" spans="1:11" x14ac:dyDescent="0.3">
      <c r="A6929" s="1" t="s">
        <v>269</v>
      </c>
      <c r="B6929" s="1">
        <v>630000</v>
      </c>
      <c r="C6929" s="1" t="s">
        <v>277</v>
      </c>
      <c r="D6929" s="1">
        <v>632700</v>
      </c>
      <c r="E6929" s="1">
        <v>2016</v>
      </c>
      <c r="F6929" s="1">
        <v>2.2757354782489498</v>
      </c>
      <c r="G6929" s="1">
        <v>452220.499824762</v>
      </c>
      <c r="H6929" s="1">
        <v>0.89999997615814198</v>
      </c>
      <c r="I6929" s="1">
        <v>6.9000000953674299</v>
      </c>
      <c r="J6929" s="1">
        <v>1.2053597484928</v>
      </c>
      <c r="K6929" s="1"/>
    </row>
    <row r="6930" spans="1:11" x14ac:dyDescent="0.3">
      <c r="A6930" s="1" t="s">
        <v>278</v>
      </c>
      <c r="B6930" s="1">
        <v>370000</v>
      </c>
      <c r="C6930" s="1" t="s">
        <v>279</v>
      </c>
      <c r="D6930" s="1">
        <v>371600</v>
      </c>
      <c r="E6930" s="1">
        <v>2016</v>
      </c>
      <c r="F6930" s="1">
        <v>66.281326483596402</v>
      </c>
      <c r="G6930" s="1">
        <v>606606.69997787406</v>
      </c>
      <c r="H6930" s="1">
        <v>43.700000762939403</v>
      </c>
      <c r="I6930" s="1">
        <v>78.800003051757798</v>
      </c>
      <c r="J6930" s="1">
        <v>5.5193841948414102</v>
      </c>
      <c r="K6930" s="1"/>
    </row>
    <row r="6931" spans="1:11" x14ac:dyDescent="0.3">
      <c r="A6931" s="1" t="s">
        <v>278</v>
      </c>
      <c r="B6931" s="1">
        <v>370000</v>
      </c>
      <c r="C6931" s="1" t="s">
        <v>280</v>
      </c>
      <c r="D6931" s="1">
        <v>371400</v>
      </c>
      <c r="E6931" s="1">
        <v>2016</v>
      </c>
      <c r="F6931" s="1">
        <v>74.206419421171901</v>
      </c>
      <c r="G6931" s="1">
        <v>780280.50021362305</v>
      </c>
      <c r="H6931" s="1">
        <v>60.299999237060497</v>
      </c>
      <c r="I6931" s="1">
        <v>85.5</v>
      </c>
      <c r="J6931" s="1">
        <v>5.1910578692677296</v>
      </c>
      <c r="K6931" s="1"/>
    </row>
    <row r="6932" spans="1:11" x14ac:dyDescent="0.3">
      <c r="A6932" s="1" t="s">
        <v>278</v>
      </c>
      <c r="B6932" s="1">
        <v>370000</v>
      </c>
      <c r="C6932" s="1" t="s">
        <v>281</v>
      </c>
      <c r="D6932" s="1">
        <v>370500</v>
      </c>
      <c r="E6932" s="1">
        <v>2016</v>
      </c>
      <c r="F6932" s="1">
        <v>60.208745988081397</v>
      </c>
      <c r="G6932" s="1">
        <v>431636.49998855498</v>
      </c>
      <c r="H6932" s="1">
        <v>46.400001525878899</v>
      </c>
      <c r="I6932" s="1">
        <v>70.699996948242102</v>
      </c>
      <c r="J6932" s="1">
        <v>4.5614419148405796</v>
      </c>
      <c r="K6932" s="1"/>
    </row>
    <row r="6933" spans="1:11" x14ac:dyDescent="0.3">
      <c r="A6933" s="1" t="s">
        <v>278</v>
      </c>
      <c r="B6933" s="1">
        <v>370000</v>
      </c>
      <c r="C6933" s="1" t="s">
        <v>282</v>
      </c>
      <c r="D6933" s="1">
        <v>371700</v>
      </c>
      <c r="E6933" s="1">
        <v>2016</v>
      </c>
      <c r="F6933" s="1">
        <v>70.426908682172893</v>
      </c>
      <c r="G6933" s="1">
        <v>845897.60018157901</v>
      </c>
      <c r="H6933" s="1">
        <v>60.5</v>
      </c>
      <c r="I6933" s="1">
        <v>84.199996948242102</v>
      </c>
      <c r="J6933" s="1">
        <v>3.7394329817904701</v>
      </c>
      <c r="K6933" s="1"/>
    </row>
    <row r="6934" spans="1:11" x14ac:dyDescent="0.3">
      <c r="A6934" s="1" t="s">
        <v>278</v>
      </c>
      <c r="B6934" s="1">
        <v>370000</v>
      </c>
      <c r="C6934" s="1" t="s">
        <v>283</v>
      </c>
      <c r="D6934" s="1">
        <v>370100</v>
      </c>
      <c r="E6934" s="1">
        <v>2016</v>
      </c>
      <c r="F6934" s="1">
        <v>69.239187902076594</v>
      </c>
      <c r="G6934" s="1">
        <v>712748.20026397705</v>
      </c>
      <c r="H6934" s="1">
        <v>46.099998474121001</v>
      </c>
      <c r="I6934" s="1">
        <v>82.199996948242102</v>
      </c>
      <c r="J6934" s="1">
        <v>7.8233592889955901</v>
      </c>
      <c r="K6934" s="1"/>
    </row>
    <row r="6935" spans="1:11" x14ac:dyDescent="0.3">
      <c r="A6935" s="1" t="s">
        <v>278</v>
      </c>
      <c r="B6935" s="1">
        <v>370000</v>
      </c>
      <c r="C6935" s="1" t="s">
        <v>284</v>
      </c>
      <c r="D6935" s="1">
        <v>370800</v>
      </c>
      <c r="E6935" s="1">
        <v>2016</v>
      </c>
      <c r="F6935" s="1">
        <v>71.913895967993895</v>
      </c>
      <c r="G6935" s="1">
        <v>793354.10031890799</v>
      </c>
      <c r="H6935" s="1">
        <v>57.599998474121001</v>
      </c>
      <c r="I6935" s="1">
        <v>85.099998474121094</v>
      </c>
      <c r="J6935" s="1">
        <v>4.0543582304746097</v>
      </c>
      <c r="K6935" s="1"/>
    </row>
    <row r="6936" spans="1:11" x14ac:dyDescent="0.3">
      <c r="A6936" s="1" t="s">
        <v>278</v>
      </c>
      <c r="B6936" s="1">
        <v>370000</v>
      </c>
      <c r="C6936" s="1" t="s">
        <v>285</v>
      </c>
      <c r="D6936" s="1">
        <v>371500</v>
      </c>
      <c r="E6936" s="1">
        <v>2016</v>
      </c>
      <c r="F6936" s="1">
        <v>77.746562434108895</v>
      </c>
      <c r="G6936" s="1">
        <v>676239.60005187895</v>
      </c>
      <c r="H6936" s="1">
        <v>66.300003051757798</v>
      </c>
      <c r="I6936" s="1">
        <v>88.400001525878906</v>
      </c>
      <c r="J6936" s="1">
        <v>3.2797650475784699</v>
      </c>
      <c r="K6936" s="1"/>
    </row>
    <row r="6937" spans="1:11" x14ac:dyDescent="0.3">
      <c r="A6937" s="1" t="s">
        <v>278</v>
      </c>
      <c r="B6937" s="1">
        <v>370000</v>
      </c>
      <c r="C6937" s="1" t="s">
        <v>286</v>
      </c>
      <c r="D6937" s="1">
        <v>371300</v>
      </c>
      <c r="E6937" s="1">
        <v>2016</v>
      </c>
      <c r="F6937" s="1">
        <v>61.690241743037802</v>
      </c>
      <c r="G6937" s="1">
        <v>1051325.0997848499</v>
      </c>
      <c r="H6937" s="1">
        <v>44.299999237060497</v>
      </c>
      <c r="I6937" s="1">
        <v>81</v>
      </c>
      <c r="J6937" s="1">
        <v>6.3068421397260996</v>
      </c>
      <c r="K6937" s="1"/>
    </row>
    <row r="6938" spans="1:11" x14ac:dyDescent="0.3">
      <c r="A6938" s="1" t="s">
        <v>278</v>
      </c>
      <c r="B6938" s="1">
        <v>370000</v>
      </c>
      <c r="C6938" s="1" t="s">
        <v>287</v>
      </c>
      <c r="D6938" s="1">
        <v>370200</v>
      </c>
      <c r="E6938" s="1">
        <v>2016</v>
      </c>
      <c r="F6938" s="1">
        <v>48.675477987416002</v>
      </c>
      <c r="G6938" s="1">
        <v>539713.69992446899</v>
      </c>
      <c r="H6938" s="1">
        <v>34.299999237060497</v>
      </c>
      <c r="I6938" s="1">
        <v>56.900001525878899</v>
      </c>
      <c r="J6938" s="1">
        <v>3.2301591564570602</v>
      </c>
      <c r="K6938" s="1"/>
    </row>
    <row r="6939" spans="1:11" x14ac:dyDescent="0.3">
      <c r="A6939" s="1" t="s">
        <v>278</v>
      </c>
      <c r="B6939" s="1">
        <v>370000</v>
      </c>
      <c r="C6939" s="1" t="s">
        <v>288</v>
      </c>
      <c r="D6939" s="1">
        <v>371100</v>
      </c>
      <c r="E6939" s="1">
        <v>2016</v>
      </c>
      <c r="F6939" s="1">
        <v>53.702403471381402</v>
      </c>
      <c r="G6939" s="1">
        <v>283763.49994277902</v>
      </c>
      <c r="H6939" s="1">
        <v>45.099998474121001</v>
      </c>
      <c r="I6939" s="1">
        <v>62.900001525878899</v>
      </c>
      <c r="J6939" s="1">
        <v>3.4865681523070502</v>
      </c>
      <c r="K6939" s="1"/>
    </row>
    <row r="6940" spans="1:11" x14ac:dyDescent="0.3">
      <c r="A6940" s="1" t="s">
        <v>278</v>
      </c>
      <c r="B6940" s="1">
        <v>370000</v>
      </c>
      <c r="C6940" s="1" t="s">
        <v>289</v>
      </c>
      <c r="D6940" s="1">
        <v>370900</v>
      </c>
      <c r="E6940" s="1">
        <v>2016</v>
      </c>
      <c r="F6940" s="1">
        <v>70.557155908459293</v>
      </c>
      <c r="G6940" s="1">
        <v>541314.50012969901</v>
      </c>
      <c r="H6940" s="1">
        <v>46.099998474121001</v>
      </c>
      <c r="I6940" s="1">
        <v>81.300003051757798</v>
      </c>
      <c r="J6940" s="1">
        <v>5.6703691625572699</v>
      </c>
      <c r="K6940" s="1"/>
    </row>
    <row r="6941" spans="1:11" x14ac:dyDescent="0.3">
      <c r="A6941" s="1" t="s">
        <v>278</v>
      </c>
      <c r="B6941" s="1">
        <v>370000</v>
      </c>
      <c r="C6941" s="1" t="s">
        <v>290</v>
      </c>
      <c r="D6941" s="1">
        <v>371000</v>
      </c>
      <c r="E6941" s="1">
        <v>2016</v>
      </c>
      <c r="F6941" s="1">
        <v>33.718192950466197</v>
      </c>
      <c r="G6941" s="1">
        <v>192193.69981765701</v>
      </c>
      <c r="H6941" s="1">
        <v>28.600000381469702</v>
      </c>
      <c r="I6941" s="1">
        <v>37.599998474121001</v>
      </c>
      <c r="J6941" s="1">
        <v>1.20412254758216</v>
      </c>
      <c r="K6941" s="1"/>
    </row>
    <row r="6942" spans="1:11" x14ac:dyDescent="0.3">
      <c r="A6942" s="1" t="s">
        <v>278</v>
      </c>
      <c r="B6942" s="1">
        <v>370000</v>
      </c>
      <c r="C6942" s="1" t="s">
        <v>291</v>
      </c>
      <c r="D6942" s="1">
        <v>370700</v>
      </c>
      <c r="E6942" s="1">
        <v>2016</v>
      </c>
      <c r="F6942" s="1">
        <v>56.458927338460001</v>
      </c>
      <c r="G6942" s="1">
        <v>895833.800079345</v>
      </c>
      <c r="H6942" s="1">
        <v>42.799999237060497</v>
      </c>
      <c r="I6942" s="1">
        <v>77.699996948242102</v>
      </c>
      <c r="J6942" s="1">
        <v>6.3998632549902501</v>
      </c>
      <c r="K6942" s="1"/>
    </row>
    <row r="6943" spans="1:11" x14ac:dyDescent="0.3">
      <c r="A6943" s="1" t="s">
        <v>278</v>
      </c>
      <c r="B6943" s="1">
        <v>370000</v>
      </c>
      <c r="C6943" s="1" t="s">
        <v>292</v>
      </c>
      <c r="D6943" s="1">
        <v>370600</v>
      </c>
      <c r="E6943" s="1">
        <v>2016</v>
      </c>
      <c r="F6943" s="1">
        <v>40.657779378553997</v>
      </c>
      <c r="G6943" s="1">
        <v>563923.39998054504</v>
      </c>
      <c r="H6943" s="1">
        <v>31.399999618530199</v>
      </c>
      <c r="I6943" s="1">
        <v>63.799999237060497</v>
      </c>
      <c r="J6943" s="1">
        <v>4.67594604239288</v>
      </c>
      <c r="K6943" s="1"/>
    </row>
    <row r="6944" spans="1:11" x14ac:dyDescent="0.3">
      <c r="A6944" s="1" t="s">
        <v>278</v>
      </c>
      <c r="B6944" s="1">
        <v>370000</v>
      </c>
      <c r="C6944" s="1" t="s">
        <v>293</v>
      </c>
      <c r="D6944" s="1">
        <v>370400</v>
      </c>
      <c r="E6944" s="1">
        <v>2016</v>
      </c>
      <c r="F6944" s="1">
        <v>69.963255846566398</v>
      </c>
      <c r="G6944" s="1">
        <v>315884.10014724702</v>
      </c>
      <c r="H6944" s="1">
        <v>56.400001525878899</v>
      </c>
      <c r="I6944" s="1">
        <v>78.599998474121094</v>
      </c>
      <c r="J6944" s="1">
        <v>3.89066213548577</v>
      </c>
      <c r="K6944" s="1"/>
    </row>
    <row r="6945" spans="1:11" x14ac:dyDescent="0.3">
      <c r="A6945" s="1" t="s">
        <v>278</v>
      </c>
      <c r="B6945" s="1">
        <v>370000</v>
      </c>
      <c r="C6945" s="1" t="s">
        <v>294</v>
      </c>
      <c r="D6945" s="1">
        <v>370300</v>
      </c>
      <c r="E6945" s="1">
        <v>2016</v>
      </c>
      <c r="F6945" s="1">
        <v>61.807803673514101</v>
      </c>
      <c r="G6945" s="1">
        <v>371464.90007781901</v>
      </c>
      <c r="H6945" s="1">
        <v>43.299999237060497</v>
      </c>
      <c r="I6945" s="1">
        <v>76.099998474121094</v>
      </c>
      <c r="J6945" s="1">
        <v>8.4215290290695606</v>
      </c>
      <c r="K6945" s="1"/>
    </row>
    <row r="6946" spans="1:11" x14ac:dyDescent="0.3">
      <c r="A6946" s="1" t="s">
        <v>295</v>
      </c>
      <c r="B6946" s="1">
        <v>140000</v>
      </c>
      <c r="C6946" s="1" t="s">
        <v>296</v>
      </c>
      <c r="D6946" s="1">
        <v>140200</v>
      </c>
      <c r="E6946" s="1">
        <v>2016</v>
      </c>
      <c r="F6946" s="1">
        <v>34.833020873786701</v>
      </c>
      <c r="G6946" s="1">
        <v>516573.699558258</v>
      </c>
      <c r="H6946" s="1">
        <v>25.899999618530199</v>
      </c>
      <c r="I6946" s="1">
        <v>42.900001525878899</v>
      </c>
      <c r="J6946" s="1">
        <v>2.7666642858068902</v>
      </c>
      <c r="K6946" s="1"/>
    </row>
    <row r="6947" spans="1:11" x14ac:dyDescent="0.3">
      <c r="A6947" s="1" t="s">
        <v>295</v>
      </c>
      <c r="B6947" s="1">
        <v>140000</v>
      </c>
      <c r="C6947" s="1" t="s">
        <v>297</v>
      </c>
      <c r="D6947" s="1">
        <v>140500</v>
      </c>
      <c r="E6947" s="1">
        <v>2016</v>
      </c>
      <c r="F6947" s="1">
        <v>43.765524604122199</v>
      </c>
      <c r="G6947" s="1">
        <v>410039.20001602097</v>
      </c>
      <c r="H6947" s="1">
        <v>27</v>
      </c>
      <c r="I6947" s="1">
        <v>67.300003051757798</v>
      </c>
      <c r="J6947" s="1">
        <v>7.9007039679573996</v>
      </c>
      <c r="K6947" s="1"/>
    </row>
    <row r="6948" spans="1:11" x14ac:dyDescent="0.3">
      <c r="A6948" s="1" t="s">
        <v>295</v>
      </c>
      <c r="B6948" s="1">
        <v>140000</v>
      </c>
      <c r="C6948" s="1" t="s">
        <v>298</v>
      </c>
      <c r="D6948" s="1">
        <v>140700</v>
      </c>
      <c r="E6948" s="1">
        <v>2016</v>
      </c>
      <c r="F6948" s="1">
        <v>47.168262347880599</v>
      </c>
      <c r="G6948" s="1">
        <v>785304.39982986404</v>
      </c>
      <c r="H6948" s="1">
        <v>33.700000762939403</v>
      </c>
      <c r="I6948" s="1">
        <v>71</v>
      </c>
      <c r="J6948" s="1">
        <v>8.3788085513686497</v>
      </c>
      <c r="K6948" s="1"/>
    </row>
    <row r="6949" spans="1:11" x14ac:dyDescent="0.3">
      <c r="A6949" s="1" t="s">
        <v>295</v>
      </c>
      <c r="B6949" s="1">
        <v>140000</v>
      </c>
      <c r="C6949" s="1" t="s">
        <v>299</v>
      </c>
      <c r="D6949" s="1">
        <v>141000</v>
      </c>
      <c r="E6949" s="1">
        <v>2016</v>
      </c>
      <c r="F6949" s="1">
        <v>44.378205946675898</v>
      </c>
      <c r="G6949" s="1">
        <v>902874.59998512198</v>
      </c>
      <c r="H6949" s="1">
        <v>26.100000381469702</v>
      </c>
      <c r="I6949" s="1">
        <v>79.5</v>
      </c>
      <c r="J6949" s="1">
        <v>12.554833140203201</v>
      </c>
      <c r="K6949" s="1"/>
    </row>
    <row r="6950" spans="1:11" x14ac:dyDescent="0.3">
      <c r="A6950" s="1" t="s">
        <v>295</v>
      </c>
      <c r="B6950" s="1">
        <v>140000</v>
      </c>
      <c r="C6950" s="1" t="s">
        <v>300</v>
      </c>
      <c r="D6950" s="1">
        <v>141100</v>
      </c>
      <c r="E6950" s="1">
        <v>2016</v>
      </c>
      <c r="F6950" s="1">
        <v>38.751133248515899</v>
      </c>
      <c r="G6950" s="1">
        <v>836055.69983673096</v>
      </c>
      <c r="H6950" s="1">
        <v>28.7000007629394</v>
      </c>
      <c r="I6950" s="1">
        <v>71.599998474121094</v>
      </c>
      <c r="J6950" s="1">
        <v>8.8759708721310702</v>
      </c>
      <c r="K6950" s="1"/>
    </row>
    <row r="6951" spans="1:11" x14ac:dyDescent="0.3">
      <c r="A6951" s="1" t="s">
        <v>295</v>
      </c>
      <c r="B6951" s="1">
        <v>140000</v>
      </c>
      <c r="C6951" s="1" t="s">
        <v>301</v>
      </c>
      <c r="D6951" s="1">
        <v>140600</v>
      </c>
      <c r="E6951" s="1">
        <v>2016</v>
      </c>
      <c r="F6951" s="1">
        <v>41.825995664250897</v>
      </c>
      <c r="G6951" s="1">
        <v>466276.199665069</v>
      </c>
      <c r="H6951" s="1">
        <v>29.100000381469702</v>
      </c>
      <c r="I6951" s="1">
        <v>55.099998474121001</v>
      </c>
      <c r="J6951" s="1">
        <v>6.85947941703279</v>
      </c>
      <c r="K6951" s="1"/>
    </row>
    <row r="6952" spans="1:11" x14ac:dyDescent="0.3">
      <c r="A6952" s="1" t="s">
        <v>295</v>
      </c>
      <c r="B6952" s="1">
        <v>140000</v>
      </c>
      <c r="C6952" s="1" t="s">
        <v>302</v>
      </c>
      <c r="D6952" s="1">
        <v>140100</v>
      </c>
      <c r="E6952" s="1">
        <v>2016</v>
      </c>
      <c r="F6952" s="1">
        <v>43.415223851208602</v>
      </c>
      <c r="G6952" s="1">
        <v>307423.20009040798</v>
      </c>
      <c r="H6952" s="1">
        <v>27.7000007629394</v>
      </c>
      <c r="I6952" s="1">
        <v>71.900001525878906</v>
      </c>
      <c r="J6952" s="1">
        <v>12.0703185168187</v>
      </c>
      <c r="K6952" s="1"/>
    </row>
    <row r="6953" spans="1:11" x14ac:dyDescent="0.3">
      <c r="A6953" s="1" t="s">
        <v>295</v>
      </c>
      <c r="B6953" s="1">
        <v>140000</v>
      </c>
      <c r="C6953" s="1" t="s">
        <v>303</v>
      </c>
      <c r="D6953" s="1">
        <v>140900</v>
      </c>
      <c r="E6953" s="1">
        <v>2016</v>
      </c>
      <c r="F6953" s="1">
        <v>39.564621441982801</v>
      </c>
      <c r="G6953" s="1">
        <v>1033665.29979324</v>
      </c>
      <c r="H6953" s="1">
        <v>29.399999618530199</v>
      </c>
      <c r="I6953" s="1">
        <v>55.900001525878899</v>
      </c>
      <c r="J6953" s="1">
        <v>6.1911650311669097</v>
      </c>
      <c r="K6953" s="1"/>
    </row>
    <row r="6954" spans="1:11" x14ac:dyDescent="0.3">
      <c r="A6954" s="1" t="s">
        <v>295</v>
      </c>
      <c r="B6954" s="1">
        <v>140000</v>
      </c>
      <c r="C6954" s="1" t="s">
        <v>304</v>
      </c>
      <c r="D6954" s="1">
        <v>140300</v>
      </c>
      <c r="E6954" s="1">
        <v>2016</v>
      </c>
      <c r="F6954" s="1">
        <v>46.659671548333698</v>
      </c>
      <c r="G6954" s="1">
        <v>218787.19989013599</v>
      </c>
      <c r="H6954" s="1">
        <v>35.799999237060497</v>
      </c>
      <c r="I6954" s="1">
        <v>63.200000762939403</v>
      </c>
      <c r="J6954" s="1">
        <v>5.3143846589540997</v>
      </c>
      <c r="K6954" s="1"/>
    </row>
    <row r="6955" spans="1:11" x14ac:dyDescent="0.3">
      <c r="A6955" s="1" t="s">
        <v>295</v>
      </c>
      <c r="B6955" s="1">
        <v>140000</v>
      </c>
      <c r="C6955" s="1" t="s">
        <v>305</v>
      </c>
      <c r="D6955" s="1">
        <v>140800</v>
      </c>
      <c r="E6955" s="1">
        <v>2016</v>
      </c>
      <c r="F6955" s="1">
        <v>56.095451626761701</v>
      </c>
      <c r="G6955" s="1">
        <v>789319.09984016395</v>
      </c>
      <c r="H6955" s="1">
        <v>27.299999237060501</v>
      </c>
      <c r="I6955" s="1">
        <v>80.5</v>
      </c>
      <c r="J6955" s="1">
        <v>10.250581655948601</v>
      </c>
      <c r="K6955" s="1"/>
    </row>
    <row r="6956" spans="1:11" x14ac:dyDescent="0.3">
      <c r="A6956" s="1" t="s">
        <v>295</v>
      </c>
      <c r="B6956" s="1">
        <v>140000</v>
      </c>
      <c r="C6956" s="1" t="s">
        <v>306</v>
      </c>
      <c r="D6956" s="1">
        <v>140400</v>
      </c>
      <c r="E6956" s="1">
        <v>2016</v>
      </c>
      <c r="F6956" s="1">
        <v>47.882553658850803</v>
      </c>
      <c r="G6956" s="1">
        <v>673515.999765396</v>
      </c>
      <c r="H6956" s="1">
        <v>31.299999237060501</v>
      </c>
      <c r="I6956" s="1">
        <v>69</v>
      </c>
      <c r="J6956" s="1">
        <v>8.9717656412696698</v>
      </c>
      <c r="K6956" s="1"/>
    </row>
    <row r="6957" spans="1:11" x14ac:dyDescent="0.3">
      <c r="A6957" s="1" t="s">
        <v>307</v>
      </c>
      <c r="B6957" s="1">
        <v>610000</v>
      </c>
      <c r="C6957" s="1" t="s">
        <v>308</v>
      </c>
      <c r="D6957" s="1">
        <v>610900</v>
      </c>
      <c r="E6957" s="1">
        <v>2016</v>
      </c>
      <c r="F6957" s="1">
        <v>29.985141924861999</v>
      </c>
      <c r="G6957" s="1">
        <v>678083.99948882998</v>
      </c>
      <c r="H6957" s="1">
        <v>20.899999618530199</v>
      </c>
      <c r="I6957" s="1">
        <v>41.900001525878899</v>
      </c>
      <c r="J6957" s="1">
        <v>4.4355986341761504</v>
      </c>
      <c r="K6957" s="1"/>
    </row>
    <row r="6958" spans="1:11" x14ac:dyDescent="0.3">
      <c r="A6958" s="1" t="s">
        <v>307</v>
      </c>
      <c r="B6958" s="1">
        <v>610000</v>
      </c>
      <c r="C6958" s="1" t="s">
        <v>309</v>
      </c>
      <c r="D6958" s="1">
        <v>610300</v>
      </c>
      <c r="E6958" s="1">
        <v>2016</v>
      </c>
      <c r="F6958" s="1">
        <v>37.428937572463703</v>
      </c>
      <c r="G6958" s="1">
        <v>664438.49978637695</v>
      </c>
      <c r="H6958" s="1">
        <v>24.299999237060501</v>
      </c>
      <c r="I6958" s="1">
        <v>69.5</v>
      </c>
      <c r="J6958" s="1">
        <v>10.5502606058913</v>
      </c>
      <c r="K6958" s="1"/>
    </row>
    <row r="6959" spans="1:11" x14ac:dyDescent="0.3">
      <c r="A6959" s="1" t="s">
        <v>307</v>
      </c>
      <c r="B6959" s="1">
        <v>610000</v>
      </c>
      <c r="C6959" s="1" t="s">
        <v>310</v>
      </c>
      <c r="D6959" s="1">
        <v>610700</v>
      </c>
      <c r="E6959" s="1">
        <v>2016</v>
      </c>
      <c r="F6959" s="1">
        <v>30.6545322279316</v>
      </c>
      <c r="G6959" s="1">
        <v>801493.39963150001</v>
      </c>
      <c r="H6959" s="1">
        <v>20.799999237060501</v>
      </c>
      <c r="I6959" s="1">
        <v>53.5</v>
      </c>
      <c r="J6959" s="1">
        <v>7.2408677058281601</v>
      </c>
      <c r="K6959" s="1"/>
    </row>
    <row r="6960" spans="1:11" x14ac:dyDescent="0.3">
      <c r="A6960" s="1" t="s">
        <v>307</v>
      </c>
      <c r="B6960" s="1">
        <v>610000</v>
      </c>
      <c r="C6960" s="1" t="s">
        <v>311</v>
      </c>
      <c r="D6960" s="1">
        <v>611000</v>
      </c>
      <c r="E6960" s="1">
        <v>2016</v>
      </c>
      <c r="F6960" s="1">
        <v>30.545665415884699</v>
      </c>
      <c r="G6960" s="1">
        <v>580673.09955596901</v>
      </c>
      <c r="H6960" s="1">
        <v>25.799999237060501</v>
      </c>
      <c r="I6960" s="1">
        <v>41.400001525878899</v>
      </c>
      <c r="J6960" s="1">
        <v>2.1935429527809398</v>
      </c>
      <c r="K6960" s="1"/>
    </row>
    <row r="6961" spans="1:11" x14ac:dyDescent="0.3">
      <c r="A6961" s="1" t="s">
        <v>307</v>
      </c>
      <c r="B6961" s="1">
        <v>610000</v>
      </c>
      <c r="C6961" s="1" t="s">
        <v>312</v>
      </c>
      <c r="D6961" s="1">
        <v>610200</v>
      </c>
      <c r="E6961" s="1">
        <v>2016</v>
      </c>
      <c r="F6961" s="1">
        <v>36.567279289832101</v>
      </c>
      <c r="G6961" s="1">
        <v>141259.39989662101</v>
      </c>
      <c r="H6961" s="1">
        <v>27.600000381469702</v>
      </c>
      <c r="I6961" s="1">
        <v>60.299999237060497</v>
      </c>
      <c r="J6961" s="1">
        <v>6.4209059633684804</v>
      </c>
      <c r="K6961" s="1"/>
    </row>
    <row r="6962" spans="1:11" x14ac:dyDescent="0.3">
      <c r="A6962" s="1" t="s">
        <v>307</v>
      </c>
      <c r="B6962" s="1">
        <v>610000</v>
      </c>
      <c r="C6962" s="1" t="s">
        <v>313</v>
      </c>
      <c r="D6962" s="1">
        <v>610500</v>
      </c>
      <c r="E6962" s="1">
        <v>2016</v>
      </c>
      <c r="F6962" s="1">
        <v>55.957635867603102</v>
      </c>
      <c r="G6962" s="1">
        <v>716705.40019226004</v>
      </c>
      <c r="H6962" s="1">
        <v>26.399999618530199</v>
      </c>
      <c r="I6962" s="1">
        <v>76.199996948242102</v>
      </c>
      <c r="J6962" s="1">
        <v>13.438599287573499</v>
      </c>
      <c r="K6962" s="1"/>
    </row>
    <row r="6963" spans="1:11" x14ac:dyDescent="0.3">
      <c r="A6963" s="1" t="s">
        <v>307</v>
      </c>
      <c r="B6963" s="1">
        <v>610000</v>
      </c>
      <c r="C6963" s="1" t="s">
        <v>314</v>
      </c>
      <c r="D6963" s="1">
        <v>610100</v>
      </c>
      <c r="E6963" s="1">
        <v>2016</v>
      </c>
      <c r="F6963" s="1">
        <v>50.925913929033797</v>
      </c>
      <c r="G6963" s="1">
        <v>502893.40004920901</v>
      </c>
      <c r="H6963" s="1">
        <v>25.600000381469702</v>
      </c>
      <c r="I6963" s="1">
        <v>81</v>
      </c>
      <c r="J6963" s="1">
        <v>18.661531167213901</v>
      </c>
      <c r="K6963" s="1"/>
    </row>
    <row r="6964" spans="1:11" x14ac:dyDescent="0.3">
      <c r="A6964" s="1" t="s">
        <v>307</v>
      </c>
      <c r="B6964" s="1">
        <v>610000</v>
      </c>
      <c r="C6964" s="1" t="s">
        <v>315</v>
      </c>
      <c r="D6964" s="1">
        <v>610400</v>
      </c>
      <c r="E6964" s="1">
        <v>2016</v>
      </c>
      <c r="F6964" s="1">
        <v>48.369267849583302</v>
      </c>
      <c r="G6964" s="1">
        <v>491528.49988746602</v>
      </c>
      <c r="H6964" s="1">
        <v>26</v>
      </c>
      <c r="I6964" s="1">
        <v>80.900001525878906</v>
      </c>
      <c r="J6964" s="1">
        <v>16.479854101406499</v>
      </c>
      <c r="K6964" s="1"/>
    </row>
    <row r="6965" spans="1:11" x14ac:dyDescent="0.3">
      <c r="A6965" s="1" t="s">
        <v>307</v>
      </c>
      <c r="B6965" s="1">
        <v>610000</v>
      </c>
      <c r="C6965" s="1" t="s">
        <v>316</v>
      </c>
      <c r="D6965" s="1">
        <v>610600</v>
      </c>
      <c r="E6965" s="1">
        <v>2016</v>
      </c>
      <c r="F6965" s="1">
        <v>33.434231354325703</v>
      </c>
      <c r="G6965" s="1">
        <v>1244722.99909019</v>
      </c>
      <c r="H6965" s="1">
        <v>23.899999618530199</v>
      </c>
      <c r="I6965" s="1">
        <v>44.299999237060497</v>
      </c>
      <c r="J6965" s="1">
        <v>3.70673312950795</v>
      </c>
      <c r="K6965" s="1"/>
    </row>
    <row r="6966" spans="1:11" x14ac:dyDescent="0.3">
      <c r="A6966" s="1" t="s">
        <v>307</v>
      </c>
      <c r="B6966" s="1">
        <v>610000</v>
      </c>
      <c r="C6966" s="1" t="s">
        <v>317</v>
      </c>
      <c r="D6966" s="1">
        <v>610800</v>
      </c>
      <c r="E6966" s="1">
        <v>2016</v>
      </c>
      <c r="F6966" s="1">
        <v>32.419734609193597</v>
      </c>
      <c r="G6966" s="1">
        <v>1426922.1990890501</v>
      </c>
      <c r="H6966" s="1">
        <v>20.299999237060501</v>
      </c>
      <c r="I6966" s="1">
        <v>44.599998474121001</v>
      </c>
      <c r="J6966" s="1">
        <v>4.0135880129352799</v>
      </c>
      <c r="K6966" s="1"/>
    </row>
    <row r="6967" spans="1:11" x14ac:dyDescent="0.3">
      <c r="A6967" s="1" t="s">
        <v>318</v>
      </c>
      <c r="B6967" s="1">
        <v>310000</v>
      </c>
      <c r="C6967" s="1" t="s">
        <v>318</v>
      </c>
      <c r="D6967" s="1">
        <v>310000</v>
      </c>
      <c r="E6967" s="1">
        <v>2016</v>
      </c>
      <c r="F6967" s="1">
        <v>42.494785314505201</v>
      </c>
      <c r="G6967" s="1">
        <v>286032.399951934</v>
      </c>
      <c r="H6967" s="1">
        <v>34.200000762939403</v>
      </c>
      <c r="I6967" s="1">
        <v>47.5</v>
      </c>
      <c r="J6967" s="1">
        <v>2.1720795798912498</v>
      </c>
      <c r="K6967" s="1"/>
    </row>
    <row r="6968" spans="1:11" x14ac:dyDescent="0.3">
      <c r="A6968" s="1" t="s">
        <v>319</v>
      </c>
      <c r="B6968" s="1">
        <v>510000</v>
      </c>
      <c r="C6968" s="1" t="s">
        <v>320</v>
      </c>
      <c r="D6968" s="1">
        <v>513200</v>
      </c>
      <c r="E6968" s="1">
        <v>2016</v>
      </c>
      <c r="F6968" s="1">
        <v>18.168556014308599</v>
      </c>
      <c r="G6968" s="1">
        <v>1445326.79949426</v>
      </c>
      <c r="H6968" s="1">
        <v>3.0999999046325599</v>
      </c>
      <c r="I6968" s="1">
        <v>40.099998474121001</v>
      </c>
      <c r="J6968" s="1">
        <v>7.9912691931669197</v>
      </c>
      <c r="K6968" s="1"/>
    </row>
    <row r="6969" spans="1:11" x14ac:dyDescent="0.3">
      <c r="A6969" s="1" t="s">
        <v>319</v>
      </c>
      <c r="B6969" s="1">
        <v>510000</v>
      </c>
      <c r="C6969" s="1" t="s">
        <v>321</v>
      </c>
      <c r="D6969" s="1">
        <v>511900</v>
      </c>
      <c r="E6969" s="1">
        <v>2016</v>
      </c>
      <c r="F6969" s="1">
        <v>31.001081470410501</v>
      </c>
      <c r="G6969" s="1">
        <v>364045.69970703102</v>
      </c>
      <c r="H6969" s="1">
        <v>20.7000007629394</v>
      </c>
      <c r="I6969" s="1">
        <v>43.099998474121001</v>
      </c>
      <c r="J6969" s="1">
        <v>4.1840076843291696</v>
      </c>
      <c r="K6969" s="1"/>
    </row>
    <row r="6970" spans="1:11" x14ac:dyDescent="0.3">
      <c r="A6970" s="1" t="s">
        <v>319</v>
      </c>
      <c r="B6970" s="1">
        <v>510000</v>
      </c>
      <c r="C6970" s="1" t="s">
        <v>322</v>
      </c>
      <c r="D6970" s="1">
        <v>510100</v>
      </c>
      <c r="E6970" s="1">
        <v>2016</v>
      </c>
      <c r="F6970" s="1">
        <v>47.717541522826998</v>
      </c>
      <c r="G6970" s="1">
        <v>643614.20005989005</v>
      </c>
      <c r="H6970" s="1">
        <v>30</v>
      </c>
      <c r="I6970" s="1">
        <v>62.900001525878899</v>
      </c>
      <c r="J6970" s="1">
        <v>8.5071267483687691</v>
      </c>
      <c r="K6970" s="1"/>
    </row>
    <row r="6971" spans="1:11" x14ac:dyDescent="0.3">
      <c r="A6971" s="1" t="s">
        <v>319</v>
      </c>
      <c r="B6971" s="1">
        <v>510000</v>
      </c>
      <c r="C6971" s="1" t="s">
        <v>323</v>
      </c>
      <c r="D6971" s="1">
        <v>511700</v>
      </c>
      <c r="E6971" s="1">
        <v>2016</v>
      </c>
      <c r="F6971" s="1">
        <v>38.9229296366535</v>
      </c>
      <c r="G6971" s="1">
        <v>611946.29974746704</v>
      </c>
      <c r="H6971" s="1">
        <v>24.600000381469702</v>
      </c>
      <c r="I6971" s="1">
        <v>52.299999237060497</v>
      </c>
      <c r="J6971" s="1">
        <v>7.1074099829743398</v>
      </c>
      <c r="K6971" s="1"/>
    </row>
    <row r="6972" spans="1:11" x14ac:dyDescent="0.3">
      <c r="A6972" s="1" t="s">
        <v>319</v>
      </c>
      <c r="B6972" s="1">
        <v>510000</v>
      </c>
      <c r="C6972" s="1" t="s">
        <v>324</v>
      </c>
      <c r="D6972" s="1">
        <v>510600</v>
      </c>
      <c r="E6972" s="1">
        <v>2016</v>
      </c>
      <c r="F6972" s="1">
        <v>44.619552764141901</v>
      </c>
      <c r="G6972" s="1">
        <v>249423.299951553</v>
      </c>
      <c r="H6972" s="1">
        <v>30.2000007629394</v>
      </c>
      <c r="I6972" s="1">
        <v>59</v>
      </c>
      <c r="J6972" s="1">
        <v>6.3099689326471298</v>
      </c>
      <c r="K6972" s="1"/>
    </row>
    <row r="6973" spans="1:11" x14ac:dyDescent="0.3">
      <c r="A6973" s="1" t="s">
        <v>319</v>
      </c>
      <c r="B6973" s="1">
        <v>510000</v>
      </c>
      <c r="C6973" s="1" t="s">
        <v>325</v>
      </c>
      <c r="D6973" s="1">
        <v>513300</v>
      </c>
      <c r="E6973" s="1">
        <v>2016</v>
      </c>
      <c r="F6973" s="1">
        <v>5.9763780003516001</v>
      </c>
      <c r="G6973" s="1">
        <v>844844.69964170398</v>
      </c>
      <c r="H6973" s="1">
        <v>1</v>
      </c>
      <c r="I6973" s="1">
        <v>33.900001525878899</v>
      </c>
      <c r="J6973" s="1">
        <v>6.3967834585140899</v>
      </c>
      <c r="K6973" s="1"/>
    </row>
    <row r="6974" spans="1:11" x14ac:dyDescent="0.3">
      <c r="A6974" s="1" t="s">
        <v>319</v>
      </c>
      <c r="B6974" s="1">
        <v>510000</v>
      </c>
      <c r="C6974" s="1" t="s">
        <v>326</v>
      </c>
      <c r="D6974" s="1">
        <v>511600</v>
      </c>
      <c r="E6974" s="1">
        <v>2016</v>
      </c>
      <c r="F6974" s="1">
        <v>43.765398176135101</v>
      </c>
      <c r="G6974" s="1">
        <v>259922.699768066</v>
      </c>
      <c r="H6974" s="1">
        <v>39.299999237060497</v>
      </c>
      <c r="I6974" s="1">
        <v>49.900001525878899</v>
      </c>
      <c r="J6974" s="1">
        <v>2.5876523535887999</v>
      </c>
      <c r="K6974" s="1"/>
    </row>
    <row r="6975" spans="1:11" x14ac:dyDescent="0.3">
      <c r="A6975" s="1" t="s">
        <v>319</v>
      </c>
      <c r="B6975" s="1">
        <v>510000</v>
      </c>
      <c r="C6975" s="1" t="s">
        <v>327</v>
      </c>
      <c r="D6975" s="1">
        <v>510800</v>
      </c>
      <c r="E6975" s="1">
        <v>2016</v>
      </c>
      <c r="F6975" s="1">
        <v>27.473134785022101</v>
      </c>
      <c r="G6975" s="1">
        <v>428992.99966812099</v>
      </c>
      <c r="H6975" s="1">
        <v>20.600000381469702</v>
      </c>
      <c r="I6975" s="1">
        <v>37.799999237060497</v>
      </c>
      <c r="J6975" s="1">
        <v>4.1682591599380299</v>
      </c>
      <c r="K6975" s="1"/>
    </row>
    <row r="6976" spans="1:11" x14ac:dyDescent="0.3">
      <c r="A6976" s="1" t="s">
        <v>319</v>
      </c>
      <c r="B6976" s="1">
        <v>510000</v>
      </c>
      <c r="C6976" s="1" t="s">
        <v>328</v>
      </c>
      <c r="D6976" s="1">
        <v>511100</v>
      </c>
      <c r="E6976" s="1">
        <v>2016</v>
      </c>
      <c r="F6976" s="1">
        <v>43.572490486967602</v>
      </c>
      <c r="G6976" s="1">
        <v>515244.70000839198</v>
      </c>
      <c r="H6976" s="1">
        <v>28.299999237060501</v>
      </c>
      <c r="I6976" s="1">
        <v>57</v>
      </c>
      <c r="J6976" s="1">
        <v>7.9448774494523597</v>
      </c>
      <c r="K6976" s="1"/>
    </row>
    <row r="6977" spans="1:11" x14ac:dyDescent="0.3">
      <c r="A6977" s="1" t="s">
        <v>319</v>
      </c>
      <c r="B6977" s="1">
        <v>510000</v>
      </c>
      <c r="C6977" s="1" t="s">
        <v>329</v>
      </c>
      <c r="D6977" s="1">
        <v>513400</v>
      </c>
      <c r="E6977" s="1">
        <v>2016</v>
      </c>
      <c r="F6977" s="1">
        <v>19.633321252241501</v>
      </c>
      <c r="G6977" s="1">
        <v>1083504.09994745</v>
      </c>
      <c r="H6977" s="1">
        <v>7</v>
      </c>
      <c r="I6977" s="1">
        <v>44.299999237060497</v>
      </c>
      <c r="J6977" s="1">
        <v>6.7141098206044898</v>
      </c>
      <c r="K6977" s="1"/>
    </row>
    <row r="6978" spans="1:11" x14ac:dyDescent="0.3">
      <c r="A6978" s="1" t="s">
        <v>319</v>
      </c>
      <c r="B6978" s="1">
        <v>510000</v>
      </c>
      <c r="C6978" s="1" t="s">
        <v>330</v>
      </c>
      <c r="D6978" s="1">
        <v>510500</v>
      </c>
      <c r="E6978" s="1">
        <v>2016</v>
      </c>
      <c r="F6978" s="1">
        <v>48.346622344280803</v>
      </c>
      <c r="G6978" s="1">
        <v>545349.90004348697</v>
      </c>
      <c r="H6978" s="1">
        <v>36.700000762939403</v>
      </c>
      <c r="I6978" s="1">
        <v>65.400001525878906</v>
      </c>
      <c r="J6978" s="1">
        <v>8.2184865162610006</v>
      </c>
      <c r="K6978" s="1"/>
    </row>
    <row r="6979" spans="1:11" x14ac:dyDescent="0.3">
      <c r="A6979" s="1" t="s">
        <v>319</v>
      </c>
      <c r="B6979" s="1">
        <v>510000</v>
      </c>
      <c r="C6979" s="1" t="s">
        <v>331</v>
      </c>
      <c r="D6979" s="1">
        <v>511400</v>
      </c>
      <c r="E6979" s="1">
        <v>2016</v>
      </c>
      <c r="F6979" s="1">
        <v>48.618565886263902</v>
      </c>
      <c r="G6979" s="1">
        <v>326813.99988746602</v>
      </c>
      <c r="H6979" s="1">
        <v>29.100000381469702</v>
      </c>
      <c r="I6979" s="1">
        <v>58.099998474121001</v>
      </c>
      <c r="J6979" s="1">
        <v>7.7452506010315103</v>
      </c>
      <c r="K6979" s="1"/>
    </row>
    <row r="6980" spans="1:11" x14ac:dyDescent="0.3">
      <c r="A6980" s="1" t="s">
        <v>319</v>
      </c>
      <c r="B6980" s="1">
        <v>510000</v>
      </c>
      <c r="C6980" s="1" t="s">
        <v>332</v>
      </c>
      <c r="D6980" s="1">
        <v>510700</v>
      </c>
      <c r="E6980" s="1">
        <v>2016</v>
      </c>
      <c r="F6980" s="1">
        <v>34.953259393456896</v>
      </c>
      <c r="G6980" s="1">
        <v>674527.99977493205</v>
      </c>
      <c r="H6980" s="1">
        <v>23.899999618530199</v>
      </c>
      <c r="I6980" s="1">
        <v>49.299999237060497</v>
      </c>
      <c r="J6980" s="1">
        <v>6.8525228843936699</v>
      </c>
      <c r="K6980" s="1"/>
    </row>
    <row r="6981" spans="1:11" x14ac:dyDescent="0.3">
      <c r="A6981" s="1" t="s">
        <v>319</v>
      </c>
      <c r="B6981" s="1">
        <v>510000</v>
      </c>
      <c r="C6981" s="1" t="s">
        <v>333</v>
      </c>
      <c r="D6981" s="1">
        <v>511300</v>
      </c>
      <c r="E6981" s="1">
        <v>2016</v>
      </c>
      <c r="F6981" s="1">
        <v>42.018219511289203</v>
      </c>
      <c r="G6981" s="1">
        <v>496529.29996490403</v>
      </c>
      <c r="H6981" s="1">
        <v>32.099998474121001</v>
      </c>
      <c r="I6981" s="1">
        <v>50.200000762939403</v>
      </c>
      <c r="J6981" s="1">
        <v>3.8208731238664599</v>
      </c>
      <c r="K6981" s="1"/>
    </row>
    <row r="6982" spans="1:11" x14ac:dyDescent="0.3">
      <c r="A6982" s="1" t="s">
        <v>319</v>
      </c>
      <c r="B6982" s="1">
        <v>510000</v>
      </c>
      <c r="C6982" s="1" t="s">
        <v>334</v>
      </c>
      <c r="D6982" s="1">
        <v>511000</v>
      </c>
      <c r="E6982" s="1">
        <v>2016</v>
      </c>
      <c r="F6982" s="1">
        <v>52.385324032784403</v>
      </c>
      <c r="G6982" s="1">
        <v>262712.400024414</v>
      </c>
      <c r="H6982" s="1">
        <v>45.400001525878899</v>
      </c>
      <c r="I6982" s="1">
        <v>67.800003051757798</v>
      </c>
      <c r="J6982" s="1">
        <v>5.1268745257343999</v>
      </c>
      <c r="K6982" s="1"/>
    </row>
    <row r="6983" spans="1:11" x14ac:dyDescent="0.3">
      <c r="A6983" s="1" t="s">
        <v>319</v>
      </c>
      <c r="B6983" s="1">
        <v>510000</v>
      </c>
      <c r="C6983" s="1" t="s">
        <v>335</v>
      </c>
      <c r="D6983" s="1">
        <v>510400</v>
      </c>
      <c r="E6983" s="1">
        <v>2016</v>
      </c>
      <c r="F6983" s="1">
        <v>21.495042415997698</v>
      </c>
      <c r="G6983" s="1">
        <v>144382.19990825601</v>
      </c>
      <c r="H6983" s="1">
        <v>15.5</v>
      </c>
      <c r="I6983" s="1">
        <v>33.700000762939403</v>
      </c>
      <c r="J6983" s="1">
        <v>3.6354912112095898</v>
      </c>
      <c r="K6983" s="1"/>
    </row>
    <row r="6984" spans="1:11" x14ac:dyDescent="0.3">
      <c r="A6984" s="1" t="s">
        <v>319</v>
      </c>
      <c r="B6984" s="1">
        <v>510000</v>
      </c>
      <c r="C6984" s="1" t="s">
        <v>336</v>
      </c>
      <c r="D6984" s="1">
        <v>510900</v>
      </c>
      <c r="E6984" s="1">
        <v>2016</v>
      </c>
      <c r="F6984" s="1">
        <v>43.988620946586899</v>
      </c>
      <c r="G6984" s="1">
        <v>220734.899909973</v>
      </c>
      <c r="H6984" s="1">
        <v>41.5</v>
      </c>
      <c r="I6984" s="1">
        <v>48.099998474121001</v>
      </c>
      <c r="J6984" s="1">
        <v>1.55988689149962</v>
      </c>
      <c r="K6984" s="1"/>
    </row>
    <row r="6985" spans="1:11" x14ac:dyDescent="0.3">
      <c r="A6985" s="1" t="s">
        <v>319</v>
      </c>
      <c r="B6985" s="1">
        <v>510000</v>
      </c>
      <c r="C6985" s="1" t="s">
        <v>337</v>
      </c>
      <c r="D6985" s="1">
        <v>511800</v>
      </c>
      <c r="E6985" s="1">
        <v>2016</v>
      </c>
      <c r="F6985" s="1">
        <v>31.5565350685225</v>
      </c>
      <c r="G6985" s="1">
        <v>442075.49977493199</v>
      </c>
      <c r="H6985" s="1">
        <v>20.299999237060501</v>
      </c>
      <c r="I6985" s="1">
        <v>43.099998474121001</v>
      </c>
      <c r="J6985" s="1">
        <v>3.9247847358330401</v>
      </c>
      <c r="K6985" s="1"/>
    </row>
    <row r="6986" spans="1:11" x14ac:dyDescent="0.3">
      <c r="A6986" s="1" t="s">
        <v>319</v>
      </c>
      <c r="B6986" s="1">
        <v>510000</v>
      </c>
      <c r="C6986" s="1" t="s">
        <v>338</v>
      </c>
      <c r="D6986" s="1">
        <v>511500</v>
      </c>
      <c r="E6986" s="1">
        <v>2016</v>
      </c>
      <c r="F6986" s="1">
        <v>50.718096327650997</v>
      </c>
      <c r="G6986" s="1">
        <v>620231.59999084403</v>
      </c>
      <c r="H6986" s="1">
        <v>36.200000762939403</v>
      </c>
      <c r="I6986" s="1">
        <v>61.099998474121001</v>
      </c>
      <c r="J6986" s="1">
        <v>5.3886184122043099</v>
      </c>
      <c r="K6986" s="1"/>
    </row>
    <row r="6987" spans="1:11" x14ac:dyDescent="0.3">
      <c r="A6987" s="1" t="s">
        <v>319</v>
      </c>
      <c r="B6987" s="1">
        <v>510000</v>
      </c>
      <c r="C6987" s="1" t="s">
        <v>339</v>
      </c>
      <c r="D6987" s="1">
        <v>512000</v>
      </c>
      <c r="E6987" s="1">
        <v>2016</v>
      </c>
      <c r="F6987" s="1">
        <v>44.735938380064098</v>
      </c>
      <c r="G6987" s="1">
        <v>240992.50005340501</v>
      </c>
      <c r="H6987" s="1">
        <v>41.400001525878899</v>
      </c>
      <c r="I6987" s="1">
        <v>49.099998474121001</v>
      </c>
      <c r="J6987" s="1">
        <v>2.09963580868164</v>
      </c>
      <c r="K6987" s="1"/>
    </row>
    <row r="6988" spans="1:11" x14ac:dyDescent="0.3">
      <c r="A6988" s="1" t="s">
        <v>319</v>
      </c>
      <c r="B6988" s="1">
        <v>510000</v>
      </c>
      <c r="C6988" s="1" t="s">
        <v>340</v>
      </c>
      <c r="D6988" s="1">
        <v>510300</v>
      </c>
      <c r="E6988" s="1">
        <v>2016</v>
      </c>
      <c r="F6988" s="1">
        <v>59.940103374990201</v>
      </c>
      <c r="G6988" s="1">
        <v>243476.69990921</v>
      </c>
      <c r="H6988" s="1">
        <v>50.900001525878899</v>
      </c>
      <c r="I6988" s="1">
        <v>68</v>
      </c>
      <c r="J6988" s="1">
        <v>3.2120792420938198</v>
      </c>
      <c r="K6988" s="1"/>
    </row>
    <row r="6989" spans="1:11" x14ac:dyDescent="0.3">
      <c r="A6989" s="1" t="s">
        <v>341</v>
      </c>
      <c r="B6989" s="1">
        <v>710000</v>
      </c>
      <c r="C6989" s="1" t="s">
        <v>341</v>
      </c>
      <c r="D6989" s="1">
        <v>710000</v>
      </c>
      <c r="E6989" s="1">
        <v>2016</v>
      </c>
      <c r="F6989" s="1">
        <v>18.781479505915499</v>
      </c>
      <c r="G6989" s="1">
        <v>598922.59996414103</v>
      </c>
      <c r="H6989" s="1">
        <v>10.6000003814697</v>
      </c>
      <c r="I6989" s="1">
        <v>31.5</v>
      </c>
      <c r="J6989" s="1">
        <v>5.0201469406866499</v>
      </c>
      <c r="K6989" s="1"/>
    </row>
    <row r="6990" spans="1:11" x14ac:dyDescent="0.3">
      <c r="A6990" s="1" t="s">
        <v>342</v>
      </c>
      <c r="B6990" s="1">
        <v>120000</v>
      </c>
      <c r="C6990" s="1" t="s">
        <v>342</v>
      </c>
      <c r="D6990" s="1">
        <v>120000</v>
      </c>
      <c r="E6990" s="1">
        <v>2016</v>
      </c>
      <c r="F6990" s="1">
        <v>68.057295107734603</v>
      </c>
      <c r="G6990" s="1">
        <v>804641.40005874599</v>
      </c>
      <c r="H6990" s="1">
        <v>47.799999237060497</v>
      </c>
      <c r="I6990" s="1">
        <v>80.099998474121094</v>
      </c>
      <c r="J6990" s="1">
        <v>4.86249974153918</v>
      </c>
      <c r="K6990" s="1"/>
    </row>
    <row r="6991" spans="1:11" x14ac:dyDescent="0.3">
      <c r="A6991" s="1" t="s">
        <v>343</v>
      </c>
      <c r="B6991" s="1">
        <v>540000</v>
      </c>
      <c r="C6991" s="1" t="s">
        <v>344</v>
      </c>
      <c r="D6991" s="1">
        <v>542500</v>
      </c>
      <c r="E6991" s="1">
        <v>2016</v>
      </c>
      <c r="F6991" s="1">
        <v>6.1754603451885002</v>
      </c>
      <c r="G6991" s="1">
        <v>1996131.1001373499</v>
      </c>
      <c r="H6991" s="1">
        <v>1.8999999761581401</v>
      </c>
      <c r="I6991" s="1">
        <v>38.400001525878899</v>
      </c>
      <c r="J6991" s="1">
        <v>6.0144056723194197</v>
      </c>
      <c r="K6991" s="1"/>
    </row>
    <row r="6992" spans="1:11" x14ac:dyDescent="0.3">
      <c r="A6992" s="1" t="s">
        <v>343</v>
      </c>
      <c r="B6992" s="1">
        <v>540000</v>
      </c>
      <c r="C6992" s="1" t="s">
        <v>345</v>
      </c>
      <c r="D6992" s="1">
        <v>540300</v>
      </c>
      <c r="E6992" s="1">
        <v>2016</v>
      </c>
      <c r="F6992" s="1">
        <v>2.24580030180659</v>
      </c>
      <c r="G6992" s="1">
        <v>232296.600017666</v>
      </c>
      <c r="H6992" s="1">
        <v>1</v>
      </c>
      <c r="I6992" s="1">
        <v>9.6999998092651296</v>
      </c>
      <c r="J6992" s="1">
        <v>1.23294766995552</v>
      </c>
      <c r="K6992" s="1"/>
    </row>
    <row r="6993" spans="1:11" x14ac:dyDescent="0.3">
      <c r="A6993" s="1" t="s">
        <v>343</v>
      </c>
      <c r="B6993" s="1">
        <v>540000</v>
      </c>
      <c r="C6993" s="1" t="s">
        <v>346</v>
      </c>
      <c r="D6993" s="1">
        <v>540100</v>
      </c>
      <c r="E6993" s="1">
        <v>2016</v>
      </c>
      <c r="F6993" s="1">
        <v>6.2900561446557299</v>
      </c>
      <c r="G6993" s="1">
        <v>170284.39994812</v>
      </c>
      <c r="H6993" s="1">
        <v>2.4000000953674299</v>
      </c>
      <c r="I6993" s="1">
        <v>28.7000007629394</v>
      </c>
      <c r="J6993" s="1">
        <v>4.2986792149795203</v>
      </c>
      <c r="K6993" s="1"/>
    </row>
    <row r="6994" spans="1:11" x14ac:dyDescent="0.3">
      <c r="A6994" s="1" t="s">
        <v>343</v>
      </c>
      <c r="B6994" s="1">
        <v>540000</v>
      </c>
      <c r="C6994" s="1" t="s">
        <v>347</v>
      </c>
      <c r="D6994" s="1">
        <v>540400</v>
      </c>
      <c r="E6994" s="1">
        <v>2016</v>
      </c>
      <c r="F6994" s="1">
        <v>6.64758828246151</v>
      </c>
      <c r="G6994" s="1">
        <v>703700.40040480997</v>
      </c>
      <c r="H6994" s="1">
        <v>1.5</v>
      </c>
      <c r="I6994" s="1">
        <v>17.100000381469702</v>
      </c>
      <c r="J6994" s="1">
        <v>3.2625294597854801</v>
      </c>
      <c r="K6994" s="1"/>
    </row>
    <row r="6995" spans="1:11" x14ac:dyDescent="0.3">
      <c r="A6995" s="1" t="s">
        <v>343</v>
      </c>
      <c r="B6995" s="1">
        <v>540000</v>
      </c>
      <c r="C6995" s="1" t="s">
        <v>348</v>
      </c>
      <c r="D6995" s="1">
        <v>540600</v>
      </c>
      <c r="E6995" s="1">
        <v>2016</v>
      </c>
      <c r="F6995" s="1">
        <v>2.6739495314754498</v>
      </c>
      <c r="G6995" s="1">
        <v>885005.09828102496</v>
      </c>
      <c r="H6995" s="1">
        <v>1</v>
      </c>
      <c r="I6995" s="1">
        <v>13.5</v>
      </c>
      <c r="J6995" s="1">
        <v>1.3346235548110601</v>
      </c>
      <c r="K6995" s="1"/>
    </row>
    <row r="6996" spans="1:11" x14ac:dyDescent="0.3">
      <c r="A6996" s="1" t="s">
        <v>343</v>
      </c>
      <c r="B6996" s="1">
        <v>540000</v>
      </c>
      <c r="C6996" s="1" t="s">
        <v>349</v>
      </c>
      <c r="D6996" s="1">
        <v>540200</v>
      </c>
      <c r="E6996" s="1">
        <v>2016</v>
      </c>
      <c r="F6996" s="1">
        <v>10.0634227078189</v>
      </c>
      <c r="G6996" s="1">
        <v>1656268.2995209601</v>
      </c>
      <c r="H6996" s="1">
        <v>1.70000004768371</v>
      </c>
      <c r="I6996" s="1">
        <v>35.400001525878899</v>
      </c>
      <c r="J6996" s="1">
        <v>7.6172749864592699</v>
      </c>
      <c r="K6996" s="1"/>
    </row>
    <row r="6997" spans="1:11" x14ac:dyDescent="0.3">
      <c r="A6997" s="1" t="s">
        <v>343</v>
      </c>
      <c r="B6997" s="1">
        <v>540000</v>
      </c>
      <c r="C6997" s="1" t="s">
        <v>350</v>
      </c>
      <c r="D6997" s="1">
        <v>540500</v>
      </c>
      <c r="E6997" s="1">
        <v>2016</v>
      </c>
      <c r="F6997" s="1">
        <v>12.2734245099031</v>
      </c>
      <c r="G6997" s="1">
        <v>883993.40032577503</v>
      </c>
      <c r="H6997" s="1">
        <v>2.4000000953674299</v>
      </c>
      <c r="I6997" s="1">
        <v>28.7000007629394</v>
      </c>
      <c r="J6997" s="1">
        <v>4.2928692354776397</v>
      </c>
      <c r="K6997" s="1"/>
    </row>
    <row r="6998" spans="1:11" x14ac:dyDescent="0.3">
      <c r="A6998" s="1" t="s">
        <v>351</v>
      </c>
      <c r="B6998" s="1">
        <v>810000</v>
      </c>
      <c r="C6998" s="1" t="s">
        <v>351</v>
      </c>
      <c r="D6998" s="1">
        <v>810000</v>
      </c>
      <c r="E6998" s="1">
        <v>2016</v>
      </c>
      <c r="F6998" s="1">
        <v>23.697007199928098</v>
      </c>
      <c r="G6998" s="1">
        <v>22962.399976730299</v>
      </c>
      <c r="H6998" s="1">
        <v>18</v>
      </c>
      <c r="I6998" s="1">
        <v>27.299999237060501</v>
      </c>
      <c r="J6998" s="1">
        <v>1.4513535047453401</v>
      </c>
      <c r="K6998" s="1"/>
    </row>
    <row r="6999" spans="1:11" x14ac:dyDescent="0.3">
      <c r="A6999" s="1" t="s">
        <v>352</v>
      </c>
      <c r="B6999" s="1">
        <v>650000</v>
      </c>
      <c r="C6999" s="1" t="s">
        <v>353</v>
      </c>
      <c r="D6999" s="1">
        <v>652900</v>
      </c>
      <c r="E6999" s="1">
        <v>2016</v>
      </c>
      <c r="F6999" s="1">
        <v>68.655921171895997</v>
      </c>
      <c r="G6999" s="1">
        <v>9387324.1018333398</v>
      </c>
      <c r="H6999" s="1">
        <v>19.899999618530199</v>
      </c>
      <c r="I6999" s="1">
        <v>106.199996948242</v>
      </c>
      <c r="J6999" s="1">
        <v>16.0235440433033</v>
      </c>
      <c r="K6999" s="1"/>
    </row>
    <row r="7000" spans="1:11" x14ac:dyDescent="0.3">
      <c r="A7000" s="1" t="s">
        <v>352</v>
      </c>
      <c r="B7000" s="1">
        <v>650000</v>
      </c>
      <c r="C7000" s="1" t="s">
        <v>354</v>
      </c>
      <c r="D7000" s="1">
        <v>659002</v>
      </c>
      <c r="E7000" s="1">
        <v>2016</v>
      </c>
      <c r="F7000" s="1">
        <v>76.475103132529796</v>
      </c>
      <c r="G7000" s="1">
        <v>315153.90000915498</v>
      </c>
      <c r="H7000" s="1">
        <v>67.400001525878906</v>
      </c>
      <c r="I7000" s="1">
        <v>92.400001525878906</v>
      </c>
      <c r="J7000" s="1">
        <v>4.8514237202281301</v>
      </c>
      <c r="K7000" s="1"/>
    </row>
    <row r="7001" spans="1:11" x14ac:dyDescent="0.3">
      <c r="A7001" s="1" t="s">
        <v>352</v>
      </c>
      <c r="B7001" s="1">
        <v>650000</v>
      </c>
      <c r="C7001" s="1" t="s">
        <v>355</v>
      </c>
      <c r="D7001" s="1">
        <v>654300</v>
      </c>
      <c r="E7001" s="1">
        <v>2016</v>
      </c>
      <c r="F7001" s="1">
        <v>13.3050539434663</v>
      </c>
      <c r="G7001" s="1">
        <v>1820450.70076084</v>
      </c>
      <c r="H7001" s="1">
        <v>9.1000003814697195</v>
      </c>
      <c r="I7001" s="1">
        <v>24.5</v>
      </c>
      <c r="J7001" s="1">
        <v>2.0353022854287999</v>
      </c>
      <c r="K7001" s="1"/>
    </row>
    <row r="7002" spans="1:11" x14ac:dyDescent="0.3">
      <c r="A7002" s="1" t="s">
        <v>352</v>
      </c>
      <c r="B7002" s="1">
        <v>650000</v>
      </c>
      <c r="C7002" s="1" t="s">
        <v>356</v>
      </c>
      <c r="D7002" s="1">
        <v>652800</v>
      </c>
      <c r="E7002" s="1">
        <v>2016</v>
      </c>
      <c r="F7002" s="1">
        <v>51.815821485789201</v>
      </c>
      <c r="G7002" s="1">
        <v>25454833.199822899</v>
      </c>
      <c r="H7002" s="1">
        <v>4.6999998092651296</v>
      </c>
      <c r="I7002" s="1">
        <v>96.099998474121094</v>
      </c>
      <c r="J7002" s="1">
        <v>20.929159884346898</v>
      </c>
      <c r="K7002" s="1"/>
    </row>
    <row r="7003" spans="1:11" x14ac:dyDescent="0.3">
      <c r="A7003" s="1" t="s">
        <v>352</v>
      </c>
      <c r="B7003" s="1">
        <v>650000</v>
      </c>
      <c r="C7003" s="1" t="s">
        <v>357</v>
      </c>
      <c r="D7003" s="1">
        <v>659005</v>
      </c>
      <c r="E7003" s="1">
        <v>2016</v>
      </c>
      <c r="F7003" s="1">
        <v>13.305306501816</v>
      </c>
      <c r="G7003" s="1">
        <v>14542.7000064849</v>
      </c>
      <c r="H7003" s="1">
        <v>12</v>
      </c>
      <c r="I7003" s="1">
        <v>14.399999618530201</v>
      </c>
      <c r="J7003" s="1">
        <v>0.33524527908016299</v>
      </c>
      <c r="K7003" s="1"/>
    </row>
    <row r="7004" spans="1:11" x14ac:dyDescent="0.3">
      <c r="A7004" s="1" t="s">
        <v>352</v>
      </c>
      <c r="B7004" s="1">
        <v>650000</v>
      </c>
      <c r="C7004" s="1" t="s">
        <v>358</v>
      </c>
      <c r="D7004" s="1">
        <v>652700</v>
      </c>
      <c r="E7004" s="1">
        <v>2016</v>
      </c>
      <c r="F7004" s="1">
        <v>26.782039103084699</v>
      </c>
      <c r="G7004" s="1">
        <v>694270.79966926505</v>
      </c>
      <c r="H7004" s="1">
        <v>18.7000007629394</v>
      </c>
      <c r="I7004" s="1">
        <v>34.799999237060497</v>
      </c>
      <c r="J7004" s="1">
        <v>3.5696647819679099</v>
      </c>
      <c r="K7004" s="1"/>
    </row>
    <row r="7005" spans="1:11" x14ac:dyDescent="0.3">
      <c r="A7005" s="1" t="s">
        <v>352</v>
      </c>
      <c r="B7005" s="1">
        <v>650000</v>
      </c>
      <c r="C7005" s="1" t="s">
        <v>359</v>
      </c>
      <c r="D7005" s="1">
        <v>652300</v>
      </c>
      <c r="E7005" s="1">
        <v>2016</v>
      </c>
      <c r="F7005" s="1">
        <v>32.095504875135603</v>
      </c>
      <c r="G7005" s="1">
        <v>2657539.8991661002</v>
      </c>
      <c r="H7005" s="1">
        <v>13.5</v>
      </c>
      <c r="I7005" s="1">
        <v>73.400001525878906</v>
      </c>
      <c r="J7005" s="1">
        <v>13.1597420318964</v>
      </c>
      <c r="K7005" s="1"/>
    </row>
    <row r="7006" spans="1:11" x14ac:dyDescent="0.3">
      <c r="A7006" s="1" t="s">
        <v>352</v>
      </c>
      <c r="B7006" s="1">
        <v>650000</v>
      </c>
      <c r="C7006" s="1" t="s">
        <v>360</v>
      </c>
      <c r="D7006" s="1">
        <v>650500</v>
      </c>
      <c r="E7006" s="1">
        <v>2016</v>
      </c>
      <c r="F7006" s="1">
        <v>31.179003543640999</v>
      </c>
      <c r="G7006" s="1">
        <v>4637845.59811306</v>
      </c>
      <c r="H7006" s="1">
        <v>12.399999618530201</v>
      </c>
      <c r="I7006" s="1">
        <v>70.5</v>
      </c>
      <c r="J7006" s="1">
        <v>9.3187951232662698</v>
      </c>
      <c r="K7006" s="1"/>
    </row>
    <row r="7007" spans="1:11" x14ac:dyDescent="0.3">
      <c r="A7007" s="1" t="s">
        <v>352</v>
      </c>
      <c r="B7007" s="1">
        <v>650000</v>
      </c>
      <c r="C7007" s="1" t="s">
        <v>361</v>
      </c>
      <c r="D7007" s="1">
        <v>653200</v>
      </c>
      <c r="E7007" s="1">
        <v>2016</v>
      </c>
      <c r="F7007" s="1">
        <v>64.004210658678105</v>
      </c>
      <c r="G7007" s="1">
        <v>16039647.2036967</v>
      </c>
      <c r="H7007" s="1">
        <v>3.9000000953674299</v>
      </c>
      <c r="I7007" s="1">
        <v>120.900001525878</v>
      </c>
      <c r="J7007" s="1">
        <v>38.321248133482598</v>
      </c>
      <c r="K7007" s="1"/>
    </row>
    <row r="7008" spans="1:11" x14ac:dyDescent="0.3">
      <c r="A7008" s="1" t="s">
        <v>352</v>
      </c>
      <c r="B7008" s="1">
        <v>650000</v>
      </c>
      <c r="C7008" s="1" t="s">
        <v>362</v>
      </c>
      <c r="D7008" s="1">
        <v>659010</v>
      </c>
      <c r="E7008" s="1">
        <v>2016</v>
      </c>
      <c r="F7008" s="1">
        <v>28.324642077907999</v>
      </c>
      <c r="G7008" s="1">
        <v>37586.800037383997</v>
      </c>
      <c r="H7008" s="1">
        <v>25.5</v>
      </c>
      <c r="I7008" s="1">
        <v>30.399999618530199</v>
      </c>
      <c r="J7008" s="1">
        <v>0.99938298478648402</v>
      </c>
      <c r="K7008" s="1"/>
    </row>
    <row r="7009" spans="1:11" x14ac:dyDescent="0.3">
      <c r="A7009" s="1" t="s">
        <v>352</v>
      </c>
      <c r="B7009" s="1">
        <v>650000</v>
      </c>
      <c r="C7009" s="1" t="s">
        <v>363</v>
      </c>
      <c r="D7009" s="1">
        <v>653100</v>
      </c>
      <c r="E7009" s="1">
        <v>2016</v>
      </c>
      <c r="F7009" s="1">
        <v>72.908247618806499</v>
      </c>
      <c r="G7009" s="1">
        <v>8262691.7026393404</v>
      </c>
      <c r="H7009" s="1">
        <v>3.0999999046325599</v>
      </c>
      <c r="I7009" s="1">
        <v>152.69999694824199</v>
      </c>
      <c r="J7009" s="1">
        <v>46.713876380364503</v>
      </c>
      <c r="K7009" s="1"/>
    </row>
    <row r="7010" spans="1:11" x14ac:dyDescent="0.3">
      <c r="A7010" s="1" t="s">
        <v>352</v>
      </c>
      <c r="B7010" s="1">
        <v>650000</v>
      </c>
      <c r="C7010" s="1" t="s">
        <v>364</v>
      </c>
      <c r="D7010" s="1">
        <v>659008</v>
      </c>
      <c r="E7010" s="1">
        <v>2016</v>
      </c>
      <c r="F7010" s="1">
        <v>34.788926727320899</v>
      </c>
      <c r="G7010" s="1">
        <v>40842.199977874698</v>
      </c>
      <c r="H7010" s="1">
        <v>29.600000381469702</v>
      </c>
      <c r="I7010" s="1">
        <v>41.400001525878899</v>
      </c>
      <c r="J7010" s="1">
        <v>2.8384878269740401</v>
      </c>
      <c r="K7010" s="1"/>
    </row>
    <row r="7011" spans="1:11" x14ac:dyDescent="0.3">
      <c r="A7011" s="1" t="s">
        <v>352</v>
      </c>
      <c r="B7011" s="1">
        <v>650000</v>
      </c>
      <c r="C7011" s="1" t="s">
        <v>365</v>
      </c>
      <c r="D7011" s="1">
        <v>650200</v>
      </c>
      <c r="E7011" s="1">
        <v>2016</v>
      </c>
      <c r="F7011" s="1">
        <v>23.075811345768201</v>
      </c>
      <c r="G7011" s="1">
        <v>189844.69994163499</v>
      </c>
      <c r="H7011" s="1">
        <v>15.6000003814697</v>
      </c>
      <c r="I7011" s="1">
        <v>41.200000762939403</v>
      </c>
      <c r="J7011" s="1">
        <v>4.0815773756010296</v>
      </c>
      <c r="K7011" s="1"/>
    </row>
    <row r="7012" spans="1:11" x14ac:dyDescent="0.3">
      <c r="A7012" s="1" t="s">
        <v>352</v>
      </c>
      <c r="B7012" s="1">
        <v>650000</v>
      </c>
      <c r="C7012" s="1" t="s">
        <v>366</v>
      </c>
      <c r="D7012" s="1">
        <v>653000</v>
      </c>
      <c r="E7012" s="1">
        <v>2016</v>
      </c>
      <c r="F7012" s="1">
        <v>49.937212420578199</v>
      </c>
      <c r="G7012" s="1">
        <v>3648762.2999343802</v>
      </c>
      <c r="H7012" s="1">
        <v>11.399999618530201</v>
      </c>
      <c r="I7012" s="1">
        <v>146</v>
      </c>
      <c r="J7012" s="1">
        <v>26.4595310230564</v>
      </c>
      <c r="K7012" s="1"/>
    </row>
    <row r="7013" spans="1:11" x14ac:dyDescent="0.3">
      <c r="A7013" s="1" t="s">
        <v>352</v>
      </c>
      <c r="B7013" s="1">
        <v>650000</v>
      </c>
      <c r="C7013" s="1" t="s">
        <v>367</v>
      </c>
      <c r="D7013" s="1">
        <v>659009</v>
      </c>
      <c r="E7013" s="1">
        <v>2016</v>
      </c>
      <c r="F7013" s="1">
        <v>104.49795023414001</v>
      </c>
      <c r="G7013" s="1">
        <v>71372.100009918198</v>
      </c>
      <c r="H7013" s="1">
        <v>44.599998474121001</v>
      </c>
      <c r="I7013" s="1">
        <v>117.199996948242</v>
      </c>
      <c r="J7013" s="1">
        <v>11.003779417807801</v>
      </c>
      <c r="K7013" s="1"/>
    </row>
    <row r="7014" spans="1:11" x14ac:dyDescent="0.3">
      <c r="A7014" s="1" t="s">
        <v>352</v>
      </c>
      <c r="B7014" s="1">
        <v>650000</v>
      </c>
      <c r="C7014" s="1" t="s">
        <v>368</v>
      </c>
      <c r="D7014" s="1">
        <v>659001</v>
      </c>
      <c r="E7014" s="1">
        <v>2016</v>
      </c>
      <c r="F7014" s="1">
        <v>40.201369851069401</v>
      </c>
      <c r="G7014" s="1">
        <v>20542.899993896401</v>
      </c>
      <c r="H7014" s="1">
        <v>33.099998474121001</v>
      </c>
      <c r="I7014" s="1">
        <v>46.900001525878899</v>
      </c>
      <c r="J7014" s="1">
        <v>3.4750959689820902</v>
      </c>
      <c r="K7014" s="1"/>
    </row>
    <row r="7015" spans="1:11" x14ac:dyDescent="0.3">
      <c r="A7015" s="1" t="s">
        <v>352</v>
      </c>
      <c r="B7015" s="1">
        <v>650000</v>
      </c>
      <c r="C7015" s="1" t="s">
        <v>369</v>
      </c>
      <c r="D7015" s="1">
        <v>659007</v>
      </c>
      <c r="E7015" s="1">
        <v>2016</v>
      </c>
      <c r="F7015" s="1">
        <v>27.226353748610698</v>
      </c>
      <c r="G7015" s="1">
        <v>30166.799953460599</v>
      </c>
      <c r="H7015" s="1">
        <v>20.299999237060501</v>
      </c>
      <c r="I7015" s="1">
        <v>32.099998474121001</v>
      </c>
      <c r="J7015" s="1">
        <v>2.68075046254306</v>
      </c>
      <c r="K7015" s="1"/>
    </row>
    <row r="7016" spans="1:11" x14ac:dyDescent="0.3">
      <c r="A7016" s="1" t="s">
        <v>352</v>
      </c>
      <c r="B7016" s="1">
        <v>650000</v>
      </c>
      <c r="C7016" s="1" t="s">
        <v>370</v>
      </c>
      <c r="D7016" s="1">
        <v>654200</v>
      </c>
      <c r="E7016" s="1">
        <v>2016</v>
      </c>
      <c r="F7016" s="1">
        <v>24.617800060036799</v>
      </c>
      <c r="G7016" s="1">
        <v>2682084.6987409499</v>
      </c>
      <c r="H7016" s="1">
        <v>14.300000190734799</v>
      </c>
      <c r="I7016" s="1">
        <v>54.400001525878899</v>
      </c>
      <c r="J7016" s="1">
        <v>8.5766670196566697</v>
      </c>
      <c r="K7016" s="1"/>
    </row>
    <row r="7017" spans="1:11" x14ac:dyDescent="0.3">
      <c r="A7017" s="1" t="s">
        <v>352</v>
      </c>
      <c r="B7017" s="1">
        <v>650000</v>
      </c>
      <c r="C7017" s="1" t="s">
        <v>371</v>
      </c>
      <c r="D7017" s="1">
        <v>659006</v>
      </c>
      <c r="E7017" s="1">
        <v>2016</v>
      </c>
      <c r="F7017" s="1">
        <v>58.730974923139797</v>
      </c>
      <c r="G7017" s="1">
        <v>37352.9000511169</v>
      </c>
      <c r="H7017" s="1">
        <v>53.400001525878899</v>
      </c>
      <c r="I7017" s="1">
        <v>62.400001525878899</v>
      </c>
      <c r="J7017" s="1">
        <v>2.5482987579708398</v>
      </c>
      <c r="K7017" s="1"/>
    </row>
    <row r="7018" spans="1:11" x14ac:dyDescent="0.3">
      <c r="A7018" s="1" t="s">
        <v>352</v>
      </c>
      <c r="B7018" s="1">
        <v>650000</v>
      </c>
      <c r="C7018" s="1" t="s">
        <v>372</v>
      </c>
      <c r="D7018" s="1">
        <v>659003</v>
      </c>
      <c r="E7018" s="1">
        <v>2016</v>
      </c>
      <c r="F7018" s="1">
        <v>83.553349947870203</v>
      </c>
      <c r="G7018" s="1">
        <v>168360.000144958</v>
      </c>
      <c r="H7018" s="1">
        <v>72.099998474121094</v>
      </c>
      <c r="I7018" s="1">
        <v>95.900001525878906</v>
      </c>
      <c r="J7018" s="1">
        <v>4.0186491455188698</v>
      </c>
      <c r="K7018" s="1"/>
    </row>
    <row r="7019" spans="1:11" x14ac:dyDescent="0.3">
      <c r="A7019" s="1" t="s">
        <v>352</v>
      </c>
      <c r="B7019" s="1">
        <v>650000</v>
      </c>
      <c r="C7019" s="1" t="s">
        <v>373</v>
      </c>
      <c r="D7019" s="1">
        <v>650400</v>
      </c>
      <c r="E7019" s="1">
        <v>2016</v>
      </c>
      <c r="F7019" s="1">
        <v>45.844453085962698</v>
      </c>
      <c r="G7019" s="1">
        <v>3474963.6994628902</v>
      </c>
      <c r="H7019" s="1">
        <v>25.100000381469702</v>
      </c>
      <c r="I7019" s="1">
        <v>75.900001525878906</v>
      </c>
      <c r="J7019" s="1">
        <v>12.6875004303027</v>
      </c>
      <c r="K7019" s="1"/>
    </row>
    <row r="7020" spans="1:11" x14ac:dyDescent="0.3">
      <c r="A7020" s="1" t="s">
        <v>352</v>
      </c>
      <c r="B7020" s="1">
        <v>650000</v>
      </c>
      <c r="C7020" s="1" t="s">
        <v>374</v>
      </c>
      <c r="D7020" s="1">
        <v>650100</v>
      </c>
      <c r="E7020" s="1">
        <v>2016</v>
      </c>
      <c r="F7020" s="1">
        <v>52.103682174855997</v>
      </c>
      <c r="G7020" s="1">
        <v>824957.59987449599</v>
      </c>
      <c r="H7020" s="1">
        <v>17.299999237060501</v>
      </c>
      <c r="I7020" s="1">
        <v>78.400001525878906</v>
      </c>
      <c r="J7020" s="1">
        <v>14.7319881302324</v>
      </c>
      <c r="K7020" s="1"/>
    </row>
    <row r="7021" spans="1:11" x14ac:dyDescent="0.3">
      <c r="A7021" s="1" t="s">
        <v>352</v>
      </c>
      <c r="B7021" s="1">
        <v>650000</v>
      </c>
      <c r="C7021" s="1" t="s">
        <v>375</v>
      </c>
      <c r="D7021" s="1">
        <v>659004</v>
      </c>
      <c r="E7021" s="1">
        <v>2016</v>
      </c>
      <c r="F7021" s="1">
        <v>41.875298288386297</v>
      </c>
      <c r="G7021" s="1">
        <v>35091.499965667703</v>
      </c>
      <c r="H7021" s="1">
        <v>31.899999618530199</v>
      </c>
      <c r="I7021" s="1">
        <v>66</v>
      </c>
      <c r="J7021" s="1">
        <v>5.51472002780213</v>
      </c>
      <c r="K7021" s="1"/>
    </row>
    <row r="7022" spans="1:11" x14ac:dyDescent="0.3">
      <c r="A7022" s="1" t="s">
        <v>352</v>
      </c>
      <c r="B7022" s="1">
        <v>650000</v>
      </c>
      <c r="C7022" s="1" t="s">
        <v>376</v>
      </c>
      <c r="D7022" s="1">
        <v>659011</v>
      </c>
      <c r="E7022" s="1">
        <v>2016</v>
      </c>
      <c r="F7022" s="1">
        <v>32.433538786132203</v>
      </c>
      <c r="G7022" s="1">
        <v>89451.699972152695</v>
      </c>
      <c r="H7022" s="1">
        <v>23.7000007629394</v>
      </c>
      <c r="I7022" s="1">
        <v>38.400001525878899</v>
      </c>
      <c r="J7022" s="1">
        <v>2.7440143452942398</v>
      </c>
      <c r="K7022" s="1"/>
    </row>
    <row r="7023" spans="1:11" x14ac:dyDescent="0.3">
      <c r="A7023" s="1" t="s">
        <v>352</v>
      </c>
      <c r="B7023" s="1">
        <v>650000</v>
      </c>
      <c r="C7023" s="1" t="s">
        <v>377</v>
      </c>
      <c r="D7023" s="1">
        <v>654000</v>
      </c>
      <c r="E7023" s="1">
        <v>2016</v>
      </c>
      <c r="F7023" s="1">
        <v>38.019729242125599</v>
      </c>
      <c r="G7023" s="1">
        <v>2328290.1990585299</v>
      </c>
      <c r="H7023" s="1">
        <v>21.600000381469702</v>
      </c>
      <c r="I7023" s="1">
        <v>56.700000762939403</v>
      </c>
      <c r="J7023" s="1">
        <v>7.2878384526924398</v>
      </c>
      <c r="K7023" s="1"/>
    </row>
    <row r="7024" spans="1:11" x14ac:dyDescent="0.3">
      <c r="A7024" s="1" t="s">
        <v>378</v>
      </c>
      <c r="B7024" s="1">
        <v>530000</v>
      </c>
      <c r="C7024" s="1" t="s">
        <v>379</v>
      </c>
      <c r="D7024" s="1">
        <v>530500</v>
      </c>
      <c r="E7024" s="1">
        <v>2016</v>
      </c>
      <c r="F7024" s="1">
        <v>23.508802991704499</v>
      </c>
      <c r="G7024" s="1">
        <v>400848.59981155401</v>
      </c>
      <c r="H7024" s="1">
        <v>17.7000007629394</v>
      </c>
      <c r="I7024" s="1">
        <v>31.7000007629394</v>
      </c>
      <c r="J7024" s="1">
        <v>2.64040307107356</v>
      </c>
      <c r="K7024" s="1"/>
    </row>
    <row r="7025" spans="1:11" x14ac:dyDescent="0.3">
      <c r="A7025" s="1" t="s">
        <v>378</v>
      </c>
      <c r="B7025" s="1">
        <v>530000</v>
      </c>
      <c r="C7025" s="1" t="s">
        <v>380</v>
      </c>
      <c r="D7025" s="1">
        <v>532300</v>
      </c>
      <c r="E7025" s="1">
        <v>2016</v>
      </c>
      <c r="F7025" s="1">
        <v>20.210687641970502</v>
      </c>
      <c r="G7025" s="1">
        <v>514927.899742126</v>
      </c>
      <c r="H7025" s="1">
        <v>12.899999618530201</v>
      </c>
      <c r="I7025" s="1">
        <v>30.600000381469702</v>
      </c>
      <c r="J7025" s="1">
        <v>2.55099930164792</v>
      </c>
      <c r="K7025" s="1"/>
    </row>
    <row r="7026" spans="1:11" x14ac:dyDescent="0.3">
      <c r="A7026" s="1" t="s">
        <v>378</v>
      </c>
      <c r="B7026" s="1">
        <v>530000</v>
      </c>
      <c r="C7026" s="1" t="s">
        <v>381</v>
      </c>
      <c r="D7026" s="1">
        <v>532900</v>
      </c>
      <c r="E7026" s="1">
        <v>2016</v>
      </c>
      <c r="F7026" s="1">
        <v>19.690772021008701</v>
      </c>
      <c r="G7026" s="1">
        <v>498885.39992427803</v>
      </c>
      <c r="H7026" s="1">
        <v>14.1000003814697</v>
      </c>
      <c r="I7026" s="1">
        <v>28.899999618530199</v>
      </c>
      <c r="J7026" s="1">
        <v>1.8485964823662699</v>
      </c>
      <c r="K7026" s="1"/>
    </row>
    <row r="7027" spans="1:11" x14ac:dyDescent="0.3">
      <c r="A7027" s="1" t="s">
        <v>378</v>
      </c>
      <c r="B7027" s="1">
        <v>530000</v>
      </c>
      <c r="C7027" s="1" t="s">
        <v>382</v>
      </c>
      <c r="D7027" s="1">
        <v>533100</v>
      </c>
      <c r="E7027" s="1">
        <v>2016</v>
      </c>
      <c r="F7027" s="1">
        <v>30.128078448220698</v>
      </c>
      <c r="G7027" s="1">
        <v>299473.09977531398</v>
      </c>
      <c r="H7027" s="1">
        <v>19.2000007629394</v>
      </c>
      <c r="I7027" s="1">
        <v>40</v>
      </c>
      <c r="J7027" s="1">
        <v>4.21058144585799</v>
      </c>
      <c r="K7027" s="1"/>
    </row>
    <row r="7028" spans="1:11" x14ac:dyDescent="0.3">
      <c r="A7028" s="1" t="s">
        <v>378</v>
      </c>
      <c r="B7028" s="1">
        <v>530000</v>
      </c>
      <c r="C7028" s="1" t="s">
        <v>383</v>
      </c>
      <c r="D7028" s="1">
        <v>533400</v>
      </c>
      <c r="E7028" s="1">
        <v>2016</v>
      </c>
      <c r="F7028" s="1">
        <v>12.6925373913079</v>
      </c>
      <c r="G7028" s="1">
        <v>269919.50016355503</v>
      </c>
      <c r="H7028" s="1">
        <v>4.8000001907348597</v>
      </c>
      <c r="I7028" s="1">
        <v>19.100000381469702</v>
      </c>
      <c r="J7028" s="1">
        <v>3.2550297562514601</v>
      </c>
      <c r="K7028" s="1"/>
    </row>
    <row r="7029" spans="1:11" x14ac:dyDescent="0.3">
      <c r="A7029" s="1" t="s">
        <v>378</v>
      </c>
      <c r="B7029" s="1">
        <v>530000</v>
      </c>
      <c r="C7029" s="1" t="s">
        <v>384</v>
      </c>
      <c r="D7029" s="1">
        <v>532500</v>
      </c>
      <c r="E7029" s="1">
        <v>2016</v>
      </c>
      <c r="F7029" s="1">
        <v>33.347137768648899</v>
      </c>
      <c r="G7029" s="1">
        <v>946625.19983863796</v>
      </c>
      <c r="H7029" s="1">
        <v>23.399999618530199</v>
      </c>
      <c r="I7029" s="1">
        <v>51.200000762939403</v>
      </c>
      <c r="J7029" s="1">
        <v>5.7371363777487803</v>
      </c>
      <c r="K7029" s="1"/>
    </row>
    <row r="7030" spans="1:11" x14ac:dyDescent="0.3">
      <c r="A7030" s="1" t="s">
        <v>378</v>
      </c>
      <c r="B7030" s="1">
        <v>530000</v>
      </c>
      <c r="C7030" s="1" t="s">
        <v>385</v>
      </c>
      <c r="D7030" s="1">
        <v>530100</v>
      </c>
      <c r="E7030" s="1">
        <v>2016</v>
      </c>
      <c r="F7030" s="1">
        <v>24.471953159931299</v>
      </c>
      <c r="G7030" s="1">
        <v>457821.29971599497</v>
      </c>
      <c r="H7030" s="1">
        <v>14.300000190734799</v>
      </c>
      <c r="I7030" s="1">
        <v>34.700000762939403</v>
      </c>
      <c r="J7030" s="1">
        <v>3.1960257066728199</v>
      </c>
      <c r="K7030" s="1"/>
    </row>
    <row r="7031" spans="1:11" x14ac:dyDescent="0.3">
      <c r="A7031" s="1" t="s">
        <v>378</v>
      </c>
      <c r="B7031" s="1">
        <v>530000</v>
      </c>
      <c r="C7031" s="1" t="s">
        <v>386</v>
      </c>
      <c r="D7031" s="1">
        <v>530700</v>
      </c>
      <c r="E7031" s="1">
        <v>2016</v>
      </c>
      <c r="F7031" s="1">
        <v>16.664899216479501</v>
      </c>
      <c r="G7031" s="1">
        <v>310833.700185775</v>
      </c>
      <c r="H7031" s="1">
        <v>11.6000003814697</v>
      </c>
      <c r="I7031" s="1">
        <v>28.100000381469702</v>
      </c>
      <c r="J7031" s="1">
        <v>2.3297592342892601</v>
      </c>
      <c r="K7031" s="1"/>
    </row>
    <row r="7032" spans="1:11" x14ac:dyDescent="0.3">
      <c r="A7032" s="1" t="s">
        <v>378</v>
      </c>
      <c r="B7032" s="1">
        <v>530000</v>
      </c>
      <c r="C7032" s="1" t="s">
        <v>387</v>
      </c>
      <c r="D7032" s="1">
        <v>530900</v>
      </c>
      <c r="E7032" s="1">
        <v>2016</v>
      </c>
      <c r="F7032" s="1">
        <v>26.098174600131301</v>
      </c>
      <c r="G7032" s="1">
        <v>546156.49985694804</v>
      </c>
      <c r="H7032" s="1">
        <v>20.100000381469702</v>
      </c>
      <c r="I7032" s="1">
        <v>34.299999237060497</v>
      </c>
      <c r="J7032" s="1">
        <v>2.9044542395767499</v>
      </c>
      <c r="K7032" s="1"/>
    </row>
    <row r="7033" spans="1:11" x14ac:dyDescent="0.3">
      <c r="A7033" s="1" t="s">
        <v>378</v>
      </c>
      <c r="B7033" s="1">
        <v>530000</v>
      </c>
      <c r="C7033" s="1" t="s">
        <v>388</v>
      </c>
      <c r="D7033" s="1">
        <v>533300</v>
      </c>
      <c r="E7033" s="1">
        <v>2016</v>
      </c>
      <c r="F7033" s="1">
        <v>16.996166324248399</v>
      </c>
      <c r="G7033" s="1">
        <v>225216.199962616</v>
      </c>
      <c r="H7033" s="1">
        <v>8.8999996185302699</v>
      </c>
      <c r="I7033" s="1">
        <v>22.600000381469702</v>
      </c>
      <c r="J7033" s="1">
        <v>3.0050606982366301</v>
      </c>
      <c r="K7033" s="1"/>
    </row>
    <row r="7034" spans="1:11" x14ac:dyDescent="0.3">
      <c r="A7034" s="1" t="s">
        <v>378</v>
      </c>
      <c r="B7034" s="1">
        <v>530000</v>
      </c>
      <c r="C7034" s="1" t="s">
        <v>389</v>
      </c>
      <c r="D7034" s="1">
        <v>530800</v>
      </c>
      <c r="E7034" s="1">
        <v>2016</v>
      </c>
      <c r="F7034" s="1">
        <v>27.3506687744243</v>
      </c>
      <c r="G7034" s="1">
        <v>1067387.19959068</v>
      </c>
      <c r="H7034" s="1">
        <v>20.600000381469702</v>
      </c>
      <c r="I7034" s="1">
        <v>37.200000762939403</v>
      </c>
      <c r="J7034" s="1">
        <v>2.1908977621143202</v>
      </c>
      <c r="K7034" s="1"/>
    </row>
    <row r="7035" spans="1:11" x14ac:dyDescent="0.3">
      <c r="A7035" s="1" t="s">
        <v>378</v>
      </c>
      <c r="B7035" s="1">
        <v>530000</v>
      </c>
      <c r="C7035" s="1" t="s">
        <v>390</v>
      </c>
      <c r="D7035" s="1">
        <v>530300</v>
      </c>
      <c r="E7035" s="1">
        <v>2016</v>
      </c>
      <c r="F7035" s="1">
        <v>26.373025445674799</v>
      </c>
      <c r="G7035" s="1">
        <v>685856.899740219</v>
      </c>
      <c r="H7035" s="1">
        <v>16.899999618530199</v>
      </c>
      <c r="I7035" s="1">
        <v>40</v>
      </c>
      <c r="J7035" s="1">
        <v>2.7729180760543302</v>
      </c>
      <c r="K7035" s="1"/>
    </row>
    <row r="7036" spans="1:11" x14ac:dyDescent="0.3">
      <c r="A7036" s="1" t="s">
        <v>378</v>
      </c>
      <c r="B7036" s="1">
        <v>530000</v>
      </c>
      <c r="C7036" s="1" t="s">
        <v>391</v>
      </c>
      <c r="D7036" s="1">
        <v>532600</v>
      </c>
      <c r="E7036" s="1">
        <v>2016</v>
      </c>
      <c r="F7036" s="1">
        <v>29.281356770084599</v>
      </c>
      <c r="G7036" s="1">
        <v>814050.99956512405</v>
      </c>
      <c r="H7036" s="1">
        <v>22.799999237060501</v>
      </c>
      <c r="I7036" s="1">
        <v>47.299999237060497</v>
      </c>
      <c r="J7036" s="1">
        <v>3.4689134681046299</v>
      </c>
      <c r="K7036" s="1"/>
    </row>
    <row r="7037" spans="1:11" x14ac:dyDescent="0.3">
      <c r="A7037" s="1" t="s">
        <v>378</v>
      </c>
      <c r="B7037" s="1">
        <v>530000</v>
      </c>
      <c r="C7037" s="1" t="s">
        <v>392</v>
      </c>
      <c r="D7037" s="1">
        <v>532800</v>
      </c>
      <c r="E7037" s="1">
        <v>2016</v>
      </c>
      <c r="F7037" s="1">
        <v>28.3940999597862</v>
      </c>
      <c r="G7037" s="1">
        <v>472591.39973068202</v>
      </c>
      <c r="H7037" s="1">
        <v>20.399999618530199</v>
      </c>
      <c r="I7037" s="1">
        <v>34.700000762939403</v>
      </c>
      <c r="J7037" s="1">
        <v>2.1350757187995102</v>
      </c>
      <c r="K7037" s="1"/>
    </row>
    <row r="7038" spans="1:11" x14ac:dyDescent="0.3">
      <c r="A7038" s="1" t="s">
        <v>378</v>
      </c>
      <c r="B7038" s="1">
        <v>530000</v>
      </c>
      <c r="C7038" s="1" t="s">
        <v>393</v>
      </c>
      <c r="D7038" s="1">
        <v>530400</v>
      </c>
      <c r="E7038" s="1">
        <v>2016</v>
      </c>
      <c r="F7038" s="1">
        <v>25.9944279247126</v>
      </c>
      <c r="G7038" s="1">
        <v>341020.89994430501</v>
      </c>
      <c r="H7038" s="1">
        <v>19.2000007629394</v>
      </c>
      <c r="I7038" s="1">
        <v>34</v>
      </c>
      <c r="J7038" s="1">
        <v>2.6268922363986702</v>
      </c>
      <c r="K7038" s="1"/>
    </row>
    <row r="7039" spans="1:11" x14ac:dyDescent="0.3">
      <c r="A7039" s="1" t="s">
        <v>378</v>
      </c>
      <c r="B7039" s="1">
        <v>530000</v>
      </c>
      <c r="C7039" s="1" t="s">
        <v>394</v>
      </c>
      <c r="D7039" s="1">
        <v>530600</v>
      </c>
      <c r="E7039" s="1">
        <v>2016</v>
      </c>
      <c r="F7039" s="1">
        <v>32.319341928889699</v>
      </c>
      <c r="G7039" s="1">
        <v>663031.29967117298</v>
      </c>
      <c r="H7039" s="1">
        <v>16.899999618530199</v>
      </c>
      <c r="I7039" s="1">
        <v>51.599998474121001</v>
      </c>
      <c r="J7039" s="1">
        <v>7.3487310085212103</v>
      </c>
      <c r="K7039" s="1"/>
    </row>
    <row r="7040" spans="1:11" x14ac:dyDescent="0.3">
      <c r="A7040" s="1" t="s">
        <v>395</v>
      </c>
      <c r="B7040" s="1">
        <v>330000</v>
      </c>
      <c r="C7040" s="1" t="s">
        <v>396</v>
      </c>
      <c r="D7040" s="1">
        <v>330100</v>
      </c>
      <c r="E7040" s="1">
        <v>2016</v>
      </c>
      <c r="F7040" s="1">
        <v>35.524799162463303</v>
      </c>
      <c r="G7040" s="1">
        <v>557241.99966239894</v>
      </c>
      <c r="H7040" s="1">
        <v>23</v>
      </c>
      <c r="I7040" s="1">
        <v>54.299999237060497</v>
      </c>
      <c r="J7040" s="1">
        <v>6.9883188427410001</v>
      </c>
      <c r="K7040" s="1"/>
    </row>
    <row r="7041" spans="1:11" x14ac:dyDescent="0.3">
      <c r="A7041" s="1" t="s">
        <v>395</v>
      </c>
      <c r="B7041" s="1">
        <v>330000</v>
      </c>
      <c r="C7041" s="1" t="s">
        <v>397</v>
      </c>
      <c r="D7041" s="1">
        <v>330500</v>
      </c>
      <c r="E7041" s="1">
        <v>2016</v>
      </c>
      <c r="F7041" s="1">
        <v>41.990186059096501</v>
      </c>
      <c r="G7041" s="1">
        <v>230190.199975967</v>
      </c>
      <c r="H7041" s="1">
        <v>28.100000381469702</v>
      </c>
      <c r="I7041" s="1">
        <v>54.799999237060497</v>
      </c>
      <c r="J7041" s="1">
        <v>6.7309488766154901</v>
      </c>
      <c r="K7041" s="1"/>
    </row>
    <row r="7042" spans="1:11" x14ac:dyDescent="0.3">
      <c r="A7042" s="1" t="s">
        <v>395</v>
      </c>
      <c r="B7042" s="1">
        <v>330000</v>
      </c>
      <c r="C7042" s="1" t="s">
        <v>398</v>
      </c>
      <c r="D7042" s="1">
        <v>330400</v>
      </c>
      <c r="E7042" s="1">
        <v>2016</v>
      </c>
      <c r="F7042" s="1">
        <v>46.949502141980197</v>
      </c>
      <c r="G7042" s="1">
        <v>183901.19989013599</v>
      </c>
      <c r="H7042" s="1">
        <v>43.200000762939403</v>
      </c>
      <c r="I7042" s="1">
        <v>58.400001525878899</v>
      </c>
      <c r="J7042" s="1">
        <v>2.1728741216998602</v>
      </c>
      <c r="K7042" s="1"/>
    </row>
    <row r="7043" spans="1:11" x14ac:dyDescent="0.3">
      <c r="A7043" s="1" t="s">
        <v>395</v>
      </c>
      <c r="B7043" s="1">
        <v>330000</v>
      </c>
      <c r="C7043" s="1" t="s">
        <v>399</v>
      </c>
      <c r="D7043" s="1">
        <v>330700</v>
      </c>
      <c r="E7043" s="1">
        <v>2016</v>
      </c>
      <c r="F7043" s="1">
        <v>35.954664941030998</v>
      </c>
      <c r="G7043" s="1">
        <v>363789.29987335199</v>
      </c>
      <c r="H7043" s="1">
        <v>26.2000007629394</v>
      </c>
      <c r="I7043" s="1">
        <v>50.900001525878899</v>
      </c>
      <c r="J7043" s="1">
        <v>5.1522422233603002</v>
      </c>
      <c r="K7043" s="1"/>
    </row>
    <row r="7044" spans="1:11" x14ac:dyDescent="0.3">
      <c r="A7044" s="1" t="s">
        <v>395</v>
      </c>
      <c r="B7044" s="1">
        <v>330000</v>
      </c>
      <c r="C7044" s="1" t="s">
        <v>400</v>
      </c>
      <c r="D7044" s="1">
        <v>331100</v>
      </c>
      <c r="E7044" s="1">
        <v>2016</v>
      </c>
      <c r="F7044" s="1">
        <v>27.0134047760789</v>
      </c>
      <c r="G7044" s="1">
        <v>428432.59974861098</v>
      </c>
      <c r="H7044" s="1">
        <v>18.600000381469702</v>
      </c>
      <c r="I7044" s="1">
        <v>36.400001525878899</v>
      </c>
      <c r="J7044" s="1">
        <v>3.10066688186863</v>
      </c>
      <c r="K7044" s="1"/>
    </row>
    <row r="7045" spans="1:11" x14ac:dyDescent="0.3">
      <c r="A7045" s="1" t="s">
        <v>395</v>
      </c>
      <c r="B7045" s="1">
        <v>330000</v>
      </c>
      <c r="C7045" s="1" t="s">
        <v>401</v>
      </c>
      <c r="D7045" s="1">
        <v>330200</v>
      </c>
      <c r="E7045" s="1">
        <v>2016</v>
      </c>
      <c r="F7045" s="1">
        <v>34.623501572798901</v>
      </c>
      <c r="G7045" s="1">
        <v>292880.19980430597</v>
      </c>
      <c r="H7045" s="1">
        <v>27.600000381469702</v>
      </c>
      <c r="I7045" s="1">
        <v>63.599998474121001</v>
      </c>
      <c r="J7045" s="1">
        <v>4.6360185724686396</v>
      </c>
      <c r="K7045" s="1"/>
    </row>
    <row r="7046" spans="1:11" x14ac:dyDescent="0.3">
      <c r="A7046" s="1" t="s">
        <v>395</v>
      </c>
      <c r="B7046" s="1">
        <v>330000</v>
      </c>
      <c r="C7046" s="1" t="s">
        <v>402</v>
      </c>
      <c r="D7046" s="1">
        <v>330800</v>
      </c>
      <c r="E7046" s="1">
        <v>2016</v>
      </c>
      <c r="F7046" s="1">
        <v>33.344082075058203</v>
      </c>
      <c r="G7046" s="1">
        <v>272987.999948501</v>
      </c>
      <c r="H7046" s="1">
        <v>24.100000381469702</v>
      </c>
      <c r="I7046" s="1">
        <v>51</v>
      </c>
      <c r="J7046" s="1">
        <v>5.0137304952128501</v>
      </c>
      <c r="K7046" s="1"/>
    </row>
    <row r="7047" spans="1:11" x14ac:dyDescent="0.3">
      <c r="A7047" s="1" t="s">
        <v>395</v>
      </c>
      <c r="B7047" s="1">
        <v>330000</v>
      </c>
      <c r="C7047" s="1" t="s">
        <v>403</v>
      </c>
      <c r="D7047" s="1">
        <v>330600</v>
      </c>
      <c r="E7047" s="1">
        <v>2016</v>
      </c>
      <c r="F7047" s="1">
        <v>37.954714709088897</v>
      </c>
      <c r="G7047" s="1">
        <v>287393.09977722098</v>
      </c>
      <c r="H7047" s="1">
        <v>29.5</v>
      </c>
      <c r="I7047" s="1">
        <v>52</v>
      </c>
      <c r="J7047" s="1">
        <v>5.0488463470887899</v>
      </c>
      <c r="K7047" s="1"/>
    </row>
    <row r="7048" spans="1:11" x14ac:dyDescent="0.3">
      <c r="A7048" s="1" t="s">
        <v>395</v>
      </c>
      <c r="B7048" s="1">
        <v>330000</v>
      </c>
      <c r="C7048" s="1" t="s">
        <v>404</v>
      </c>
      <c r="D7048" s="1">
        <v>331000</v>
      </c>
      <c r="E7048" s="1">
        <v>2016</v>
      </c>
      <c r="F7048" s="1">
        <v>31.828145586345698</v>
      </c>
      <c r="G7048" s="1">
        <v>279769.39970397903</v>
      </c>
      <c r="H7048" s="1">
        <v>24.100000381469702</v>
      </c>
      <c r="I7048" s="1">
        <v>40.299999237060497</v>
      </c>
      <c r="J7048" s="1">
        <v>2.2303963829300302</v>
      </c>
      <c r="K7048" s="1"/>
    </row>
    <row r="7049" spans="1:11" x14ac:dyDescent="0.3">
      <c r="A7049" s="1" t="s">
        <v>395</v>
      </c>
      <c r="B7049" s="1">
        <v>330000</v>
      </c>
      <c r="C7049" s="1" t="s">
        <v>405</v>
      </c>
      <c r="D7049" s="1">
        <v>330300</v>
      </c>
      <c r="E7049" s="1">
        <v>2016</v>
      </c>
      <c r="F7049" s="1">
        <v>31.318126755518598</v>
      </c>
      <c r="G7049" s="1">
        <v>331032.59980583098</v>
      </c>
      <c r="H7049" s="1">
        <v>22.399999618530199</v>
      </c>
      <c r="I7049" s="1">
        <v>42.200000762939403</v>
      </c>
      <c r="J7049" s="1">
        <v>4.2313086315784503</v>
      </c>
      <c r="K7049" s="1"/>
    </row>
    <row r="7050" spans="1:11" x14ac:dyDescent="0.3">
      <c r="A7050" s="1" t="s">
        <v>395</v>
      </c>
      <c r="B7050" s="1">
        <v>330000</v>
      </c>
      <c r="C7050" s="1" t="s">
        <v>406</v>
      </c>
      <c r="D7050" s="1">
        <v>330900</v>
      </c>
      <c r="E7050" s="1">
        <v>2016</v>
      </c>
      <c r="F7050" s="1">
        <v>27.817010310916899</v>
      </c>
      <c r="G7050" s="1">
        <v>32379.000001907301</v>
      </c>
      <c r="H7050" s="1">
        <v>22.299999237060501</v>
      </c>
      <c r="I7050" s="1">
        <v>39.5</v>
      </c>
      <c r="J7050" s="1">
        <v>2.8658218592856302</v>
      </c>
      <c r="K7050" s="1"/>
    </row>
    <row r="7051" spans="1:11" x14ac:dyDescent="0.3">
      <c r="A7051" s="1" t="s">
        <v>407</v>
      </c>
      <c r="B7051" s="1">
        <v>500000</v>
      </c>
      <c r="C7051" s="1" t="s">
        <v>407</v>
      </c>
      <c r="D7051" s="1">
        <v>500000</v>
      </c>
      <c r="E7051" s="1">
        <v>2016</v>
      </c>
      <c r="F7051" s="1">
        <v>38.755058670637602</v>
      </c>
      <c r="G7051" s="1">
        <v>2988208.7987995101</v>
      </c>
      <c r="H7051" s="1">
        <v>21.299999237060501</v>
      </c>
      <c r="I7051" s="1">
        <v>59.099998474121001</v>
      </c>
      <c r="J7051" s="1">
        <v>8.3911508150610903</v>
      </c>
      <c r="K7051" s="1"/>
    </row>
    <row r="7052" spans="1:11" x14ac:dyDescent="0.3">
      <c r="A7052" s="1" t="s">
        <v>10</v>
      </c>
      <c r="B7052" s="1">
        <v>340000</v>
      </c>
      <c r="C7052" s="1" t="s">
        <v>11</v>
      </c>
      <c r="D7052" s="1">
        <v>340800</v>
      </c>
      <c r="E7052" s="1">
        <v>2017</v>
      </c>
      <c r="F7052" s="1">
        <v>41.6610222369303</v>
      </c>
      <c r="G7052" s="1">
        <v>520846.10000610299</v>
      </c>
      <c r="H7052" s="1">
        <v>24.5</v>
      </c>
      <c r="I7052" s="1">
        <v>55.299999237060497</v>
      </c>
      <c r="J7052" s="1">
        <v>7.8617739925815497</v>
      </c>
      <c r="K7052" s="1"/>
    </row>
    <row r="7053" spans="1:11" x14ac:dyDescent="0.3">
      <c r="A7053" s="1" t="s">
        <v>10</v>
      </c>
      <c r="B7053" s="1">
        <v>340000</v>
      </c>
      <c r="C7053" s="1" t="s">
        <v>12</v>
      </c>
      <c r="D7053" s="1">
        <v>340300</v>
      </c>
      <c r="E7053" s="1">
        <v>2017</v>
      </c>
      <c r="F7053" s="1">
        <v>56.282132946553297</v>
      </c>
      <c r="G7053" s="1">
        <v>325085.59989929199</v>
      </c>
      <c r="H7053" s="1">
        <v>45.5</v>
      </c>
      <c r="I7053" s="1">
        <v>63.799999237060497</v>
      </c>
      <c r="J7053" s="1">
        <v>3.85171634846736</v>
      </c>
      <c r="K7053" s="1"/>
    </row>
    <row r="7054" spans="1:11" x14ac:dyDescent="0.3">
      <c r="A7054" s="1" t="s">
        <v>10</v>
      </c>
      <c r="B7054" s="1">
        <v>340000</v>
      </c>
      <c r="C7054" s="1" t="s">
        <v>13</v>
      </c>
      <c r="D7054" s="1">
        <v>341600</v>
      </c>
      <c r="E7054" s="1">
        <v>2017</v>
      </c>
      <c r="F7054" s="1">
        <v>58.465401809554002</v>
      </c>
      <c r="G7054" s="1">
        <v>483801.19997406</v>
      </c>
      <c r="H7054" s="1">
        <v>53.400001525878899</v>
      </c>
      <c r="I7054" s="1">
        <v>62.700000762939403</v>
      </c>
      <c r="J7054" s="1">
        <v>1.48845302892133</v>
      </c>
      <c r="K7054" s="1"/>
    </row>
    <row r="7055" spans="1:11" x14ac:dyDescent="0.3">
      <c r="A7055" s="1" t="s">
        <v>10</v>
      </c>
      <c r="B7055" s="1">
        <v>340000</v>
      </c>
      <c r="C7055" s="1" t="s">
        <v>14</v>
      </c>
      <c r="D7055" s="1">
        <v>341700</v>
      </c>
      <c r="E7055" s="1">
        <v>2017</v>
      </c>
      <c r="F7055" s="1">
        <v>37.221850764816502</v>
      </c>
      <c r="G7055" s="1">
        <v>292824.29996681202</v>
      </c>
      <c r="H7055" s="1">
        <v>25</v>
      </c>
      <c r="I7055" s="1">
        <v>53.200000762939403</v>
      </c>
      <c r="J7055" s="1">
        <v>6.6351351456058296</v>
      </c>
      <c r="K7055" s="1"/>
    </row>
    <row r="7056" spans="1:11" x14ac:dyDescent="0.3">
      <c r="A7056" s="1" t="s">
        <v>10</v>
      </c>
      <c r="B7056" s="1">
        <v>340000</v>
      </c>
      <c r="C7056" s="1" t="s">
        <v>15</v>
      </c>
      <c r="D7056" s="1">
        <v>341100</v>
      </c>
      <c r="E7056" s="1">
        <v>2017</v>
      </c>
      <c r="F7056" s="1">
        <v>46.676934372710903</v>
      </c>
      <c r="G7056" s="1">
        <v>603252.69983291603</v>
      </c>
      <c r="H7056" s="1">
        <v>38.400001525878899</v>
      </c>
      <c r="I7056" s="1">
        <v>54.599998474121001</v>
      </c>
      <c r="J7056" s="1">
        <v>3.1777523393856102</v>
      </c>
      <c r="K7056" s="1"/>
    </row>
    <row r="7057" spans="1:11" x14ac:dyDescent="0.3">
      <c r="A7057" s="1" t="s">
        <v>10</v>
      </c>
      <c r="B7057" s="1">
        <v>340000</v>
      </c>
      <c r="C7057" s="1" t="s">
        <v>16</v>
      </c>
      <c r="D7057" s="1">
        <v>341200</v>
      </c>
      <c r="E7057" s="1">
        <v>2017</v>
      </c>
      <c r="F7057" s="1">
        <v>58.085335355212699</v>
      </c>
      <c r="G7057" s="1">
        <v>567203.29974365199</v>
      </c>
      <c r="H7057" s="1">
        <v>52.5</v>
      </c>
      <c r="I7057" s="1">
        <v>63</v>
      </c>
      <c r="J7057" s="1">
        <v>1.9229233187360799</v>
      </c>
      <c r="K7057" s="1"/>
    </row>
    <row r="7058" spans="1:11" x14ac:dyDescent="0.3">
      <c r="A7058" s="1" t="s">
        <v>10</v>
      </c>
      <c r="B7058" s="1">
        <v>340000</v>
      </c>
      <c r="C7058" s="1" t="s">
        <v>17</v>
      </c>
      <c r="D7058" s="1">
        <v>340100</v>
      </c>
      <c r="E7058" s="1">
        <v>2017</v>
      </c>
      <c r="F7058" s="1">
        <v>51.610655803730303</v>
      </c>
      <c r="G7058" s="1">
        <v>532776.79986190796</v>
      </c>
      <c r="H7058" s="1">
        <v>41.400001525878899</v>
      </c>
      <c r="I7058" s="1">
        <v>60.299999237060497</v>
      </c>
      <c r="J7058" s="1">
        <v>2.7510894668430899</v>
      </c>
      <c r="K7058" s="1"/>
    </row>
    <row r="7059" spans="1:11" x14ac:dyDescent="0.3">
      <c r="A7059" s="1" t="s">
        <v>10</v>
      </c>
      <c r="B7059" s="1">
        <v>340000</v>
      </c>
      <c r="C7059" s="1" t="s">
        <v>18</v>
      </c>
      <c r="D7059" s="1">
        <v>340600</v>
      </c>
      <c r="E7059" s="1">
        <v>2017</v>
      </c>
      <c r="F7059" s="1">
        <v>60.5331706964947</v>
      </c>
      <c r="G7059" s="1">
        <v>161320.89990615801</v>
      </c>
      <c r="H7059" s="1">
        <v>54.400001525878899</v>
      </c>
      <c r="I7059" s="1">
        <v>65.199996948242102</v>
      </c>
      <c r="J7059" s="1">
        <v>1.55423808844366</v>
      </c>
      <c r="K7059" s="1"/>
    </row>
    <row r="7060" spans="1:11" x14ac:dyDescent="0.3">
      <c r="A7060" s="1" t="s">
        <v>10</v>
      </c>
      <c r="B7060" s="1">
        <v>340000</v>
      </c>
      <c r="C7060" s="1" t="s">
        <v>19</v>
      </c>
      <c r="D7060" s="1">
        <v>340400</v>
      </c>
      <c r="E7060" s="1">
        <v>2017</v>
      </c>
      <c r="F7060" s="1">
        <v>57.514685183258898</v>
      </c>
      <c r="G7060" s="1">
        <v>302354.70000839198</v>
      </c>
      <c r="H7060" s="1">
        <v>45.400001525878899</v>
      </c>
      <c r="I7060" s="1">
        <v>65.300003051757798</v>
      </c>
      <c r="J7060" s="1">
        <v>3.4368334011631201</v>
      </c>
      <c r="K7060" s="1"/>
    </row>
    <row r="7061" spans="1:11" x14ac:dyDescent="0.3">
      <c r="A7061" s="1" t="s">
        <v>10</v>
      </c>
      <c r="B7061" s="1">
        <v>340000</v>
      </c>
      <c r="C7061" s="1" t="s">
        <v>20</v>
      </c>
      <c r="D7061" s="1">
        <v>341000</v>
      </c>
      <c r="E7061" s="1">
        <v>2017</v>
      </c>
      <c r="F7061" s="1">
        <v>28.9932653714874</v>
      </c>
      <c r="G7061" s="1">
        <v>261751.19977378799</v>
      </c>
      <c r="H7061" s="1">
        <v>22.399999618530199</v>
      </c>
      <c r="I7061" s="1">
        <v>35.599998474121001</v>
      </c>
      <c r="J7061" s="1">
        <v>2.5507680011871701</v>
      </c>
      <c r="K7061" s="1"/>
    </row>
    <row r="7062" spans="1:11" x14ac:dyDescent="0.3">
      <c r="A7062" s="1" t="s">
        <v>10</v>
      </c>
      <c r="B7062" s="1">
        <v>340000</v>
      </c>
      <c r="C7062" s="1" t="s">
        <v>21</v>
      </c>
      <c r="D7062" s="1">
        <v>341500</v>
      </c>
      <c r="E7062" s="1">
        <v>2017</v>
      </c>
      <c r="F7062" s="1">
        <v>41.522558579855101</v>
      </c>
      <c r="G7062" s="1">
        <v>607599.59969902004</v>
      </c>
      <c r="H7062" s="1">
        <v>24.899999618530199</v>
      </c>
      <c r="I7062" s="1">
        <v>59</v>
      </c>
      <c r="J7062" s="1">
        <v>9.4122350450050298</v>
      </c>
      <c r="K7062" s="1"/>
    </row>
    <row r="7063" spans="1:11" x14ac:dyDescent="0.3">
      <c r="A7063" s="1" t="s">
        <v>10</v>
      </c>
      <c r="B7063" s="1">
        <v>340000</v>
      </c>
      <c r="C7063" s="1" t="s">
        <v>22</v>
      </c>
      <c r="D7063" s="1">
        <v>340500</v>
      </c>
      <c r="E7063" s="1">
        <v>2017</v>
      </c>
      <c r="F7063" s="1">
        <v>47.730054806082997</v>
      </c>
      <c r="G7063" s="1">
        <v>182949.30007171599</v>
      </c>
      <c r="H7063" s="1">
        <v>41.5</v>
      </c>
      <c r="I7063" s="1">
        <v>52.200000762939403</v>
      </c>
      <c r="J7063" s="1">
        <v>1.9383233872046199</v>
      </c>
      <c r="K7063" s="1"/>
    </row>
    <row r="7064" spans="1:11" x14ac:dyDescent="0.3">
      <c r="A7064" s="1" t="s">
        <v>10</v>
      </c>
      <c r="B7064" s="1">
        <v>340000</v>
      </c>
      <c r="C7064" s="1" t="s">
        <v>23</v>
      </c>
      <c r="D7064" s="1">
        <v>341300</v>
      </c>
      <c r="E7064" s="1">
        <v>2017</v>
      </c>
      <c r="F7064" s="1">
        <v>57.627354492831103</v>
      </c>
      <c r="G7064" s="1">
        <v>557429.40000915504</v>
      </c>
      <c r="H7064" s="1">
        <v>48.700000762939403</v>
      </c>
      <c r="I7064" s="1">
        <v>66</v>
      </c>
      <c r="J7064" s="1">
        <v>3.2016964933236598</v>
      </c>
      <c r="K7064" s="1"/>
    </row>
    <row r="7065" spans="1:11" x14ac:dyDescent="0.3">
      <c r="A7065" s="1" t="s">
        <v>10</v>
      </c>
      <c r="B7065" s="1">
        <v>340000</v>
      </c>
      <c r="C7065" s="1" t="s">
        <v>24</v>
      </c>
      <c r="D7065" s="1">
        <v>340700</v>
      </c>
      <c r="E7065" s="1">
        <v>2017</v>
      </c>
      <c r="F7065" s="1">
        <v>51.2912499850136</v>
      </c>
      <c r="G7065" s="1">
        <v>143615.49995803801</v>
      </c>
      <c r="H7065" s="1">
        <v>39.700000762939403</v>
      </c>
      <c r="I7065" s="1">
        <v>59.799999237060497</v>
      </c>
      <c r="J7065" s="1">
        <v>3.6359443337044901</v>
      </c>
      <c r="K7065" s="1"/>
    </row>
    <row r="7066" spans="1:11" x14ac:dyDescent="0.3">
      <c r="A7066" s="1" t="s">
        <v>10</v>
      </c>
      <c r="B7066" s="1">
        <v>340000</v>
      </c>
      <c r="C7066" s="1" t="s">
        <v>25</v>
      </c>
      <c r="D7066" s="1">
        <v>340200</v>
      </c>
      <c r="E7066" s="1">
        <v>2017</v>
      </c>
      <c r="F7066" s="1">
        <v>48.8440463625844</v>
      </c>
      <c r="G7066" s="1">
        <v>278117.99998855498</v>
      </c>
      <c r="H7066" s="1">
        <v>36.900001525878899</v>
      </c>
      <c r="I7066" s="1">
        <v>60.299999237060497</v>
      </c>
      <c r="J7066" s="1">
        <v>4.5176098831490403</v>
      </c>
      <c r="K7066" s="1"/>
    </row>
    <row r="7067" spans="1:11" x14ac:dyDescent="0.3">
      <c r="A7067" s="1" t="s">
        <v>10</v>
      </c>
      <c r="B7067" s="1">
        <v>340000</v>
      </c>
      <c r="C7067" s="1" t="s">
        <v>26</v>
      </c>
      <c r="D7067" s="1">
        <v>341800</v>
      </c>
      <c r="E7067" s="1">
        <v>2017</v>
      </c>
      <c r="F7067" s="1">
        <v>34.446193800288803</v>
      </c>
      <c r="G7067" s="1">
        <v>397750.19981193502</v>
      </c>
      <c r="H7067" s="1">
        <v>22</v>
      </c>
      <c r="I7067" s="1">
        <v>50</v>
      </c>
      <c r="J7067" s="1">
        <v>6.5338646617479199</v>
      </c>
      <c r="K7067" s="1"/>
    </row>
    <row r="7068" spans="1:11" x14ac:dyDescent="0.3">
      <c r="A7068" s="1" t="s">
        <v>27</v>
      </c>
      <c r="B7068" s="1">
        <v>820000</v>
      </c>
      <c r="C7068" s="1" t="s">
        <v>27</v>
      </c>
      <c r="D7068" s="1">
        <v>820000</v>
      </c>
      <c r="E7068" s="1">
        <v>2017</v>
      </c>
      <c r="F7068" s="1">
        <v>30.030769421504001</v>
      </c>
      <c r="G7068" s="1">
        <v>780.80000495910599</v>
      </c>
      <c r="H7068" s="1">
        <v>28.299999237060501</v>
      </c>
      <c r="I7068" s="1">
        <v>31.100000381469702</v>
      </c>
      <c r="J7068" s="1">
        <v>0.680452486241091</v>
      </c>
      <c r="K7068" s="1"/>
    </row>
    <row r="7069" spans="1:11" x14ac:dyDescent="0.3">
      <c r="A7069" s="1" t="s">
        <v>28</v>
      </c>
      <c r="B7069" s="1">
        <v>110000</v>
      </c>
      <c r="C7069" s="1" t="s">
        <v>28</v>
      </c>
      <c r="D7069" s="1">
        <v>110000</v>
      </c>
      <c r="E7069" s="1">
        <v>2017</v>
      </c>
      <c r="F7069" s="1">
        <v>46.736836635685201</v>
      </c>
      <c r="G7069" s="1">
        <v>811117.79981231596</v>
      </c>
      <c r="H7069" s="1">
        <v>24.5</v>
      </c>
      <c r="I7069" s="1">
        <v>71.800003051757798</v>
      </c>
      <c r="J7069" s="1">
        <v>13.1660193299287</v>
      </c>
      <c r="K7069" s="1"/>
    </row>
    <row r="7070" spans="1:11" x14ac:dyDescent="0.3">
      <c r="A7070" s="1" t="s">
        <v>29</v>
      </c>
      <c r="B7070" s="1">
        <v>350000</v>
      </c>
      <c r="C7070" s="1" t="s">
        <v>30</v>
      </c>
      <c r="D7070" s="1">
        <v>350100</v>
      </c>
      <c r="E7070" s="1">
        <v>2017</v>
      </c>
      <c r="F7070" s="1">
        <v>24.3953044346712</v>
      </c>
      <c r="G7070" s="1">
        <v>255613.99986648501</v>
      </c>
      <c r="H7070" s="1">
        <v>18.299999237060501</v>
      </c>
      <c r="I7070" s="1">
        <v>29.299999237060501</v>
      </c>
      <c r="J7070" s="1">
        <v>1.59878105935028</v>
      </c>
      <c r="K7070" s="1"/>
    </row>
    <row r="7071" spans="1:11" x14ac:dyDescent="0.3">
      <c r="A7071" s="1" t="s">
        <v>29</v>
      </c>
      <c r="B7071" s="1">
        <v>350000</v>
      </c>
      <c r="C7071" s="1" t="s">
        <v>31</v>
      </c>
      <c r="D7071" s="1">
        <v>350800</v>
      </c>
      <c r="E7071" s="1">
        <v>2017</v>
      </c>
      <c r="F7071" s="1">
        <v>25.572556253335701</v>
      </c>
      <c r="G7071" s="1">
        <v>436370.09990692098</v>
      </c>
      <c r="H7071" s="1">
        <v>20.899999618530199</v>
      </c>
      <c r="I7071" s="1">
        <v>30.600000381469702</v>
      </c>
      <c r="J7071" s="1">
        <v>1.79420162671038</v>
      </c>
      <c r="K7071" s="1"/>
    </row>
    <row r="7072" spans="1:11" x14ac:dyDescent="0.3">
      <c r="A7072" s="1" t="s">
        <v>29</v>
      </c>
      <c r="B7072" s="1">
        <v>350000</v>
      </c>
      <c r="C7072" s="1" t="s">
        <v>32</v>
      </c>
      <c r="D7072" s="1">
        <v>350700</v>
      </c>
      <c r="E7072" s="1">
        <v>2017</v>
      </c>
      <c r="F7072" s="1">
        <v>26.664714215723802</v>
      </c>
      <c r="G7072" s="1">
        <v>639153.19975090004</v>
      </c>
      <c r="H7072" s="1">
        <v>18.7000007629394</v>
      </c>
      <c r="I7072" s="1">
        <v>34.599998474121001</v>
      </c>
      <c r="J7072" s="1">
        <v>2.5735962208283398</v>
      </c>
      <c r="K7072" s="1"/>
    </row>
    <row r="7073" spans="1:11" x14ac:dyDescent="0.3">
      <c r="A7073" s="1" t="s">
        <v>29</v>
      </c>
      <c r="B7073" s="1">
        <v>350000</v>
      </c>
      <c r="C7073" s="1" t="s">
        <v>33</v>
      </c>
      <c r="D7073" s="1">
        <v>350900</v>
      </c>
      <c r="E7073" s="1">
        <v>2017</v>
      </c>
      <c r="F7073" s="1">
        <v>24.860028674014799</v>
      </c>
      <c r="G7073" s="1">
        <v>294616.19981575001</v>
      </c>
      <c r="H7073" s="1">
        <v>18.2000007629394</v>
      </c>
      <c r="I7073" s="1">
        <v>31.7000007629394</v>
      </c>
      <c r="J7073" s="1">
        <v>2.82950303213183</v>
      </c>
      <c r="K7073" s="1"/>
    </row>
    <row r="7074" spans="1:11" x14ac:dyDescent="0.3">
      <c r="A7074" s="1" t="s">
        <v>29</v>
      </c>
      <c r="B7074" s="1">
        <v>350000</v>
      </c>
      <c r="C7074" s="1" t="s">
        <v>34</v>
      </c>
      <c r="D7074" s="1">
        <v>350300</v>
      </c>
      <c r="E7074" s="1">
        <v>2017</v>
      </c>
      <c r="F7074" s="1">
        <v>25.101035980663699</v>
      </c>
      <c r="G7074" s="1">
        <v>87226.100032806396</v>
      </c>
      <c r="H7074" s="1">
        <v>18.399999618530199</v>
      </c>
      <c r="I7074" s="1">
        <v>30</v>
      </c>
      <c r="J7074" s="1">
        <v>2.08222431910233</v>
      </c>
      <c r="K7074" s="1"/>
    </row>
    <row r="7075" spans="1:11" x14ac:dyDescent="0.3">
      <c r="A7075" s="1" t="s">
        <v>29</v>
      </c>
      <c r="B7075" s="1">
        <v>350000</v>
      </c>
      <c r="C7075" s="1" t="s">
        <v>35</v>
      </c>
      <c r="D7075" s="1">
        <v>350500</v>
      </c>
      <c r="E7075" s="1">
        <v>2017</v>
      </c>
      <c r="F7075" s="1">
        <v>24.889276774487399</v>
      </c>
      <c r="G7075" s="1">
        <v>248818.09991455</v>
      </c>
      <c r="H7075" s="1">
        <v>20.399999618530199</v>
      </c>
      <c r="I7075" s="1">
        <v>34.099998474121001</v>
      </c>
      <c r="J7075" s="1">
        <v>2.4375232634830799</v>
      </c>
      <c r="K7075" s="1"/>
    </row>
    <row r="7076" spans="1:11" x14ac:dyDescent="0.3">
      <c r="A7076" s="1" t="s">
        <v>29</v>
      </c>
      <c r="B7076" s="1">
        <v>350000</v>
      </c>
      <c r="C7076" s="1" t="s">
        <v>36</v>
      </c>
      <c r="D7076" s="1">
        <v>350400</v>
      </c>
      <c r="E7076" s="1">
        <v>2017</v>
      </c>
      <c r="F7076" s="1">
        <v>26.494510038907801</v>
      </c>
      <c r="G7076" s="1">
        <v>549681.59977722098</v>
      </c>
      <c r="H7076" s="1">
        <v>21.299999237060501</v>
      </c>
      <c r="I7076" s="1">
        <v>31.799999237060501</v>
      </c>
      <c r="J7076" s="1">
        <v>1.80214778972588</v>
      </c>
      <c r="K7076" s="1"/>
    </row>
    <row r="7077" spans="1:11" x14ac:dyDescent="0.3">
      <c r="A7077" s="1" t="s">
        <v>29</v>
      </c>
      <c r="B7077" s="1">
        <v>350000</v>
      </c>
      <c r="C7077" s="1" t="s">
        <v>37</v>
      </c>
      <c r="D7077" s="1">
        <v>350200</v>
      </c>
      <c r="E7077" s="1">
        <v>2017</v>
      </c>
      <c r="F7077" s="1">
        <v>32.324928342442099</v>
      </c>
      <c r="G7077" s="1">
        <v>45125.5999660491</v>
      </c>
      <c r="H7077" s="1">
        <v>23.100000381469702</v>
      </c>
      <c r="I7077" s="1">
        <v>42.200000762939403</v>
      </c>
      <c r="J7077" s="1">
        <v>4.8430634500334699</v>
      </c>
      <c r="K7077" s="1"/>
    </row>
    <row r="7078" spans="1:11" x14ac:dyDescent="0.3">
      <c r="A7078" s="1" t="s">
        <v>29</v>
      </c>
      <c r="B7078" s="1">
        <v>350000</v>
      </c>
      <c r="C7078" s="1" t="s">
        <v>38</v>
      </c>
      <c r="D7078" s="1">
        <v>350600</v>
      </c>
      <c r="E7078" s="1">
        <v>2017</v>
      </c>
      <c r="F7078" s="1">
        <v>28.309172975201601</v>
      </c>
      <c r="G7078" s="1">
        <v>316638.09972762997</v>
      </c>
      <c r="H7078" s="1">
        <v>20.399999618530199</v>
      </c>
      <c r="I7078" s="1">
        <v>40</v>
      </c>
      <c r="J7078" s="1">
        <v>3.5132461695639399</v>
      </c>
      <c r="K7078" s="1"/>
    </row>
    <row r="7079" spans="1:11" x14ac:dyDescent="0.3">
      <c r="A7079" s="1" t="s">
        <v>39</v>
      </c>
      <c r="B7079" s="1">
        <v>620000</v>
      </c>
      <c r="C7079" s="1" t="s">
        <v>40</v>
      </c>
      <c r="D7079" s="1">
        <v>620400</v>
      </c>
      <c r="E7079" s="1">
        <v>2017</v>
      </c>
      <c r="F7079" s="1">
        <v>38.304679854786997</v>
      </c>
      <c r="G7079" s="1">
        <v>775937.89981841994</v>
      </c>
      <c r="H7079" s="1">
        <v>27.7000007629394</v>
      </c>
      <c r="I7079" s="1">
        <v>52</v>
      </c>
      <c r="J7079" s="1">
        <v>4.78791757109523</v>
      </c>
      <c r="K7079" s="1"/>
    </row>
    <row r="7080" spans="1:11" x14ac:dyDescent="0.3">
      <c r="A7080" s="1" t="s">
        <v>39</v>
      </c>
      <c r="B7080" s="1">
        <v>620000</v>
      </c>
      <c r="C7080" s="1" t="s">
        <v>41</v>
      </c>
      <c r="D7080" s="1">
        <v>621100</v>
      </c>
      <c r="E7080" s="1">
        <v>2017</v>
      </c>
      <c r="F7080" s="1">
        <v>31.891691131595699</v>
      </c>
      <c r="G7080" s="1">
        <v>618730.69964408805</v>
      </c>
      <c r="H7080" s="1">
        <v>21.899999618530199</v>
      </c>
      <c r="I7080" s="1">
        <v>47.799999237060497</v>
      </c>
      <c r="J7080" s="1">
        <v>4.4343582419396101</v>
      </c>
      <c r="K7080" s="1"/>
    </row>
    <row r="7081" spans="1:11" x14ac:dyDescent="0.3">
      <c r="A7081" s="1" t="s">
        <v>39</v>
      </c>
      <c r="B7081" s="1">
        <v>620000</v>
      </c>
      <c r="C7081" s="1" t="s">
        <v>42</v>
      </c>
      <c r="D7081" s="1">
        <v>623000</v>
      </c>
      <c r="E7081" s="1">
        <v>2017</v>
      </c>
      <c r="F7081" s="1">
        <v>21.002288729802899</v>
      </c>
      <c r="G7081" s="1">
        <v>754297.19973087299</v>
      </c>
      <c r="H7081" s="1">
        <v>6.4000000953674299</v>
      </c>
      <c r="I7081" s="1">
        <v>38.799999237060497</v>
      </c>
      <c r="J7081" s="1">
        <v>7.1732840095428001</v>
      </c>
      <c r="K7081" s="1"/>
    </row>
    <row r="7082" spans="1:11" x14ac:dyDescent="0.3">
      <c r="A7082" s="1" t="s">
        <v>39</v>
      </c>
      <c r="B7082" s="1">
        <v>620000</v>
      </c>
      <c r="C7082" s="1" t="s">
        <v>43</v>
      </c>
      <c r="D7082" s="1">
        <v>620200</v>
      </c>
      <c r="E7082" s="1">
        <v>2017</v>
      </c>
      <c r="F7082" s="1">
        <v>28.718068504630502</v>
      </c>
      <c r="G7082" s="1">
        <v>36873.999959945599</v>
      </c>
      <c r="H7082" s="1">
        <v>26.5</v>
      </c>
      <c r="I7082" s="1">
        <v>36.099998474121001</v>
      </c>
      <c r="J7082" s="1">
        <v>1.91120512385841</v>
      </c>
      <c r="K7082" s="1"/>
    </row>
    <row r="7083" spans="1:11" x14ac:dyDescent="0.3">
      <c r="A7083" s="1" t="s">
        <v>39</v>
      </c>
      <c r="B7083" s="1">
        <v>620000</v>
      </c>
      <c r="C7083" s="1" t="s">
        <v>44</v>
      </c>
      <c r="D7083" s="1">
        <v>620300</v>
      </c>
      <c r="E7083" s="1">
        <v>2017</v>
      </c>
      <c r="F7083" s="1">
        <v>28.187321957348502</v>
      </c>
      <c r="G7083" s="1">
        <v>221665.09987258899</v>
      </c>
      <c r="H7083" s="1">
        <v>21.600000381469702</v>
      </c>
      <c r="I7083" s="1">
        <v>37</v>
      </c>
      <c r="J7083" s="1">
        <v>2.9862588687151099</v>
      </c>
      <c r="K7083" s="1"/>
    </row>
    <row r="7084" spans="1:11" x14ac:dyDescent="0.3">
      <c r="A7084" s="1" t="s">
        <v>39</v>
      </c>
      <c r="B7084" s="1">
        <v>620000</v>
      </c>
      <c r="C7084" s="1" t="s">
        <v>45</v>
      </c>
      <c r="D7084" s="1">
        <v>620900</v>
      </c>
      <c r="E7084" s="1">
        <v>2017</v>
      </c>
      <c r="F7084" s="1">
        <v>30.862649870367999</v>
      </c>
      <c r="G7084" s="1">
        <v>5477256.1977939596</v>
      </c>
      <c r="H7084" s="1">
        <v>13.1000003814697</v>
      </c>
      <c r="I7084" s="1">
        <v>50.599998474121001</v>
      </c>
      <c r="J7084" s="1">
        <v>6.5035392001830497</v>
      </c>
      <c r="K7084" s="1"/>
    </row>
    <row r="7085" spans="1:11" x14ac:dyDescent="0.3">
      <c r="A7085" s="1" t="s">
        <v>39</v>
      </c>
      <c r="B7085" s="1">
        <v>620000</v>
      </c>
      <c r="C7085" s="1" t="s">
        <v>46</v>
      </c>
      <c r="D7085" s="1">
        <v>620100</v>
      </c>
      <c r="E7085" s="1">
        <v>2017</v>
      </c>
      <c r="F7085" s="1">
        <v>39.4849981075415</v>
      </c>
      <c r="G7085" s="1">
        <v>522978.79993438697</v>
      </c>
      <c r="H7085" s="1">
        <v>25.5</v>
      </c>
      <c r="I7085" s="1">
        <v>54.5</v>
      </c>
      <c r="J7085" s="1">
        <v>5.4174914583518001</v>
      </c>
      <c r="K7085" s="1"/>
    </row>
    <row r="7086" spans="1:11" x14ac:dyDescent="0.3">
      <c r="A7086" s="1" t="s">
        <v>39</v>
      </c>
      <c r="B7086" s="1">
        <v>620000</v>
      </c>
      <c r="C7086" s="1" t="s">
        <v>47</v>
      </c>
      <c r="D7086" s="1">
        <v>622900</v>
      </c>
      <c r="E7086" s="1">
        <v>2017</v>
      </c>
      <c r="F7086" s="1">
        <v>38.762284072064404</v>
      </c>
      <c r="G7086" s="1">
        <v>311920.09992790199</v>
      </c>
      <c r="H7086" s="1">
        <v>23.799999237060501</v>
      </c>
      <c r="I7086" s="1">
        <v>50.299999237060497</v>
      </c>
      <c r="J7086" s="1">
        <v>4.8384293001546501</v>
      </c>
      <c r="K7086" s="1"/>
    </row>
    <row r="7087" spans="1:11" x14ac:dyDescent="0.3">
      <c r="A7087" s="1" t="s">
        <v>39</v>
      </c>
      <c r="B7087" s="1">
        <v>620000</v>
      </c>
      <c r="C7087" s="1" t="s">
        <v>48</v>
      </c>
      <c r="D7087" s="1">
        <v>621200</v>
      </c>
      <c r="E7087" s="1">
        <v>2017</v>
      </c>
      <c r="F7087" s="1">
        <v>25.402061612292599</v>
      </c>
      <c r="G7087" s="1">
        <v>687532.19959831203</v>
      </c>
      <c r="H7087" s="1">
        <v>18.299999237060501</v>
      </c>
      <c r="I7087" s="1">
        <v>36.5</v>
      </c>
      <c r="J7087" s="1">
        <v>3.3861044633813</v>
      </c>
      <c r="K7087" s="1"/>
    </row>
    <row r="7088" spans="1:11" x14ac:dyDescent="0.3">
      <c r="A7088" s="1" t="s">
        <v>39</v>
      </c>
      <c r="B7088" s="1">
        <v>620000</v>
      </c>
      <c r="C7088" s="1" t="s">
        <v>49</v>
      </c>
      <c r="D7088" s="1">
        <v>620800</v>
      </c>
      <c r="E7088" s="1">
        <v>2017</v>
      </c>
      <c r="F7088" s="1">
        <v>30.562199639197502</v>
      </c>
      <c r="G7088" s="1">
        <v>337070.499820709</v>
      </c>
      <c r="H7088" s="1">
        <v>22.600000381469702</v>
      </c>
      <c r="I7088" s="1">
        <v>39.900001525878899</v>
      </c>
      <c r="J7088" s="1">
        <v>3.1158537626976699</v>
      </c>
      <c r="K7088" s="1"/>
    </row>
    <row r="7089" spans="1:11" x14ac:dyDescent="0.3">
      <c r="A7089" s="1" t="s">
        <v>39</v>
      </c>
      <c r="B7089" s="1">
        <v>620000</v>
      </c>
      <c r="C7089" s="1" t="s">
        <v>50</v>
      </c>
      <c r="D7089" s="1">
        <v>621000</v>
      </c>
      <c r="E7089" s="1">
        <v>2017</v>
      </c>
      <c r="F7089" s="1">
        <v>32.3744501850286</v>
      </c>
      <c r="G7089" s="1">
        <v>878869.19917297305</v>
      </c>
      <c r="H7089" s="1">
        <v>27</v>
      </c>
      <c r="I7089" s="1">
        <v>41.099998474121001</v>
      </c>
      <c r="J7089" s="1">
        <v>2.38537994763302</v>
      </c>
      <c r="K7089" s="1"/>
    </row>
    <row r="7090" spans="1:11" x14ac:dyDescent="0.3">
      <c r="A7090" s="1" t="s">
        <v>39</v>
      </c>
      <c r="B7090" s="1">
        <v>620000</v>
      </c>
      <c r="C7090" s="1" t="s">
        <v>51</v>
      </c>
      <c r="D7090" s="1">
        <v>620500</v>
      </c>
      <c r="E7090" s="1">
        <v>2017</v>
      </c>
      <c r="F7090" s="1">
        <v>30.273020725227099</v>
      </c>
      <c r="G7090" s="1">
        <v>424821.29983711202</v>
      </c>
      <c r="H7090" s="1">
        <v>20.799999237060501</v>
      </c>
      <c r="I7090" s="1">
        <v>47.900001525878899</v>
      </c>
      <c r="J7090" s="1">
        <v>5.1941927592898196</v>
      </c>
      <c r="K7090" s="1"/>
    </row>
    <row r="7091" spans="1:11" x14ac:dyDescent="0.3">
      <c r="A7091" s="1" t="s">
        <v>39</v>
      </c>
      <c r="B7091" s="1">
        <v>620000</v>
      </c>
      <c r="C7091" s="1" t="s">
        <v>52</v>
      </c>
      <c r="D7091" s="1">
        <v>620600</v>
      </c>
      <c r="E7091" s="1">
        <v>2017</v>
      </c>
      <c r="F7091" s="1">
        <v>32.2189228073224</v>
      </c>
      <c r="G7091" s="1">
        <v>1071987.9996452299</v>
      </c>
      <c r="H7091" s="1">
        <v>24.2000007629394</v>
      </c>
      <c r="I7091" s="1">
        <v>46.599998474121001</v>
      </c>
      <c r="J7091" s="1">
        <v>3.5926702063921701</v>
      </c>
      <c r="K7091" s="1"/>
    </row>
    <row r="7092" spans="1:11" x14ac:dyDescent="0.3">
      <c r="A7092" s="1" t="s">
        <v>39</v>
      </c>
      <c r="B7092" s="1">
        <v>620000</v>
      </c>
      <c r="C7092" s="1" t="s">
        <v>53</v>
      </c>
      <c r="D7092" s="1">
        <v>620700</v>
      </c>
      <c r="E7092" s="1">
        <v>2017</v>
      </c>
      <c r="F7092" s="1">
        <v>26.388289587708702</v>
      </c>
      <c r="G7092" s="1">
        <v>1054819.0996894799</v>
      </c>
      <c r="H7092" s="1">
        <v>15.399999618530201</v>
      </c>
      <c r="I7092" s="1">
        <v>37.799999237060497</v>
      </c>
      <c r="J7092" s="1">
        <v>5.1916545562006204</v>
      </c>
      <c r="K7092" s="1"/>
    </row>
    <row r="7093" spans="1:11" x14ac:dyDescent="0.3">
      <c r="A7093" s="1" t="s">
        <v>54</v>
      </c>
      <c r="B7093" s="1">
        <v>440000</v>
      </c>
      <c r="C7093" s="1" t="s">
        <v>55</v>
      </c>
      <c r="D7093" s="1">
        <v>445100</v>
      </c>
      <c r="E7093" s="1">
        <v>2017</v>
      </c>
      <c r="F7093" s="1">
        <v>29.083673443113</v>
      </c>
      <c r="G7093" s="1">
        <v>79805.599927902207</v>
      </c>
      <c r="H7093" s="1">
        <v>24.100000381469702</v>
      </c>
      <c r="I7093" s="1">
        <v>35.400001525878899</v>
      </c>
      <c r="J7093" s="1">
        <v>2.44329259667628</v>
      </c>
      <c r="K7093" s="1"/>
    </row>
    <row r="7094" spans="1:11" x14ac:dyDescent="0.3">
      <c r="A7094" s="1" t="s">
        <v>54</v>
      </c>
      <c r="B7094" s="1">
        <v>440000</v>
      </c>
      <c r="C7094" s="1" t="s">
        <v>56</v>
      </c>
      <c r="D7094" s="1">
        <v>441900</v>
      </c>
      <c r="E7094" s="1">
        <v>2017</v>
      </c>
      <c r="F7094" s="1">
        <v>34.097211686334397</v>
      </c>
      <c r="G7094" s="1">
        <v>72149.699928283604</v>
      </c>
      <c r="H7094" s="1">
        <v>27.2000007629394</v>
      </c>
      <c r="I7094" s="1">
        <v>38.099998474121001</v>
      </c>
      <c r="J7094" s="1">
        <v>2.3096972600896102</v>
      </c>
      <c r="K7094" s="1"/>
    </row>
    <row r="7095" spans="1:11" x14ac:dyDescent="0.3">
      <c r="A7095" s="1" t="s">
        <v>54</v>
      </c>
      <c r="B7095" s="1">
        <v>440000</v>
      </c>
      <c r="C7095" s="1" t="s">
        <v>57</v>
      </c>
      <c r="D7095" s="1">
        <v>440600</v>
      </c>
      <c r="E7095" s="1">
        <v>2017</v>
      </c>
      <c r="F7095" s="1">
        <v>40.169077360629998</v>
      </c>
      <c r="G7095" s="1">
        <v>134968.09993171599</v>
      </c>
      <c r="H7095" s="1">
        <v>31.600000381469702</v>
      </c>
      <c r="I7095" s="1">
        <v>46</v>
      </c>
      <c r="J7095" s="1">
        <v>2.4068373370576199</v>
      </c>
      <c r="K7095" s="1"/>
    </row>
    <row r="7096" spans="1:11" x14ac:dyDescent="0.3">
      <c r="A7096" s="1" t="s">
        <v>54</v>
      </c>
      <c r="B7096" s="1">
        <v>440000</v>
      </c>
      <c r="C7096" s="1" t="s">
        <v>58</v>
      </c>
      <c r="D7096" s="1">
        <v>440100</v>
      </c>
      <c r="E7096" s="1">
        <v>2017</v>
      </c>
      <c r="F7096" s="1">
        <v>33.5785477900058</v>
      </c>
      <c r="G7096" s="1">
        <v>213190.19991874599</v>
      </c>
      <c r="H7096" s="1">
        <v>25</v>
      </c>
      <c r="I7096" s="1">
        <v>42.900001525878899</v>
      </c>
      <c r="J7096" s="1">
        <v>3.32852279927849</v>
      </c>
      <c r="K7096" s="1"/>
    </row>
    <row r="7097" spans="1:11" x14ac:dyDescent="0.3">
      <c r="A7097" s="1" t="s">
        <v>54</v>
      </c>
      <c r="B7097" s="1">
        <v>440000</v>
      </c>
      <c r="C7097" s="1" t="s">
        <v>59</v>
      </c>
      <c r="D7097" s="1">
        <v>441600</v>
      </c>
      <c r="E7097" s="1">
        <v>2017</v>
      </c>
      <c r="F7097" s="1">
        <v>29.037479277757299</v>
      </c>
      <c r="G7097" s="1">
        <v>402953.09993743902</v>
      </c>
      <c r="H7097" s="1">
        <v>22.7000007629394</v>
      </c>
      <c r="I7097" s="1">
        <v>33</v>
      </c>
      <c r="J7097" s="1">
        <v>1.6327365182256099</v>
      </c>
      <c r="K7097" s="1"/>
    </row>
    <row r="7098" spans="1:11" x14ac:dyDescent="0.3">
      <c r="A7098" s="1" t="s">
        <v>54</v>
      </c>
      <c r="B7098" s="1">
        <v>440000</v>
      </c>
      <c r="C7098" s="1" t="s">
        <v>60</v>
      </c>
      <c r="D7098" s="1">
        <v>441300</v>
      </c>
      <c r="E7098" s="1">
        <v>2017</v>
      </c>
      <c r="F7098" s="1">
        <v>28.2757766901025</v>
      </c>
      <c r="G7098" s="1">
        <v>282135.69981384202</v>
      </c>
      <c r="H7098" s="1">
        <v>21.7000007629394</v>
      </c>
      <c r="I7098" s="1">
        <v>37.400001525878899</v>
      </c>
      <c r="J7098" s="1">
        <v>2.3030372621059398</v>
      </c>
      <c r="K7098" s="1"/>
    </row>
    <row r="7099" spans="1:11" x14ac:dyDescent="0.3">
      <c r="A7099" s="1" t="s">
        <v>54</v>
      </c>
      <c r="B7099" s="1">
        <v>440000</v>
      </c>
      <c r="C7099" s="1" t="s">
        <v>61</v>
      </c>
      <c r="D7099" s="1">
        <v>440700</v>
      </c>
      <c r="E7099" s="1">
        <v>2017</v>
      </c>
      <c r="F7099" s="1">
        <v>35.286391449581998</v>
      </c>
      <c r="G7099" s="1">
        <v>288078.099794387</v>
      </c>
      <c r="H7099" s="1">
        <v>23.5</v>
      </c>
      <c r="I7099" s="1">
        <v>41.799999237060497</v>
      </c>
      <c r="J7099" s="1">
        <v>3.1151862760909301</v>
      </c>
      <c r="K7099" s="1"/>
    </row>
    <row r="7100" spans="1:11" x14ac:dyDescent="0.3">
      <c r="A7100" s="1" t="s">
        <v>54</v>
      </c>
      <c r="B7100" s="1">
        <v>440000</v>
      </c>
      <c r="C7100" s="1" t="s">
        <v>62</v>
      </c>
      <c r="D7100" s="1">
        <v>445200</v>
      </c>
      <c r="E7100" s="1">
        <v>2017</v>
      </c>
      <c r="F7100" s="1">
        <v>30.618389307477099</v>
      </c>
      <c r="G7100" s="1">
        <v>142191.79994392401</v>
      </c>
      <c r="H7100" s="1">
        <v>25</v>
      </c>
      <c r="I7100" s="1">
        <v>36.400001525878899</v>
      </c>
      <c r="J7100" s="1">
        <v>2.5338181820593899</v>
      </c>
      <c r="K7100" s="1"/>
    </row>
    <row r="7101" spans="1:11" x14ac:dyDescent="0.3">
      <c r="A7101" s="1" t="s">
        <v>54</v>
      </c>
      <c r="B7101" s="1">
        <v>440000</v>
      </c>
      <c r="C7101" s="1" t="s">
        <v>63</v>
      </c>
      <c r="D7101" s="1">
        <v>440900</v>
      </c>
      <c r="E7101" s="1">
        <v>2017</v>
      </c>
      <c r="F7101" s="1">
        <v>30.1166061017665</v>
      </c>
      <c r="G7101" s="1">
        <v>298515.79968070902</v>
      </c>
      <c r="H7101" s="1">
        <v>23.2000007629394</v>
      </c>
      <c r="I7101" s="1">
        <v>34.299999237060497</v>
      </c>
      <c r="J7101" s="1">
        <v>1.7637914001077799</v>
      </c>
      <c r="K7101" s="1"/>
    </row>
    <row r="7102" spans="1:11" x14ac:dyDescent="0.3">
      <c r="A7102" s="1" t="s">
        <v>54</v>
      </c>
      <c r="B7102" s="1">
        <v>440000</v>
      </c>
      <c r="C7102" s="1" t="s">
        <v>64</v>
      </c>
      <c r="D7102" s="1">
        <v>441400</v>
      </c>
      <c r="E7102" s="1">
        <v>2017</v>
      </c>
      <c r="F7102" s="1">
        <v>27.343297867064699</v>
      </c>
      <c r="G7102" s="1">
        <v>385540.499925613</v>
      </c>
      <c r="H7102" s="1">
        <v>23.7000007629394</v>
      </c>
      <c r="I7102" s="1">
        <v>32.099998474121001</v>
      </c>
      <c r="J7102" s="1">
        <v>1.5347111977030501</v>
      </c>
      <c r="K7102" s="1"/>
    </row>
    <row r="7103" spans="1:11" x14ac:dyDescent="0.3">
      <c r="A7103" s="1" t="s">
        <v>54</v>
      </c>
      <c r="B7103" s="1">
        <v>440000</v>
      </c>
      <c r="C7103" s="1" t="s">
        <v>65</v>
      </c>
      <c r="D7103" s="1">
        <v>441800</v>
      </c>
      <c r="E7103" s="1">
        <v>2017</v>
      </c>
      <c r="F7103" s="1">
        <v>33.235152214291602</v>
      </c>
      <c r="G7103" s="1">
        <v>562172.59970474197</v>
      </c>
      <c r="H7103" s="1">
        <v>27.899999618530199</v>
      </c>
      <c r="I7103" s="1">
        <v>42</v>
      </c>
      <c r="J7103" s="1">
        <v>2.4971716134770801</v>
      </c>
      <c r="K7103" s="1"/>
    </row>
    <row r="7104" spans="1:11" x14ac:dyDescent="0.3">
      <c r="A7104" s="1" t="s">
        <v>54</v>
      </c>
      <c r="B7104" s="1">
        <v>440000</v>
      </c>
      <c r="C7104" s="1" t="s">
        <v>66</v>
      </c>
      <c r="D7104" s="1">
        <v>440500</v>
      </c>
      <c r="E7104" s="1">
        <v>2017</v>
      </c>
      <c r="F7104" s="1">
        <v>30.238870936567999</v>
      </c>
      <c r="G7104" s="1">
        <v>56244.299942016602</v>
      </c>
      <c r="H7104" s="1">
        <v>19.399999618530199</v>
      </c>
      <c r="I7104" s="1">
        <v>35.200000762939403</v>
      </c>
      <c r="J7104" s="1">
        <v>2.31649134255367</v>
      </c>
      <c r="K7104" s="1"/>
    </row>
    <row r="7105" spans="1:11" x14ac:dyDescent="0.3">
      <c r="A7105" s="1" t="s">
        <v>54</v>
      </c>
      <c r="B7105" s="1">
        <v>440000</v>
      </c>
      <c r="C7105" s="1" t="s">
        <v>67</v>
      </c>
      <c r="D7105" s="1">
        <v>441500</v>
      </c>
      <c r="E7105" s="1">
        <v>2017</v>
      </c>
      <c r="F7105" s="1">
        <v>27.638499630934501</v>
      </c>
      <c r="G7105" s="1">
        <v>117159.59993553101</v>
      </c>
      <c r="H7105" s="1">
        <v>21.7000007629394</v>
      </c>
      <c r="I7105" s="1">
        <v>31.5</v>
      </c>
      <c r="J7105" s="1">
        <v>1.52117483654166</v>
      </c>
      <c r="K7105" s="1"/>
    </row>
    <row r="7106" spans="1:11" x14ac:dyDescent="0.3">
      <c r="A7106" s="1" t="s">
        <v>54</v>
      </c>
      <c r="B7106" s="1">
        <v>440000</v>
      </c>
      <c r="C7106" s="1" t="s">
        <v>68</v>
      </c>
      <c r="D7106" s="1">
        <v>440200</v>
      </c>
      <c r="E7106" s="1">
        <v>2017</v>
      </c>
      <c r="F7106" s="1">
        <v>32.558787379059503</v>
      </c>
      <c r="G7106" s="1">
        <v>535396.69966125395</v>
      </c>
      <c r="H7106" s="1">
        <v>26.2000007629394</v>
      </c>
      <c r="I7106" s="1">
        <v>40.099998474121001</v>
      </c>
      <c r="J7106" s="1">
        <v>2.6334452297710702</v>
      </c>
      <c r="K7106" s="1"/>
    </row>
    <row r="7107" spans="1:11" x14ac:dyDescent="0.3">
      <c r="A7107" s="1" t="s">
        <v>54</v>
      </c>
      <c r="B7107" s="1">
        <v>440000</v>
      </c>
      <c r="C7107" s="1" t="s">
        <v>69</v>
      </c>
      <c r="D7107" s="1">
        <v>440300</v>
      </c>
      <c r="E7107" s="1">
        <v>2017</v>
      </c>
      <c r="F7107" s="1">
        <v>29.263706313427399</v>
      </c>
      <c r="G7107" s="1">
        <v>49426.399963378899</v>
      </c>
      <c r="H7107" s="1">
        <v>22</v>
      </c>
      <c r="I7107" s="1">
        <v>35</v>
      </c>
      <c r="J7107" s="1">
        <v>2.6234276713578799</v>
      </c>
      <c r="K7107" s="1"/>
    </row>
    <row r="7108" spans="1:11" x14ac:dyDescent="0.3">
      <c r="A7108" s="1" t="s">
        <v>54</v>
      </c>
      <c r="B7108" s="1">
        <v>440000</v>
      </c>
      <c r="C7108" s="1" t="s">
        <v>70</v>
      </c>
      <c r="D7108" s="1">
        <v>441700</v>
      </c>
      <c r="E7108" s="1">
        <v>2017</v>
      </c>
      <c r="F7108" s="1">
        <v>31.069985332740298</v>
      </c>
      <c r="G7108" s="1">
        <v>212207.999822616</v>
      </c>
      <c r="H7108" s="1">
        <v>23.600000381469702</v>
      </c>
      <c r="I7108" s="1">
        <v>36.400001525878899</v>
      </c>
      <c r="J7108" s="1">
        <v>2.4779976843011702</v>
      </c>
      <c r="K7108" s="1"/>
    </row>
    <row r="7109" spans="1:11" x14ac:dyDescent="0.3">
      <c r="A7109" s="1" t="s">
        <v>54</v>
      </c>
      <c r="B7109" s="1">
        <v>440000</v>
      </c>
      <c r="C7109" s="1" t="s">
        <v>71</v>
      </c>
      <c r="D7109" s="1">
        <v>445300</v>
      </c>
      <c r="E7109" s="1">
        <v>2017</v>
      </c>
      <c r="F7109" s="1">
        <v>34.802148157822401</v>
      </c>
      <c r="G7109" s="1">
        <v>238151.09984397801</v>
      </c>
      <c r="H7109" s="1">
        <v>30.2000007629394</v>
      </c>
      <c r="I7109" s="1">
        <v>39.5</v>
      </c>
      <c r="J7109" s="1">
        <v>1.6840413351727801</v>
      </c>
      <c r="K7109" s="1"/>
    </row>
    <row r="7110" spans="1:11" x14ac:dyDescent="0.3">
      <c r="A7110" s="1" t="s">
        <v>54</v>
      </c>
      <c r="B7110" s="1">
        <v>440000</v>
      </c>
      <c r="C7110" s="1" t="s">
        <v>72</v>
      </c>
      <c r="D7110" s="1">
        <v>440800</v>
      </c>
      <c r="E7110" s="1">
        <v>2017</v>
      </c>
      <c r="F7110" s="1">
        <v>28.0179617046951</v>
      </c>
      <c r="G7110" s="1">
        <v>298559.399925231</v>
      </c>
      <c r="H7110" s="1">
        <v>17.399999618530199</v>
      </c>
      <c r="I7110" s="1">
        <v>33.400001525878899</v>
      </c>
      <c r="J7110" s="1">
        <v>2.6330588209906001</v>
      </c>
      <c r="K7110" s="1"/>
    </row>
    <row r="7111" spans="1:11" x14ac:dyDescent="0.3">
      <c r="A7111" s="1" t="s">
        <v>54</v>
      </c>
      <c r="B7111" s="1">
        <v>440000</v>
      </c>
      <c r="C7111" s="1" t="s">
        <v>73</v>
      </c>
      <c r="D7111" s="1">
        <v>441200</v>
      </c>
      <c r="E7111" s="1">
        <v>2017</v>
      </c>
      <c r="F7111" s="1">
        <v>34.832031291454598</v>
      </c>
      <c r="G7111" s="1">
        <v>458354.69976425101</v>
      </c>
      <c r="H7111" s="1">
        <v>29.5</v>
      </c>
      <c r="I7111" s="1">
        <v>45.700000762939403</v>
      </c>
      <c r="J7111" s="1">
        <v>2.8333881824692999</v>
      </c>
      <c r="K7111" s="1"/>
    </row>
    <row r="7112" spans="1:11" x14ac:dyDescent="0.3">
      <c r="A7112" s="1" t="s">
        <v>54</v>
      </c>
      <c r="B7112" s="1">
        <v>440000</v>
      </c>
      <c r="C7112" s="1" t="s">
        <v>74</v>
      </c>
      <c r="D7112" s="1">
        <v>442000</v>
      </c>
      <c r="E7112" s="1">
        <v>2017</v>
      </c>
      <c r="F7112" s="1">
        <v>34.512917960745298</v>
      </c>
      <c r="G7112" s="1">
        <v>52632.199890136697</v>
      </c>
      <c r="H7112" s="1">
        <v>29</v>
      </c>
      <c r="I7112" s="1">
        <v>40.200000762939403</v>
      </c>
      <c r="J7112" s="1">
        <v>2.2034862142021101</v>
      </c>
      <c r="K7112" s="1"/>
    </row>
    <row r="7113" spans="1:11" x14ac:dyDescent="0.3">
      <c r="A7113" s="1" t="s">
        <v>54</v>
      </c>
      <c r="B7113" s="1">
        <v>440000</v>
      </c>
      <c r="C7113" s="1" t="s">
        <v>75</v>
      </c>
      <c r="D7113" s="1">
        <v>440400</v>
      </c>
      <c r="E7113" s="1">
        <v>2017</v>
      </c>
      <c r="F7113" s="1">
        <v>31.720881623624301</v>
      </c>
      <c r="G7113" s="1">
        <v>41015.099939346299</v>
      </c>
      <c r="H7113" s="1">
        <v>19.5</v>
      </c>
      <c r="I7113" s="1">
        <v>37.900001525878899</v>
      </c>
      <c r="J7113" s="1">
        <v>2.9473207875607699</v>
      </c>
      <c r="K7113" s="1"/>
    </row>
    <row r="7114" spans="1:11" x14ac:dyDescent="0.3">
      <c r="A7114" s="1" t="s">
        <v>76</v>
      </c>
      <c r="B7114" s="1">
        <v>450000</v>
      </c>
      <c r="C7114" s="1" t="s">
        <v>77</v>
      </c>
      <c r="D7114" s="1">
        <v>451000</v>
      </c>
      <c r="E7114" s="1">
        <v>2017</v>
      </c>
      <c r="F7114" s="1">
        <v>29.038814836654002</v>
      </c>
      <c r="G7114" s="1">
        <v>932552.49966430594</v>
      </c>
      <c r="H7114" s="1">
        <v>20.100000381469702</v>
      </c>
      <c r="I7114" s="1">
        <v>41.599998474121001</v>
      </c>
      <c r="J7114" s="1">
        <v>3.2122646780993498</v>
      </c>
      <c r="K7114" s="1"/>
    </row>
    <row r="7115" spans="1:11" x14ac:dyDescent="0.3">
      <c r="A7115" s="1" t="s">
        <v>76</v>
      </c>
      <c r="B7115" s="1">
        <v>450000</v>
      </c>
      <c r="C7115" s="1" t="s">
        <v>78</v>
      </c>
      <c r="D7115" s="1">
        <v>450500</v>
      </c>
      <c r="E7115" s="1">
        <v>2017</v>
      </c>
      <c r="F7115" s="1">
        <v>30.998571879682899</v>
      </c>
      <c r="G7115" s="1">
        <v>91166.799898147496</v>
      </c>
      <c r="H7115" s="1">
        <v>24.899999618530199</v>
      </c>
      <c r="I7115" s="1">
        <v>34.5</v>
      </c>
      <c r="J7115" s="1">
        <v>1.29111219847889</v>
      </c>
      <c r="K7115" s="1"/>
    </row>
    <row r="7116" spans="1:11" x14ac:dyDescent="0.3">
      <c r="A7116" s="1" t="s">
        <v>76</v>
      </c>
      <c r="B7116" s="1">
        <v>450000</v>
      </c>
      <c r="C7116" s="1" t="s">
        <v>79</v>
      </c>
      <c r="D7116" s="1">
        <v>451400</v>
      </c>
      <c r="E7116" s="1">
        <v>2017</v>
      </c>
      <c r="F7116" s="1">
        <v>32.066070573944799</v>
      </c>
      <c r="G7116" s="1">
        <v>487756.99950027402</v>
      </c>
      <c r="H7116" s="1">
        <v>28.299999237060501</v>
      </c>
      <c r="I7116" s="1">
        <v>36.599998474121001</v>
      </c>
      <c r="J7116" s="1">
        <v>1.52827910772331</v>
      </c>
      <c r="K7116" s="1"/>
    </row>
    <row r="7117" spans="1:11" x14ac:dyDescent="0.3">
      <c r="A7117" s="1" t="s">
        <v>76</v>
      </c>
      <c r="B7117" s="1">
        <v>450000</v>
      </c>
      <c r="C7117" s="1" t="s">
        <v>80</v>
      </c>
      <c r="D7117" s="1">
        <v>450600</v>
      </c>
      <c r="E7117" s="1">
        <v>2017</v>
      </c>
      <c r="F7117" s="1">
        <v>31.191294326123799</v>
      </c>
      <c r="G7117" s="1">
        <v>162662.599910736</v>
      </c>
      <c r="H7117" s="1">
        <v>26.600000381469702</v>
      </c>
      <c r="I7117" s="1">
        <v>35.200000762939403</v>
      </c>
      <c r="J7117" s="1">
        <v>1.6860335268487301</v>
      </c>
      <c r="K7117" s="1"/>
    </row>
    <row r="7118" spans="1:11" x14ac:dyDescent="0.3">
      <c r="A7118" s="1" t="s">
        <v>76</v>
      </c>
      <c r="B7118" s="1">
        <v>450000</v>
      </c>
      <c r="C7118" s="1" t="s">
        <v>81</v>
      </c>
      <c r="D7118" s="1">
        <v>450800</v>
      </c>
      <c r="E7118" s="1">
        <v>2017</v>
      </c>
      <c r="F7118" s="1">
        <v>36.9856990083969</v>
      </c>
      <c r="G7118" s="1">
        <v>346038.19992256101</v>
      </c>
      <c r="H7118" s="1">
        <v>31.799999237060501</v>
      </c>
      <c r="I7118" s="1">
        <v>44.299999237060497</v>
      </c>
      <c r="J7118" s="1">
        <v>1.83846502726289</v>
      </c>
      <c r="K7118" s="1"/>
    </row>
    <row r="7119" spans="1:11" x14ac:dyDescent="0.3">
      <c r="A7119" s="1" t="s">
        <v>76</v>
      </c>
      <c r="B7119" s="1">
        <v>450000</v>
      </c>
      <c r="C7119" s="1" t="s">
        <v>82</v>
      </c>
      <c r="D7119" s="1">
        <v>450300</v>
      </c>
      <c r="E7119" s="1">
        <v>2017</v>
      </c>
      <c r="F7119" s="1">
        <v>36.359899169251001</v>
      </c>
      <c r="G7119" s="1">
        <v>901543.69990158</v>
      </c>
      <c r="H7119" s="1">
        <v>27.899999618530199</v>
      </c>
      <c r="I7119" s="1">
        <v>47.099998474121001</v>
      </c>
      <c r="J7119" s="1">
        <v>3.39409567359982</v>
      </c>
      <c r="K7119" s="1"/>
    </row>
    <row r="7120" spans="1:11" x14ac:dyDescent="0.3">
      <c r="A7120" s="1" t="s">
        <v>76</v>
      </c>
      <c r="B7120" s="1">
        <v>450000</v>
      </c>
      <c r="C7120" s="1" t="s">
        <v>83</v>
      </c>
      <c r="D7120" s="1">
        <v>451200</v>
      </c>
      <c r="E7120" s="1">
        <v>2017</v>
      </c>
      <c r="F7120" s="1">
        <v>30.600421918036499</v>
      </c>
      <c r="G7120" s="1">
        <v>913789.79931640602</v>
      </c>
      <c r="H7120" s="1">
        <v>25.399999618530199</v>
      </c>
      <c r="I7120" s="1">
        <v>38.599998474121001</v>
      </c>
      <c r="J7120" s="1">
        <v>2.4366095712198299</v>
      </c>
      <c r="K7120" s="1"/>
    </row>
    <row r="7121" spans="1:11" x14ac:dyDescent="0.3">
      <c r="A7121" s="1" t="s">
        <v>76</v>
      </c>
      <c r="B7121" s="1">
        <v>450000</v>
      </c>
      <c r="C7121" s="1" t="s">
        <v>84</v>
      </c>
      <c r="D7121" s="1">
        <v>451100</v>
      </c>
      <c r="E7121" s="1">
        <v>2017</v>
      </c>
      <c r="F7121" s="1">
        <v>37.048832754134402</v>
      </c>
      <c r="G7121" s="1">
        <v>387234.39994621201</v>
      </c>
      <c r="H7121" s="1">
        <v>30.899999618530199</v>
      </c>
      <c r="I7121" s="1">
        <v>48.900001525878899</v>
      </c>
      <c r="J7121" s="1">
        <v>2.3742622734743501</v>
      </c>
      <c r="K7121" s="1"/>
    </row>
    <row r="7122" spans="1:11" x14ac:dyDescent="0.3">
      <c r="A7122" s="1" t="s">
        <v>76</v>
      </c>
      <c r="B7122" s="1">
        <v>450000</v>
      </c>
      <c r="C7122" s="1" t="s">
        <v>85</v>
      </c>
      <c r="D7122" s="1">
        <v>451300</v>
      </c>
      <c r="E7122" s="1">
        <v>2017</v>
      </c>
      <c r="F7122" s="1">
        <v>38.5763290880098</v>
      </c>
      <c r="G7122" s="1">
        <v>457129.499692916</v>
      </c>
      <c r="H7122" s="1">
        <v>31.299999237060501</v>
      </c>
      <c r="I7122" s="1">
        <v>48.5</v>
      </c>
      <c r="J7122" s="1">
        <v>3.2707790386492901</v>
      </c>
      <c r="K7122" s="1"/>
    </row>
    <row r="7123" spans="1:11" x14ac:dyDescent="0.3">
      <c r="A7123" s="1" t="s">
        <v>76</v>
      </c>
      <c r="B7123" s="1">
        <v>450000</v>
      </c>
      <c r="C7123" s="1" t="s">
        <v>86</v>
      </c>
      <c r="D7123" s="1">
        <v>450200</v>
      </c>
      <c r="E7123" s="1">
        <v>2017</v>
      </c>
      <c r="F7123" s="1">
        <v>37.085776154716598</v>
      </c>
      <c r="G7123" s="1">
        <v>616365.59969139099</v>
      </c>
      <c r="H7123" s="1">
        <v>28.299999237060501</v>
      </c>
      <c r="I7123" s="1">
        <v>46.900001525878899</v>
      </c>
      <c r="J7123" s="1">
        <v>3.67829983854398</v>
      </c>
      <c r="K7123" s="1"/>
    </row>
    <row r="7124" spans="1:11" x14ac:dyDescent="0.3">
      <c r="A7124" s="1" t="s">
        <v>76</v>
      </c>
      <c r="B7124" s="1">
        <v>450000</v>
      </c>
      <c r="C7124" s="1" t="s">
        <v>87</v>
      </c>
      <c r="D7124" s="1">
        <v>450100</v>
      </c>
      <c r="E7124" s="1">
        <v>2017</v>
      </c>
      <c r="F7124" s="1">
        <v>34.960775024716703</v>
      </c>
      <c r="G7124" s="1">
        <v>680231.79965591396</v>
      </c>
      <c r="H7124" s="1">
        <v>29.100000381469702</v>
      </c>
      <c r="I7124" s="1">
        <v>43.099998474121001</v>
      </c>
      <c r="J7124" s="1">
        <v>2.4464642587177901</v>
      </c>
      <c r="K7124" s="1"/>
    </row>
    <row r="7125" spans="1:11" x14ac:dyDescent="0.3">
      <c r="A7125" s="1" t="s">
        <v>76</v>
      </c>
      <c r="B7125" s="1">
        <v>450000</v>
      </c>
      <c r="C7125" s="1" t="s">
        <v>88</v>
      </c>
      <c r="D7125" s="1">
        <v>450700</v>
      </c>
      <c r="E7125" s="1">
        <v>2017</v>
      </c>
      <c r="F7125" s="1">
        <v>33.3856071765072</v>
      </c>
      <c r="G7125" s="1">
        <v>311754.79981422401</v>
      </c>
      <c r="H7125" s="1">
        <v>27.399999618530199</v>
      </c>
      <c r="I7125" s="1">
        <v>38.099998474121001</v>
      </c>
      <c r="J7125" s="1">
        <v>1.2228609234694401</v>
      </c>
      <c r="K7125" s="1"/>
    </row>
    <row r="7126" spans="1:11" x14ac:dyDescent="0.3">
      <c r="A7126" s="1" t="s">
        <v>76</v>
      </c>
      <c r="B7126" s="1">
        <v>450000</v>
      </c>
      <c r="C7126" s="1" t="s">
        <v>89</v>
      </c>
      <c r="D7126" s="1">
        <v>450400</v>
      </c>
      <c r="E7126" s="1">
        <v>2017</v>
      </c>
      <c r="F7126" s="1">
        <v>35.161577947094798</v>
      </c>
      <c r="G7126" s="1">
        <v>390398.99994659401</v>
      </c>
      <c r="H7126" s="1">
        <v>31.399999618530199</v>
      </c>
      <c r="I7126" s="1">
        <v>41</v>
      </c>
      <c r="J7126" s="1">
        <v>1.42042290791383</v>
      </c>
      <c r="K7126" s="1"/>
    </row>
    <row r="7127" spans="1:11" x14ac:dyDescent="0.3">
      <c r="A7127" s="1" t="s">
        <v>76</v>
      </c>
      <c r="B7127" s="1">
        <v>450000</v>
      </c>
      <c r="C7127" s="1" t="s">
        <v>90</v>
      </c>
      <c r="D7127" s="1">
        <v>450900</v>
      </c>
      <c r="E7127" s="1">
        <v>2017</v>
      </c>
      <c r="F7127" s="1">
        <v>33.706473658197297</v>
      </c>
      <c r="G7127" s="1">
        <v>379568.59986495902</v>
      </c>
      <c r="H7127" s="1">
        <v>29.100000381469702</v>
      </c>
      <c r="I7127" s="1">
        <v>41.799999237060497</v>
      </c>
      <c r="J7127" s="1">
        <v>2.18169966902264</v>
      </c>
      <c r="K7127" s="1"/>
    </row>
    <row r="7128" spans="1:11" x14ac:dyDescent="0.3">
      <c r="A7128" s="1" t="s">
        <v>91</v>
      </c>
      <c r="B7128" s="1">
        <v>520000</v>
      </c>
      <c r="C7128" s="1" t="s">
        <v>92</v>
      </c>
      <c r="D7128" s="1">
        <v>520400</v>
      </c>
      <c r="E7128" s="1">
        <v>2017</v>
      </c>
      <c r="F7128" s="1">
        <v>28.917442395453701</v>
      </c>
      <c r="G7128" s="1">
        <v>241055.79980850199</v>
      </c>
      <c r="H7128" s="1">
        <v>24.7000007629394</v>
      </c>
      <c r="I7128" s="1">
        <v>35.200000762939403</v>
      </c>
      <c r="J7128" s="1">
        <v>2.1856483312039598</v>
      </c>
      <c r="K7128" s="1"/>
    </row>
    <row r="7129" spans="1:11" x14ac:dyDescent="0.3">
      <c r="A7129" s="1" t="s">
        <v>91</v>
      </c>
      <c r="B7129" s="1">
        <v>520000</v>
      </c>
      <c r="C7129" s="1" t="s">
        <v>93</v>
      </c>
      <c r="D7129" s="1">
        <v>520500</v>
      </c>
      <c r="E7129" s="1">
        <v>2017</v>
      </c>
      <c r="F7129" s="1">
        <v>31.717727716967101</v>
      </c>
      <c r="G7129" s="1">
        <v>774705.49948692298</v>
      </c>
      <c r="H7129" s="1">
        <v>21.2000007629394</v>
      </c>
      <c r="I7129" s="1">
        <v>42.700000762939403</v>
      </c>
      <c r="J7129" s="1">
        <v>3.3641819846344698</v>
      </c>
      <c r="K7129" s="1"/>
    </row>
    <row r="7130" spans="1:11" x14ac:dyDescent="0.3">
      <c r="A7130" s="1" t="s">
        <v>91</v>
      </c>
      <c r="B7130" s="1">
        <v>520000</v>
      </c>
      <c r="C7130" s="1" t="s">
        <v>94</v>
      </c>
      <c r="D7130" s="1">
        <v>520100</v>
      </c>
      <c r="E7130" s="1">
        <v>2017</v>
      </c>
      <c r="F7130" s="1">
        <v>31.221995592835199</v>
      </c>
      <c r="G7130" s="1">
        <v>228107.89980125401</v>
      </c>
      <c r="H7130" s="1">
        <v>27.2000007629394</v>
      </c>
      <c r="I7130" s="1">
        <v>37.700000762939403</v>
      </c>
      <c r="J7130" s="1">
        <v>1.7391122049236101</v>
      </c>
      <c r="K7130" s="1"/>
    </row>
    <row r="7131" spans="1:11" x14ac:dyDescent="0.3">
      <c r="A7131" s="1" t="s">
        <v>91</v>
      </c>
      <c r="B7131" s="1">
        <v>520000</v>
      </c>
      <c r="C7131" s="1" t="s">
        <v>95</v>
      </c>
      <c r="D7131" s="1">
        <v>520200</v>
      </c>
      <c r="E7131" s="1">
        <v>2017</v>
      </c>
      <c r="F7131" s="1">
        <v>30.470246072210099</v>
      </c>
      <c r="G7131" s="1">
        <v>272403.99988555902</v>
      </c>
      <c r="H7131" s="1">
        <v>23.100000381469702</v>
      </c>
      <c r="I7131" s="1">
        <v>41.700000762939403</v>
      </c>
      <c r="J7131" s="1">
        <v>4.0550676515347597</v>
      </c>
      <c r="K7131" s="1"/>
    </row>
    <row r="7132" spans="1:11" x14ac:dyDescent="0.3">
      <c r="A7132" s="1" t="s">
        <v>91</v>
      </c>
      <c r="B7132" s="1">
        <v>520000</v>
      </c>
      <c r="C7132" s="1" t="s">
        <v>96</v>
      </c>
      <c r="D7132" s="1">
        <v>522600</v>
      </c>
      <c r="E7132" s="1">
        <v>2017</v>
      </c>
      <c r="F7132" s="1">
        <v>30.704173494892601</v>
      </c>
      <c r="G7132" s="1">
        <v>841632.09966850199</v>
      </c>
      <c r="H7132" s="1">
        <v>26.2000007629394</v>
      </c>
      <c r="I7132" s="1">
        <v>37.799999237060497</v>
      </c>
      <c r="J7132" s="1">
        <v>1.9093315417700101</v>
      </c>
      <c r="K7132" s="1"/>
    </row>
    <row r="7133" spans="1:11" x14ac:dyDescent="0.3">
      <c r="A7133" s="1" t="s">
        <v>91</v>
      </c>
      <c r="B7133" s="1">
        <v>520000</v>
      </c>
      <c r="C7133" s="1" t="s">
        <v>97</v>
      </c>
      <c r="D7133" s="1">
        <v>522700</v>
      </c>
      <c r="E7133" s="1">
        <v>2017</v>
      </c>
      <c r="F7133" s="1">
        <v>28.5265683153598</v>
      </c>
      <c r="G7133" s="1">
        <v>672998.79969596805</v>
      </c>
      <c r="H7133" s="1">
        <v>25.5</v>
      </c>
      <c r="I7133" s="1">
        <v>35.400001525878899</v>
      </c>
      <c r="J7133" s="1">
        <v>1.70120387993799</v>
      </c>
      <c r="K7133" s="1"/>
    </row>
    <row r="7134" spans="1:11" x14ac:dyDescent="0.3">
      <c r="A7134" s="1" t="s">
        <v>91</v>
      </c>
      <c r="B7134" s="1">
        <v>520000</v>
      </c>
      <c r="C7134" s="1" t="s">
        <v>98</v>
      </c>
      <c r="D7134" s="1">
        <v>522300</v>
      </c>
      <c r="E7134" s="1">
        <v>2017</v>
      </c>
      <c r="F7134" s="1">
        <v>27.6290557870946</v>
      </c>
      <c r="G7134" s="1">
        <v>416397.499767303</v>
      </c>
      <c r="H7134" s="1">
        <v>20.2000007629394</v>
      </c>
      <c r="I7134" s="1">
        <v>37.400001525878899</v>
      </c>
      <c r="J7134" s="1">
        <v>3.1437103607416401</v>
      </c>
      <c r="K7134" s="1"/>
    </row>
    <row r="7135" spans="1:11" x14ac:dyDescent="0.3">
      <c r="A7135" s="1" t="s">
        <v>91</v>
      </c>
      <c r="B7135" s="1">
        <v>520000</v>
      </c>
      <c r="C7135" s="1" t="s">
        <v>99</v>
      </c>
      <c r="D7135" s="1">
        <v>520600</v>
      </c>
      <c r="E7135" s="1">
        <v>2017</v>
      </c>
      <c r="F7135" s="1">
        <v>28.470583949240499</v>
      </c>
      <c r="G7135" s="1">
        <v>470476.39976120001</v>
      </c>
      <c r="H7135" s="1">
        <v>23.799999237060501</v>
      </c>
      <c r="I7135" s="1">
        <v>36.099998474121001</v>
      </c>
      <c r="J7135" s="1">
        <v>2.2077229989637002</v>
      </c>
      <c r="K7135" s="1"/>
    </row>
    <row r="7136" spans="1:11" x14ac:dyDescent="0.3">
      <c r="A7136" s="1" t="s">
        <v>91</v>
      </c>
      <c r="B7136" s="1">
        <v>520000</v>
      </c>
      <c r="C7136" s="1" t="s">
        <v>100</v>
      </c>
      <c r="D7136" s="1">
        <v>520300</v>
      </c>
      <c r="E7136" s="1">
        <v>2017</v>
      </c>
      <c r="F7136" s="1">
        <v>32.709638837043997</v>
      </c>
      <c r="G7136" s="1">
        <v>924734.19956207206</v>
      </c>
      <c r="H7136" s="1">
        <v>24.7000007629394</v>
      </c>
      <c r="I7136" s="1">
        <v>47.099998474121001</v>
      </c>
      <c r="J7136" s="1">
        <v>3.8847493991847002</v>
      </c>
      <c r="K7136" s="1"/>
    </row>
    <row r="7137" spans="1:11" x14ac:dyDescent="0.3">
      <c r="A7137" s="1" t="s">
        <v>101</v>
      </c>
      <c r="B7137" s="1">
        <v>460000</v>
      </c>
      <c r="C7137" s="1" t="s">
        <v>102</v>
      </c>
      <c r="D7137" s="1">
        <v>469025</v>
      </c>
      <c r="E7137" s="1">
        <v>2017</v>
      </c>
      <c r="F7137" s="1">
        <v>21.384890082642201</v>
      </c>
      <c r="G7137" s="1">
        <v>38920.499950408899</v>
      </c>
      <c r="H7137" s="1">
        <v>19.600000381469702</v>
      </c>
      <c r="I7137" s="1">
        <v>24.2000007629394</v>
      </c>
      <c r="J7137" s="1">
        <v>0.75910978368715598</v>
      </c>
      <c r="K7137" s="1"/>
    </row>
    <row r="7138" spans="1:11" x14ac:dyDescent="0.3">
      <c r="A7138" s="1" t="s">
        <v>101</v>
      </c>
      <c r="B7138" s="1">
        <v>460000</v>
      </c>
      <c r="C7138" s="1" t="s">
        <v>103</v>
      </c>
      <c r="D7138" s="1">
        <v>469029</v>
      </c>
      <c r="E7138" s="1">
        <v>2017</v>
      </c>
      <c r="F7138" s="1">
        <v>17.169455661889</v>
      </c>
      <c r="G7138" s="1">
        <v>17032.1000165939</v>
      </c>
      <c r="H7138" s="1">
        <v>14.899999618530201</v>
      </c>
      <c r="I7138" s="1">
        <v>19.299999237060501</v>
      </c>
      <c r="J7138" s="1">
        <v>0.97763306892003699</v>
      </c>
      <c r="K7138" s="1"/>
    </row>
    <row r="7139" spans="1:11" x14ac:dyDescent="0.3">
      <c r="A7139" s="1" t="s">
        <v>101</v>
      </c>
      <c r="B7139" s="1">
        <v>460000</v>
      </c>
      <c r="C7139" s="1" t="s">
        <v>104</v>
      </c>
      <c r="D7139" s="1">
        <v>469026</v>
      </c>
      <c r="E7139" s="1">
        <v>2017</v>
      </c>
      <c r="F7139" s="1">
        <v>21.9991202284513</v>
      </c>
      <c r="G7139" s="1">
        <v>30006.799991607601</v>
      </c>
      <c r="H7139" s="1">
        <v>19.7000007629394</v>
      </c>
      <c r="I7139" s="1">
        <v>25.799999237060501</v>
      </c>
      <c r="J7139" s="1">
        <v>1.13195399186845</v>
      </c>
      <c r="K7139" s="1"/>
    </row>
    <row r="7140" spans="1:11" x14ac:dyDescent="0.3">
      <c r="A7140" s="1" t="s">
        <v>101</v>
      </c>
      <c r="B7140" s="1">
        <v>460000</v>
      </c>
      <c r="C7140" s="1" t="s">
        <v>105</v>
      </c>
      <c r="D7140" s="1">
        <v>469023</v>
      </c>
      <c r="E7140" s="1">
        <v>2017</v>
      </c>
      <c r="F7140" s="1">
        <v>22.6395610418625</v>
      </c>
      <c r="G7140" s="1">
        <v>40230.499971389698</v>
      </c>
      <c r="H7140" s="1">
        <v>19.7000007629394</v>
      </c>
      <c r="I7140" s="1">
        <v>24.899999618530199</v>
      </c>
      <c r="J7140" s="1">
        <v>1.0048611830255401</v>
      </c>
      <c r="K7140" s="1"/>
    </row>
    <row r="7141" spans="1:11" x14ac:dyDescent="0.3">
      <c r="A7141" s="1" t="s">
        <v>101</v>
      </c>
      <c r="B7141" s="1">
        <v>460000</v>
      </c>
      <c r="C7141" s="1" t="s">
        <v>106</v>
      </c>
      <c r="D7141" s="1">
        <v>460400</v>
      </c>
      <c r="E7141" s="1">
        <v>2017</v>
      </c>
      <c r="F7141" s="1">
        <v>22.732325396664798</v>
      </c>
      <c r="G7141" s="1">
        <v>63150.3999519348</v>
      </c>
      <c r="H7141" s="1">
        <v>18.5</v>
      </c>
      <c r="I7141" s="1">
        <v>28.899999618530199</v>
      </c>
      <c r="J7141" s="1">
        <v>1.4673296276146801</v>
      </c>
      <c r="K7141" s="1"/>
    </row>
    <row r="7142" spans="1:11" x14ac:dyDescent="0.3">
      <c r="A7142" s="1" t="s">
        <v>101</v>
      </c>
      <c r="B7142" s="1">
        <v>460000</v>
      </c>
      <c r="C7142" s="1" t="s">
        <v>107</v>
      </c>
      <c r="D7142" s="1">
        <v>469021</v>
      </c>
      <c r="E7142" s="1">
        <v>2017</v>
      </c>
      <c r="F7142" s="1">
        <v>19.740975619060201</v>
      </c>
      <c r="G7142" s="1">
        <v>20234.5000095367</v>
      </c>
      <c r="H7142" s="1">
        <v>17.2000007629394</v>
      </c>
      <c r="I7142" s="1">
        <v>24.299999237060501</v>
      </c>
      <c r="J7142" s="1">
        <v>1.4610165621597</v>
      </c>
      <c r="K7142" s="1"/>
    </row>
    <row r="7143" spans="1:11" x14ac:dyDescent="0.3">
      <c r="A7143" s="1" t="s">
        <v>101</v>
      </c>
      <c r="B7143" s="1">
        <v>460000</v>
      </c>
      <c r="C7143" s="1" t="s">
        <v>108</v>
      </c>
      <c r="D7143" s="1">
        <v>469007</v>
      </c>
      <c r="E7143" s="1">
        <v>2017</v>
      </c>
      <c r="F7143" s="1">
        <v>21.2158359050255</v>
      </c>
      <c r="G7143" s="1">
        <v>40861.699953079202</v>
      </c>
      <c r="H7143" s="1">
        <v>16.799999237060501</v>
      </c>
      <c r="I7143" s="1">
        <v>27.2000007629394</v>
      </c>
      <c r="J7143" s="1">
        <v>1.7990252955747099</v>
      </c>
      <c r="K7143" s="1"/>
    </row>
    <row r="7144" spans="1:11" x14ac:dyDescent="0.3">
      <c r="A7144" s="1" t="s">
        <v>101</v>
      </c>
      <c r="B7144" s="1">
        <v>460000</v>
      </c>
      <c r="C7144" s="1" t="s">
        <v>109</v>
      </c>
      <c r="D7144" s="1">
        <v>460100</v>
      </c>
      <c r="E7144" s="1">
        <v>2017</v>
      </c>
      <c r="F7144" s="1">
        <v>20.548146241389698</v>
      </c>
      <c r="G7144" s="1">
        <v>39349.700052261302</v>
      </c>
      <c r="H7144" s="1">
        <v>17.299999237060501</v>
      </c>
      <c r="I7144" s="1">
        <v>24.100000381469702</v>
      </c>
      <c r="J7144" s="1">
        <v>1.24027268840796</v>
      </c>
      <c r="K7144" s="1"/>
    </row>
    <row r="7145" spans="1:11" x14ac:dyDescent="0.3">
      <c r="A7145" s="1" t="s">
        <v>101</v>
      </c>
      <c r="B7145" s="1">
        <v>460000</v>
      </c>
      <c r="C7145" s="1" t="s">
        <v>110</v>
      </c>
      <c r="D7145" s="1">
        <v>469027</v>
      </c>
      <c r="E7145" s="1">
        <v>2017</v>
      </c>
      <c r="F7145" s="1">
        <v>18.692636466056499</v>
      </c>
      <c r="G7145" s="1">
        <v>44170.6999692916</v>
      </c>
      <c r="H7145" s="1">
        <v>14.6000003814697</v>
      </c>
      <c r="I7145" s="1">
        <v>29.2000007629394</v>
      </c>
      <c r="J7145" s="1">
        <v>1.65865597459369</v>
      </c>
      <c r="K7145" s="1"/>
    </row>
    <row r="7146" spans="1:11" x14ac:dyDescent="0.3">
      <c r="A7146" s="1" t="s">
        <v>101</v>
      </c>
      <c r="B7146" s="1">
        <v>460000</v>
      </c>
      <c r="C7146" s="1" t="s">
        <v>111</v>
      </c>
      <c r="D7146" s="1">
        <v>469024</v>
      </c>
      <c r="E7146" s="1">
        <v>2017</v>
      </c>
      <c r="F7146" s="1">
        <v>23.3475044712875</v>
      </c>
      <c r="G7146" s="1">
        <v>26195.900016784599</v>
      </c>
      <c r="H7146" s="1">
        <v>21.2000007629394</v>
      </c>
      <c r="I7146" s="1">
        <v>27.600000381469702</v>
      </c>
      <c r="J7146" s="1">
        <v>1.1721028759162</v>
      </c>
      <c r="K7146" s="1"/>
    </row>
    <row r="7147" spans="1:11" x14ac:dyDescent="0.3">
      <c r="A7147" s="1" t="s">
        <v>101</v>
      </c>
      <c r="B7147" s="1">
        <v>460000</v>
      </c>
      <c r="C7147" s="1" t="s">
        <v>112</v>
      </c>
      <c r="D7147" s="1">
        <v>469028</v>
      </c>
      <c r="E7147" s="1">
        <v>2017</v>
      </c>
      <c r="F7147" s="1">
        <v>17.2286937905583</v>
      </c>
      <c r="G7147" s="1">
        <v>16091.600000381401</v>
      </c>
      <c r="H7147" s="1">
        <v>14.1000003814697</v>
      </c>
      <c r="I7147" s="1">
        <v>21.600000381469702</v>
      </c>
      <c r="J7147" s="1">
        <v>0.84698003699859004</v>
      </c>
      <c r="K7147" s="1"/>
    </row>
    <row r="7148" spans="1:11" x14ac:dyDescent="0.3">
      <c r="A7148" s="1" t="s">
        <v>101</v>
      </c>
      <c r="B7148" s="1">
        <v>460000</v>
      </c>
      <c r="C7148" s="1" t="s">
        <v>113</v>
      </c>
      <c r="D7148" s="1">
        <v>469002</v>
      </c>
      <c r="E7148" s="1">
        <v>2017</v>
      </c>
      <c r="F7148" s="1">
        <v>17.672501721109299</v>
      </c>
      <c r="G7148" s="1">
        <v>25642.799997329701</v>
      </c>
      <c r="H7148" s="1">
        <v>15.5</v>
      </c>
      <c r="I7148" s="1">
        <v>19.100000381469702</v>
      </c>
      <c r="J7148" s="1">
        <v>0.47705478449872701</v>
      </c>
      <c r="K7148" s="1"/>
    </row>
    <row r="7149" spans="1:11" x14ac:dyDescent="0.3">
      <c r="A7149" s="1" t="s">
        <v>101</v>
      </c>
      <c r="B7149" s="1">
        <v>460000</v>
      </c>
      <c r="C7149" s="1" t="s">
        <v>114</v>
      </c>
      <c r="D7149" s="1">
        <v>469030</v>
      </c>
      <c r="E7149" s="1">
        <v>2017</v>
      </c>
      <c r="F7149" s="1">
        <v>19.493725644206101</v>
      </c>
      <c r="G7149" s="1">
        <v>45049.999963760303</v>
      </c>
      <c r="H7149" s="1">
        <v>15.5</v>
      </c>
      <c r="I7149" s="1">
        <v>21.899999618530199</v>
      </c>
      <c r="J7149" s="1">
        <v>1.5218294671975701</v>
      </c>
      <c r="K7149" s="1"/>
    </row>
    <row r="7150" spans="1:11" x14ac:dyDescent="0.3">
      <c r="A7150" s="1" t="s">
        <v>101</v>
      </c>
      <c r="B7150" s="1">
        <v>460000</v>
      </c>
      <c r="C7150" s="1" t="s">
        <v>115</v>
      </c>
      <c r="D7150" s="1">
        <v>460300</v>
      </c>
      <c r="E7150" s="1">
        <v>2017</v>
      </c>
      <c r="F7150" s="1">
        <v>12.340909047560199</v>
      </c>
      <c r="G7150" s="1">
        <v>271.499999046325</v>
      </c>
      <c r="H7150" s="1">
        <v>9.6000003814697195</v>
      </c>
      <c r="I7150" s="1">
        <v>18</v>
      </c>
      <c r="J7150" s="1">
        <v>2.35061469169663</v>
      </c>
      <c r="K7150" s="1"/>
    </row>
    <row r="7151" spans="1:11" x14ac:dyDescent="0.3">
      <c r="A7151" s="1" t="s">
        <v>101</v>
      </c>
      <c r="B7151" s="1">
        <v>460000</v>
      </c>
      <c r="C7151" s="1" t="s">
        <v>116</v>
      </c>
      <c r="D7151" s="1">
        <v>460200</v>
      </c>
      <c r="E7151" s="1">
        <v>2017</v>
      </c>
      <c r="F7151" s="1">
        <v>16.621176473422601</v>
      </c>
      <c r="G7151" s="1">
        <v>26843.2000045776</v>
      </c>
      <c r="H7151" s="1">
        <v>10.899999618530201</v>
      </c>
      <c r="I7151" s="1">
        <v>22.899999618530199</v>
      </c>
      <c r="J7151" s="1">
        <v>1.24121589046958</v>
      </c>
      <c r="K7151" s="1"/>
    </row>
    <row r="7152" spans="1:11" x14ac:dyDescent="0.3">
      <c r="A7152" s="1" t="s">
        <v>101</v>
      </c>
      <c r="B7152" s="1">
        <v>460000</v>
      </c>
      <c r="C7152" s="1" t="s">
        <v>117</v>
      </c>
      <c r="D7152" s="1">
        <v>469022</v>
      </c>
      <c r="E7152" s="1">
        <v>2017</v>
      </c>
      <c r="F7152" s="1">
        <v>20.722821974393</v>
      </c>
      <c r="G7152" s="1">
        <v>21883.300004959099</v>
      </c>
      <c r="H7152" s="1">
        <v>18</v>
      </c>
      <c r="I7152" s="1">
        <v>24.799999237060501</v>
      </c>
      <c r="J7152" s="1">
        <v>1.3794840567189799</v>
      </c>
      <c r="K7152" s="1"/>
    </row>
    <row r="7153" spans="1:11" x14ac:dyDescent="0.3">
      <c r="A7153" s="1" t="s">
        <v>101</v>
      </c>
      <c r="B7153" s="1">
        <v>460000</v>
      </c>
      <c r="C7153" s="1" t="s">
        <v>118</v>
      </c>
      <c r="D7153" s="1">
        <v>469006</v>
      </c>
      <c r="E7153" s="1">
        <v>2017</v>
      </c>
      <c r="F7153" s="1">
        <v>16.6867866107902</v>
      </c>
      <c r="G7153" s="1">
        <v>26899.1000165939</v>
      </c>
      <c r="H7153" s="1">
        <v>14.800000190734799</v>
      </c>
      <c r="I7153" s="1">
        <v>18.299999237060501</v>
      </c>
      <c r="J7153" s="1">
        <v>0.75787956181365002</v>
      </c>
      <c r="K7153" s="1"/>
    </row>
    <row r="7154" spans="1:11" x14ac:dyDescent="0.3">
      <c r="A7154" s="1" t="s">
        <v>101</v>
      </c>
      <c r="B7154" s="1">
        <v>460000</v>
      </c>
      <c r="C7154" s="1" t="s">
        <v>119</v>
      </c>
      <c r="D7154" s="1">
        <v>469005</v>
      </c>
      <c r="E7154" s="1">
        <v>2017</v>
      </c>
      <c r="F7154" s="1">
        <v>18.474975546317602</v>
      </c>
      <c r="G7154" s="1">
        <v>37799.799967765801</v>
      </c>
      <c r="H7154" s="1">
        <v>15.699999809265099</v>
      </c>
      <c r="I7154" s="1">
        <v>20.600000381469702</v>
      </c>
      <c r="J7154" s="1">
        <v>1.0154066664505701</v>
      </c>
      <c r="K7154" s="1"/>
    </row>
    <row r="7155" spans="1:11" x14ac:dyDescent="0.3">
      <c r="A7155" s="1" t="s">
        <v>101</v>
      </c>
      <c r="B7155" s="1">
        <v>460000</v>
      </c>
      <c r="C7155" s="1" t="s">
        <v>120</v>
      </c>
      <c r="D7155" s="1">
        <v>469001</v>
      </c>
      <c r="E7155" s="1">
        <v>2017</v>
      </c>
      <c r="F7155" s="1">
        <v>20.209703763001301</v>
      </c>
      <c r="G7155" s="1">
        <v>19785.299983978199</v>
      </c>
      <c r="H7155" s="1">
        <v>17.2000007629394</v>
      </c>
      <c r="I7155" s="1">
        <v>23.2000007629394</v>
      </c>
      <c r="J7155" s="1">
        <v>1.31350457135103</v>
      </c>
      <c r="K7155" s="1"/>
    </row>
    <row r="7156" spans="1:11" x14ac:dyDescent="0.3">
      <c r="A7156" s="1" t="s">
        <v>121</v>
      </c>
      <c r="B7156" s="1">
        <v>130000</v>
      </c>
      <c r="C7156" s="1" t="s">
        <v>122</v>
      </c>
      <c r="D7156" s="1">
        <v>130600</v>
      </c>
      <c r="E7156" s="1">
        <v>2017</v>
      </c>
      <c r="F7156" s="1">
        <v>61.996950528676003</v>
      </c>
      <c r="G7156" s="1">
        <v>1431261.5999050101</v>
      </c>
      <c r="H7156" s="1">
        <v>26.7000007629394</v>
      </c>
      <c r="I7156" s="1">
        <v>88.900001525878906</v>
      </c>
      <c r="J7156" s="1">
        <v>19.0071283694081</v>
      </c>
      <c r="K7156" s="1"/>
    </row>
    <row r="7157" spans="1:11" x14ac:dyDescent="0.3">
      <c r="A7157" s="1" t="s">
        <v>121</v>
      </c>
      <c r="B7157" s="1">
        <v>130000</v>
      </c>
      <c r="C7157" s="1" t="s">
        <v>123</v>
      </c>
      <c r="D7157" s="1">
        <v>130900</v>
      </c>
      <c r="E7157" s="1">
        <v>2017</v>
      </c>
      <c r="F7157" s="1">
        <v>65.007883646884693</v>
      </c>
      <c r="G7157" s="1">
        <v>940859.10002136196</v>
      </c>
      <c r="H7157" s="1">
        <v>48.200000762939403</v>
      </c>
      <c r="I7157" s="1">
        <v>87.5</v>
      </c>
      <c r="J7157" s="1">
        <v>9.1755970947787695</v>
      </c>
      <c r="K7157" s="1"/>
    </row>
    <row r="7158" spans="1:11" x14ac:dyDescent="0.3">
      <c r="A7158" s="1" t="s">
        <v>121</v>
      </c>
      <c r="B7158" s="1">
        <v>130000</v>
      </c>
      <c r="C7158" s="1" t="s">
        <v>124</v>
      </c>
      <c r="D7158" s="1">
        <v>130800</v>
      </c>
      <c r="E7158" s="1">
        <v>2017</v>
      </c>
      <c r="F7158" s="1">
        <v>27.763541484170499</v>
      </c>
      <c r="G7158" s="1">
        <v>1178590.09954452</v>
      </c>
      <c r="H7158" s="1">
        <v>17.5</v>
      </c>
      <c r="I7158" s="1">
        <v>53</v>
      </c>
      <c r="J7158" s="1">
        <v>6.0703121232739896</v>
      </c>
      <c r="K7158" s="1"/>
    </row>
    <row r="7159" spans="1:11" x14ac:dyDescent="0.3">
      <c r="A7159" s="1" t="s">
        <v>121</v>
      </c>
      <c r="B7159" s="1">
        <v>130000</v>
      </c>
      <c r="C7159" s="1" t="s">
        <v>125</v>
      </c>
      <c r="D7159" s="1">
        <v>130400</v>
      </c>
      <c r="E7159" s="1">
        <v>2017</v>
      </c>
      <c r="F7159" s="1">
        <v>70.231069742444504</v>
      </c>
      <c r="G7159" s="1">
        <v>852183.80025482096</v>
      </c>
      <c r="H7159" s="1">
        <v>38.299999237060497</v>
      </c>
      <c r="I7159" s="1">
        <v>85.699996948242102</v>
      </c>
      <c r="J7159" s="1">
        <v>9.1020190388208597</v>
      </c>
      <c r="K7159" s="1"/>
    </row>
    <row r="7160" spans="1:11" x14ac:dyDescent="0.3">
      <c r="A7160" s="1" t="s">
        <v>121</v>
      </c>
      <c r="B7160" s="1">
        <v>130000</v>
      </c>
      <c r="C7160" s="1" t="s">
        <v>126</v>
      </c>
      <c r="D7160" s="1">
        <v>131100</v>
      </c>
      <c r="E7160" s="1">
        <v>2017</v>
      </c>
      <c r="F7160" s="1">
        <v>73.963335582248504</v>
      </c>
      <c r="G7160" s="1">
        <v>668332.70032119704</v>
      </c>
      <c r="H7160" s="1">
        <v>61.700000762939403</v>
      </c>
      <c r="I7160" s="1">
        <v>91.5</v>
      </c>
      <c r="J7160" s="1">
        <v>5.5087295426392604</v>
      </c>
      <c r="K7160" s="1"/>
    </row>
    <row r="7161" spans="1:11" x14ac:dyDescent="0.3">
      <c r="A7161" s="1" t="s">
        <v>121</v>
      </c>
      <c r="B7161" s="1">
        <v>130000</v>
      </c>
      <c r="C7161" s="1" t="s">
        <v>127</v>
      </c>
      <c r="D7161" s="1">
        <v>131000</v>
      </c>
      <c r="E7161" s="1">
        <v>2017</v>
      </c>
      <c r="F7161" s="1">
        <v>66.619743127264499</v>
      </c>
      <c r="G7161" s="1">
        <v>446085.79998016299</v>
      </c>
      <c r="H7161" s="1">
        <v>52.400001525878899</v>
      </c>
      <c r="I7161" s="1">
        <v>87.300003051757798</v>
      </c>
      <c r="J7161" s="1">
        <v>8.1753160522447192</v>
      </c>
      <c r="K7161" s="1"/>
    </row>
    <row r="7162" spans="1:11" x14ac:dyDescent="0.3">
      <c r="A7162" s="1" t="s">
        <v>121</v>
      </c>
      <c r="B7162" s="1">
        <v>130000</v>
      </c>
      <c r="C7162" s="1" t="s">
        <v>128</v>
      </c>
      <c r="D7162" s="1">
        <v>130300</v>
      </c>
      <c r="E7162" s="1">
        <v>2017</v>
      </c>
      <c r="F7162" s="1">
        <v>40.381061695986702</v>
      </c>
      <c r="G7162" s="1">
        <v>332416.89988136198</v>
      </c>
      <c r="H7162" s="1">
        <v>26.299999237060501</v>
      </c>
      <c r="I7162" s="1">
        <v>58.299999237060497</v>
      </c>
      <c r="J7162" s="1">
        <v>8.0943908888739493</v>
      </c>
      <c r="K7162" s="1"/>
    </row>
    <row r="7163" spans="1:11" x14ac:dyDescent="0.3">
      <c r="A7163" s="1" t="s">
        <v>121</v>
      </c>
      <c r="B7163" s="1">
        <v>130000</v>
      </c>
      <c r="C7163" s="1" t="s">
        <v>129</v>
      </c>
      <c r="D7163" s="1">
        <v>130100</v>
      </c>
      <c r="E7163" s="1">
        <v>2017</v>
      </c>
      <c r="F7163" s="1">
        <v>73.7037847227665</v>
      </c>
      <c r="G7163" s="1">
        <v>1065240.8005981401</v>
      </c>
      <c r="H7163" s="1">
        <v>35.900001525878899</v>
      </c>
      <c r="I7163" s="1">
        <v>100.800003051757</v>
      </c>
      <c r="J7163" s="1">
        <v>15.631997739313601</v>
      </c>
      <c r="K7163" s="1"/>
    </row>
    <row r="7164" spans="1:11" x14ac:dyDescent="0.3">
      <c r="A7164" s="1" t="s">
        <v>121</v>
      </c>
      <c r="B7164" s="1">
        <v>130000</v>
      </c>
      <c r="C7164" s="1" t="s">
        <v>130</v>
      </c>
      <c r="D7164" s="1">
        <v>130200</v>
      </c>
      <c r="E7164" s="1">
        <v>2017</v>
      </c>
      <c r="F7164" s="1">
        <v>56.8082562138177</v>
      </c>
      <c r="G7164" s="1">
        <v>804348.09973144496</v>
      </c>
      <c r="H7164" s="1">
        <v>32.799999237060497</v>
      </c>
      <c r="I7164" s="1">
        <v>70.199996948242102</v>
      </c>
      <c r="J7164" s="1">
        <v>7.1069097845535296</v>
      </c>
      <c r="K7164" s="1"/>
    </row>
    <row r="7165" spans="1:11" x14ac:dyDescent="0.3">
      <c r="A7165" s="1" t="s">
        <v>121</v>
      </c>
      <c r="B7165" s="1">
        <v>130000</v>
      </c>
      <c r="C7165" s="1" t="s">
        <v>131</v>
      </c>
      <c r="D7165" s="1">
        <v>130500</v>
      </c>
      <c r="E7165" s="1">
        <v>2017</v>
      </c>
      <c r="F7165" s="1">
        <v>71.905635727306006</v>
      </c>
      <c r="G7165" s="1">
        <v>907161.50033569301</v>
      </c>
      <c r="H7165" s="1">
        <v>39.599998474121001</v>
      </c>
      <c r="I7165" s="1">
        <v>89.400001525878906</v>
      </c>
      <c r="J7165" s="1">
        <v>9.9883790308446692</v>
      </c>
      <c r="K7165" s="1"/>
    </row>
    <row r="7166" spans="1:11" x14ac:dyDescent="0.3">
      <c r="A7166" s="1" t="s">
        <v>121</v>
      </c>
      <c r="B7166" s="1">
        <v>130000</v>
      </c>
      <c r="C7166" s="1" t="s">
        <v>132</v>
      </c>
      <c r="D7166" s="1">
        <v>130700</v>
      </c>
      <c r="E7166" s="1">
        <v>2017</v>
      </c>
      <c r="F7166" s="1">
        <v>27.345398682877899</v>
      </c>
      <c r="G7166" s="1">
        <v>1072705.2995319299</v>
      </c>
      <c r="H7166" s="1">
        <v>17.799999237060501</v>
      </c>
      <c r="I7166" s="1">
        <v>40.5</v>
      </c>
      <c r="J7166" s="1">
        <v>5.2681499028287799</v>
      </c>
      <c r="K7166" s="1"/>
    </row>
    <row r="7167" spans="1:11" x14ac:dyDescent="0.3">
      <c r="A7167" s="1" t="s">
        <v>133</v>
      </c>
      <c r="B7167" s="1">
        <v>410000</v>
      </c>
      <c r="C7167" s="1" t="s">
        <v>134</v>
      </c>
      <c r="D7167" s="1">
        <v>410500</v>
      </c>
      <c r="E7167" s="1">
        <v>2017</v>
      </c>
      <c r="F7167" s="1">
        <v>64.835256321790297</v>
      </c>
      <c r="G7167" s="1">
        <v>474269.89999389602</v>
      </c>
      <c r="H7167" s="1">
        <v>34.799999237060497</v>
      </c>
      <c r="I7167" s="1">
        <v>81.199996948242102</v>
      </c>
      <c r="J7167" s="1">
        <v>8.3672521228623609</v>
      </c>
      <c r="K7167" s="1"/>
    </row>
    <row r="7168" spans="1:11" x14ac:dyDescent="0.3">
      <c r="A7168" s="1" t="s">
        <v>133</v>
      </c>
      <c r="B7168" s="1">
        <v>410000</v>
      </c>
      <c r="C7168" s="1" t="s">
        <v>135</v>
      </c>
      <c r="D7168" s="1">
        <v>410600</v>
      </c>
      <c r="E7168" s="1">
        <v>2017</v>
      </c>
      <c r="F7168" s="1">
        <v>64.208372257043493</v>
      </c>
      <c r="G7168" s="1">
        <v>137277.49988555899</v>
      </c>
      <c r="H7168" s="1">
        <v>44.700000762939403</v>
      </c>
      <c r="I7168" s="1">
        <v>73.5</v>
      </c>
      <c r="J7168" s="1">
        <v>3.6546583788385201</v>
      </c>
      <c r="K7168" s="1"/>
    </row>
    <row r="7169" spans="1:11" x14ac:dyDescent="0.3">
      <c r="A7169" s="1" t="s">
        <v>133</v>
      </c>
      <c r="B7169" s="1">
        <v>410000</v>
      </c>
      <c r="C7169" s="1" t="s">
        <v>136</v>
      </c>
      <c r="D7169" s="1">
        <v>419001</v>
      </c>
      <c r="E7169" s="1">
        <v>2017</v>
      </c>
      <c r="F7169" s="1">
        <v>54.482103020601599</v>
      </c>
      <c r="G7169" s="1">
        <v>102589.799987793</v>
      </c>
      <c r="H7169" s="1">
        <v>32.700000762939403</v>
      </c>
      <c r="I7169" s="1">
        <v>68.800003051757798</v>
      </c>
      <c r="J7169" s="1">
        <v>7.3686005316808902</v>
      </c>
      <c r="K7169" s="1"/>
    </row>
    <row r="7170" spans="1:11" x14ac:dyDescent="0.3">
      <c r="A7170" s="1" t="s">
        <v>133</v>
      </c>
      <c r="B7170" s="1">
        <v>410000</v>
      </c>
      <c r="C7170" s="1" t="s">
        <v>137</v>
      </c>
      <c r="D7170" s="1">
        <v>410800</v>
      </c>
      <c r="E7170" s="1">
        <v>2017</v>
      </c>
      <c r="F7170" s="1">
        <v>67.331287444946497</v>
      </c>
      <c r="G7170" s="1">
        <v>269863.800079345</v>
      </c>
      <c r="H7170" s="1">
        <v>37.099998474121001</v>
      </c>
      <c r="I7170" s="1">
        <v>76.699996948242102</v>
      </c>
      <c r="J7170" s="1">
        <v>5.8624784808274697</v>
      </c>
      <c r="K7170" s="1"/>
    </row>
    <row r="7171" spans="1:11" x14ac:dyDescent="0.3">
      <c r="A7171" s="1" t="s">
        <v>133</v>
      </c>
      <c r="B7171" s="1">
        <v>410000</v>
      </c>
      <c r="C7171" s="1" t="s">
        <v>138</v>
      </c>
      <c r="D7171" s="1">
        <v>410200</v>
      </c>
      <c r="E7171" s="1">
        <v>2017</v>
      </c>
      <c r="F7171" s="1">
        <v>63.146002247208898</v>
      </c>
      <c r="G7171" s="1">
        <v>387779.59980010899</v>
      </c>
      <c r="H7171" s="1">
        <v>56.099998474121001</v>
      </c>
      <c r="I7171" s="1">
        <v>73.400001525878906</v>
      </c>
      <c r="J7171" s="1">
        <v>3.3429641542643802</v>
      </c>
      <c r="K7171" s="1"/>
    </row>
    <row r="7172" spans="1:11" x14ac:dyDescent="0.3">
      <c r="A7172" s="1" t="s">
        <v>133</v>
      </c>
      <c r="B7172" s="1">
        <v>410000</v>
      </c>
      <c r="C7172" s="1" t="s">
        <v>139</v>
      </c>
      <c r="D7172" s="1">
        <v>410300</v>
      </c>
      <c r="E7172" s="1">
        <v>2017</v>
      </c>
      <c r="F7172" s="1">
        <v>46.553014308632797</v>
      </c>
      <c r="G7172" s="1">
        <v>692662.299898147</v>
      </c>
      <c r="H7172" s="1">
        <v>25.799999237060501</v>
      </c>
      <c r="I7172" s="1">
        <v>73.599998474121094</v>
      </c>
      <c r="J7172" s="1">
        <v>12.182487127236399</v>
      </c>
      <c r="K7172" s="1"/>
    </row>
    <row r="7173" spans="1:11" x14ac:dyDescent="0.3">
      <c r="A7173" s="1" t="s">
        <v>133</v>
      </c>
      <c r="B7173" s="1">
        <v>410000</v>
      </c>
      <c r="C7173" s="1" t="s">
        <v>140</v>
      </c>
      <c r="D7173" s="1">
        <v>411100</v>
      </c>
      <c r="E7173" s="1">
        <v>2017</v>
      </c>
      <c r="F7173" s="1">
        <v>60.704929328483999</v>
      </c>
      <c r="G7173" s="1">
        <v>158864.80005264201</v>
      </c>
      <c r="H7173" s="1">
        <v>57</v>
      </c>
      <c r="I7173" s="1">
        <v>65.199996948242102</v>
      </c>
      <c r="J7173" s="1">
        <v>1.3482101070057899</v>
      </c>
      <c r="K7173" s="1"/>
    </row>
    <row r="7174" spans="1:11" x14ac:dyDescent="0.3">
      <c r="A7174" s="1" t="s">
        <v>133</v>
      </c>
      <c r="B7174" s="1">
        <v>410000</v>
      </c>
      <c r="C7174" s="1" t="s">
        <v>141</v>
      </c>
      <c r="D7174" s="1">
        <v>411300</v>
      </c>
      <c r="E7174" s="1">
        <v>2017</v>
      </c>
      <c r="F7174" s="1">
        <v>45.779427065409102</v>
      </c>
      <c r="G7174" s="1">
        <v>1169801.6998023901</v>
      </c>
      <c r="H7174" s="1">
        <v>25.399999618530199</v>
      </c>
      <c r="I7174" s="1">
        <v>58.599998474121001</v>
      </c>
      <c r="J7174" s="1">
        <v>7.3512100644127996</v>
      </c>
      <c r="K7174" s="1"/>
    </row>
    <row r="7175" spans="1:11" x14ac:dyDescent="0.3">
      <c r="A7175" s="1" t="s">
        <v>133</v>
      </c>
      <c r="B7175" s="1">
        <v>410000</v>
      </c>
      <c r="C7175" s="1" t="s">
        <v>142</v>
      </c>
      <c r="D7175" s="1">
        <v>410400</v>
      </c>
      <c r="E7175" s="1">
        <v>2017</v>
      </c>
      <c r="F7175" s="1">
        <v>55.682762205887997</v>
      </c>
      <c r="G7175" s="1">
        <v>427365.19993019098</v>
      </c>
      <c r="H7175" s="1">
        <v>29.799999237060501</v>
      </c>
      <c r="I7175" s="1">
        <v>67.599998474121094</v>
      </c>
      <c r="J7175" s="1">
        <v>7.7194904442499901</v>
      </c>
      <c r="K7175" s="1"/>
    </row>
    <row r="7176" spans="1:11" x14ac:dyDescent="0.3">
      <c r="A7176" s="1" t="s">
        <v>133</v>
      </c>
      <c r="B7176" s="1">
        <v>410000</v>
      </c>
      <c r="C7176" s="1" t="s">
        <v>143</v>
      </c>
      <c r="D7176" s="1">
        <v>410900</v>
      </c>
      <c r="E7176" s="1">
        <v>2017</v>
      </c>
      <c r="F7176" s="1">
        <v>65.184458031419993</v>
      </c>
      <c r="G7176" s="1">
        <v>277229.50000762899</v>
      </c>
      <c r="H7176" s="1">
        <v>56.900001525878899</v>
      </c>
      <c r="I7176" s="1">
        <v>80</v>
      </c>
      <c r="J7176" s="1">
        <v>2.6260267473467498</v>
      </c>
      <c r="K7176" s="1"/>
    </row>
    <row r="7177" spans="1:11" x14ac:dyDescent="0.3">
      <c r="A7177" s="1" t="s">
        <v>133</v>
      </c>
      <c r="B7177" s="1">
        <v>410000</v>
      </c>
      <c r="C7177" s="1" t="s">
        <v>144</v>
      </c>
      <c r="D7177" s="1">
        <v>411200</v>
      </c>
      <c r="E7177" s="1">
        <v>2017</v>
      </c>
      <c r="F7177" s="1">
        <v>40.997367313985997</v>
      </c>
      <c r="G7177" s="1">
        <v>398658.39976120001</v>
      </c>
      <c r="H7177" s="1">
        <v>29.299999237060501</v>
      </c>
      <c r="I7177" s="1">
        <v>64</v>
      </c>
      <c r="J7177" s="1">
        <v>9.1248116784939395</v>
      </c>
      <c r="K7177" s="1"/>
    </row>
    <row r="7178" spans="1:11" x14ac:dyDescent="0.3">
      <c r="A7178" s="1" t="s">
        <v>133</v>
      </c>
      <c r="B7178" s="1">
        <v>410000</v>
      </c>
      <c r="C7178" s="1" t="s">
        <v>145</v>
      </c>
      <c r="D7178" s="1">
        <v>411400</v>
      </c>
      <c r="E7178" s="1">
        <v>2017</v>
      </c>
      <c r="F7178" s="1">
        <v>59.1602442788991</v>
      </c>
      <c r="G7178" s="1">
        <v>619940.19979858398</v>
      </c>
      <c r="H7178" s="1">
        <v>54.099998474121001</v>
      </c>
      <c r="I7178" s="1">
        <v>67.800003051757798</v>
      </c>
      <c r="J7178" s="1">
        <v>2.1022569903830002</v>
      </c>
      <c r="K7178" s="1"/>
    </row>
    <row r="7179" spans="1:11" x14ac:dyDescent="0.3">
      <c r="A7179" s="1" t="s">
        <v>133</v>
      </c>
      <c r="B7179" s="1">
        <v>410000</v>
      </c>
      <c r="C7179" s="1" t="s">
        <v>146</v>
      </c>
      <c r="D7179" s="1">
        <v>410700</v>
      </c>
      <c r="E7179" s="1">
        <v>2017</v>
      </c>
      <c r="F7179" s="1">
        <v>62.751014183227099</v>
      </c>
      <c r="G7179" s="1">
        <v>513554.30007553101</v>
      </c>
      <c r="H7179" s="1">
        <v>31.2000007629394</v>
      </c>
      <c r="I7179" s="1">
        <v>71.900001525878906</v>
      </c>
      <c r="J7179" s="1">
        <v>5.7648896290365297</v>
      </c>
      <c r="K7179" s="1"/>
    </row>
    <row r="7180" spans="1:11" x14ac:dyDescent="0.3">
      <c r="A7180" s="1" t="s">
        <v>133</v>
      </c>
      <c r="B7180" s="1">
        <v>410000</v>
      </c>
      <c r="C7180" s="1" t="s">
        <v>147</v>
      </c>
      <c r="D7180" s="1">
        <v>411500</v>
      </c>
      <c r="E7180" s="1">
        <v>2017</v>
      </c>
      <c r="F7180" s="1">
        <v>47.503296388958901</v>
      </c>
      <c r="G7180" s="1">
        <v>857434.499820709</v>
      </c>
      <c r="H7180" s="1">
        <v>30.899999618530199</v>
      </c>
      <c r="I7180" s="1">
        <v>58</v>
      </c>
      <c r="J7180" s="1">
        <v>5.99878177832991</v>
      </c>
      <c r="K7180" s="1"/>
    </row>
    <row r="7181" spans="1:11" x14ac:dyDescent="0.3">
      <c r="A7181" s="1" t="s">
        <v>133</v>
      </c>
      <c r="B7181" s="1">
        <v>410000</v>
      </c>
      <c r="C7181" s="1" t="s">
        <v>148</v>
      </c>
      <c r="D7181" s="1">
        <v>411000</v>
      </c>
      <c r="E7181" s="1">
        <v>2017</v>
      </c>
      <c r="F7181" s="1">
        <v>60.702643449189203</v>
      </c>
      <c r="G7181" s="1">
        <v>296228.90003204299</v>
      </c>
      <c r="H7181" s="1">
        <v>43.599998474121001</v>
      </c>
      <c r="I7181" s="1">
        <v>67.800003051757798</v>
      </c>
      <c r="J7181" s="1">
        <v>3.9247156682305802</v>
      </c>
      <c r="K7181" s="1"/>
    </row>
    <row r="7182" spans="1:11" x14ac:dyDescent="0.3">
      <c r="A7182" s="1" t="s">
        <v>133</v>
      </c>
      <c r="B7182" s="1">
        <v>410000</v>
      </c>
      <c r="C7182" s="1" t="s">
        <v>149</v>
      </c>
      <c r="D7182" s="1">
        <v>410100</v>
      </c>
      <c r="E7182" s="1">
        <v>2017</v>
      </c>
      <c r="F7182" s="1">
        <v>61.677578968359903</v>
      </c>
      <c r="G7182" s="1">
        <v>454995.50004959101</v>
      </c>
      <c r="H7182" s="1">
        <v>38.799999237060497</v>
      </c>
      <c r="I7182" s="1">
        <v>75.699996948242102</v>
      </c>
      <c r="J7182" s="1">
        <v>8.9212630052179307</v>
      </c>
      <c r="K7182" s="1"/>
    </row>
    <row r="7183" spans="1:11" x14ac:dyDescent="0.3">
      <c r="A7183" s="1" t="s">
        <v>133</v>
      </c>
      <c r="B7183" s="1">
        <v>410000</v>
      </c>
      <c r="C7183" s="1" t="s">
        <v>150</v>
      </c>
      <c r="D7183" s="1">
        <v>411600</v>
      </c>
      <c r="E7183" s="1">
        <v>2017</v>
      </c>
      <c r="F7183" s="1">
        <v>57.4277701372134</v>
      </c>
      <c r="G7183" s="1">
        <v>668574.09993743896</v>
      </c>
      <c r="H7183" s="1">
        <v>52.900001525878899</v>
      </c>
      <c r="I7183" s="1">
        <v>62.5</v>
      </c>
      <c r="J7183" s="1">
        <v>1.63488650024687</v>
      </c>
      <c r="K7183" s="1"/>
    </row>
    <row r="7184" spans="1:11" x14ac:dyDescent="0.3">
      <c r="A7184" s="1" t="s">
        <v>133</v>
      </c>
      <c r="B7184" s="1">
        <v>410000</v>
      </c>
      <c r="C7184" s="1" t="s">
        <v>151</v>
      </c>
      <c r="D7184" s="1">
        <v>411700</v>
      </c>
      <c r="E7184" s="1">
        <v>2017</v>
      </c>
      <c r="F7184" s="1">
        <v>52.2038948495887</v>
      </c>
      <c r="G7184" s="1">
        <v>758626.99995422305</v>
      </c>
      <c r="H7184" s="1">
        <v>39</v>
      </c>
      <c r="I7184" s="1">
        <v>61.200000762939403</v>
      </c>
      <c r="J7184" s="1">
        <v>4.0869376656813401</v>
      </c>
      <c r="K7184" s="1"/>
    </row>
    <row r="7185" spans="1:11" x14ac:dyDescent="0.3">
      <c r="A7185" s="1" t="s">
        <v>152</v>
      </c>
      <c r="B7185" s="1">
        <v>230000</v>
      </c>
      <c r="C7185" s="1" t="s">
        <v>153</v>
      </c>
      <c r="D7185" s="1">
        <v>230600</v>
      </c>
      <c r="E7185" s="1">
        <v>2017</v>
      </c>
      <c r="F7185" s="1">
        <v>34.466013820825502</v>
      </c>
      <c r="G7185" s="1">
        <v>851758.59955406096</v>
      </c>
      <c r="H7185" s="1">
        <v>27.2000007629394</v>
      </c>
      <c r="I7185" s="1">
        <v>51.299999237060497</v>
      </c>
      <c r="J7185" s="1">
        <v>4.4955252942628299</v>
      </c>
      <c r="K7185" s="1"/>
    </row>
    <row r="7186" spans="1:11" x14ac:dyDescent="0.3">
      <c r="A7186" s="1" t="s">
        <v>152</v>
      </c>
      <c r="B7186" s="1">
        <v>230000</v>
      </c>
      <c r="C7186" s="1" t="s">
        <v>154</v>
      </c>
      <c r="D7186" s="1">
        <v>232700</v>
      </c>
      <c r="E7186" s="1">
        <v>2017</v>
      </c>
      <c r="F7186" s="1">
        <v>16.026525249959601</v>
      </c>
      <c r="G7186" s="1">
        <v>1395397.5004634799</v>
      </c>
      <c r="H7186" s="1">
        <v>13.800000190734799</v>
      </c>
      <c r="I7186" s="1">
        <v>18.5</v>
      </c>
      <c r="J7186" s="1">
        <v>0.79367097859864799</v>
      </c>
      <c r="K7186" s="1"/>
    </row>
    <row r="7187" spans="1:11" x14ac:dyDescent="0.3">
      <c r="A7187" s="1" t="s">
        <v>152</v>
      </c>
      <c r="B7187" s="1">
        <v>230000</v>
      </c>
      <c r="C7187" s="1" t="s">
        <v>155</v>
      </c>
      <c r="D7187" s="1">
        <v>230100</v>
      </c>
      <c r="E7187" s="1">
        <v>2017</v>
      </c>
      <c r="F7187" s="1">
        <v>42.689081725704199</v>
      </c>
      <c r="G7187" s="1">
        <v>2614535.49937248</v>
      </c>
      <c r="H7187" s="1">
        <v>25.799999237060501</v>
      </c>
      <c r="I7187" s="1">
        <v>58.299999237060497</v>
      </c>
      <c r="J7187" s="1">
        <v>7.2409086175829502</v>
      </c>
      <c r="K7187" s="1"/>
    </row>
    <row r="7188" spans="1:11" x14ac:dyDescent="0.3">
      <c r="A7188" s="1" t="s">
        <v>152</v>
      </c>
      <c r="B7188" s="1">
        <v>230000</v>
      </c>
      <c r="C7188" s="1" t="s">
        <v>156</v>
      </c>
      <c r="D7188" s="1">
        <v>230400</v>
      </c>
      <c r="E7188" s="1">
        <v>2017</v>
      </c>
      <c r="F7188" s="1">
        <v>27.338856244197299</v>
      </c>
      <c r="G7188" s="1">
        <v>479496.199666976</v>
      </c>
      <c r="H7188" s="1">
        <v>18.899999618530199</v>
      </c>
      <c r="I7188" s="1">
        <v>35.900001525878899</v>
      </c>
      <c r="J7188" s="1">
        <v>4.3239340796001802</v>
      </c>
      <c r="K7188" s="1"/>
    </row>
    <row r="7189" spans="1:11" x14ac:dyDescent="0.3">
      <c r="A7189" s="1" t="s">
        <v>152</v>
      </c>
      <c r="B7189" s="1">
        <v>230000</v>
      </c>
      <c r="C7189" s="1" t="s">
        <v>157</v>
      </c>
      <c r="D7189" s="1">
        <v>231100</v>
      </c>
      <c r="E7189" s="1">
        <v>2017</v>
      </c>
      <c r="F7189" s="1">
        <v>21.0927191832617</v>
      </c>
      <c r="G7189" s="1">
        <v>1741984.3991880401</v>
      </c>
      <c r="H7189" s="1">
        <v>15</v>
      </c>
      <c r="I7189" s="1">
        <v>30.5</v>
      </c>
      <c r="J7189" s="1">
        <v>3.0255242353811602</v>
      </c>
      <c r="K7189" s="1"/>
    </row>
    <row r="7190" spans="1:11" x14ac:dyDescent="0.3">
      <c r="A7190" s="1" t="s">
        <v>152</v>
      </c>
      <c r="B7190" s="1">
        <v>230000</v>
      </c>
      <c r="C7190" s="1" t="s">
        <v>158</v>
      </c>
      <c r="D7190" s="1">
        <v>230300</v>
      </c>
      <c r="E7190" s="1">
        <v>2017</v>
      </c>
      <c r="F7190" s="1">
        <v>31.7598330984139</v>
      </c>
      <c r="G7190" s="1">
        <v>784054.99970054603</v>
      </c>
      <c r="H7190" s="1">
        <v>23.100000381469702</v>
      </c>
      <c r="I7190" s="1">
        <v>45.400001525878899</v>
      </c>
      <c r="J7190" s="1">
        <v>4.2907438263262199</v>
      </c>
      <c r="K7190" s="1"/>
    </row>
    <row r="7191" spans="1:11" x14ac:dyDescent="0.3">
      <c r="A7191" s="1" t="s">
        <v>152</v>
      </c>
      <c r="B7191" s="1">
        <v>230000</v>
      </c>
      <c r="C7191" s="1" t="s">
        <v>159</v>
      </c>
      <c r="D7191" s="1">
        <v>230800</v>
      </c>
      <c r="E7191" s="1">
        <v>2017</v>
      </c>
      <c r="F7191" s="1">
        <v>31.1617081208828</v>
      </c>
      <c r="G7191" s="1">
        <v>1203683.2995853401</v>
      </c>
      <c r="H7191" s="1">
        <v>18.399999618530199</v>
      </c>
      <c r="I7191" s="1">
        <v>47.200000762939403</v>
      </c>
      <c r="J7191" s="1">
        <v>5.2297165367882101</v>
      </c>
      <c r="K7191" s="1"/>
    </row>
    <row r="7192" spans="1:11" x14ac:dyDescent="0.3">
      <c r="A7192" s="1" t="s">
        <v>152</v>
      </c>
      <c r="B7192" s="1">
        <v>230000</v>
      </c>
      <c r="C7192" s="1" t="s">
        <v>160</v>
      </c>
      <c r="D7192" s="1">
        <v>231000</v>
      </c>
      <c r="E7192" s="1">
        <v>2017</v>
      </c>
      <c r="F7192" s="1">
        <v>30.933902757226001</v>
      </c>
      <c r="G7192" s="1">
        <v>1359885.29911041</v>
      </c>
      <c r="H7192" s="1">
        <v>20</v>
      </c>
      <c r="I7192" s="1">
        <v>42.799999237060497</v>
      </c>
      <c r="J7192" s="1">
        <v>4.3515337994016203</v>
      </c>
      <c r="K7192" s="1"/>
    </row>
    <row r="7193" spans="1:11" x14ac:dyDescent="0.3">
      <c r="A7193" s="1" t="s">
        <v>152</v>
      </c>
      <c r="B7193" s="1">
        <v>230000</v>
      </c>
      <c r="C7193" s="1" t="s">
        <v>161</v>
      </c>
      <c r="D7193" s="1">
        <v>230900</v>
      </c>
      <c r="E7193" s="1">
        <v>2017</v>
      </c>
      <c r="F7193" s="1">
        <v>40.7729432059662</v>
      </c>
      <c r="G7193" s="1">
        <v>259193.599960327</v>
      </c>
      <c r="H7193" s="1">
        <v>33</v>
      </c>
      <c r="I7193" s="1">
        <v>49.799999237060497</v>
      </c>
      <c r="J7193" s="1">
        <v>3.6765891191204001</v>
      </c>
      <c r="K7193" s="1"/>
    </row>
    <row r="7194" spans="1:11" x14ac:dyDescent="0.3">
      <c r="A7194" s="1" t="s">
        <v>152</v>
      </c>
      <c r="B7194" s="1">
        <v>230000</v>
      </c>
      <c r="C7194" s="1" t="s">
        <v>162</v>
      </c>
      <c r="D7194" s="1">
        <v>230200</v>
      </c>
      <c r="E7194" s="1">
        <v>2017</v>
      </c>
      <c r="F7194" s="1">
        <v>28.816223886068599</v>
      </c>
      <c r="G7194" s="1">
        <v>1458936.5991277599</v>
      </c>
      <c r="H7194" s="1">
        <v>15.300000190734799</v>
      </c>
      <c r="I7194" s="1">
        <v>38.200000762939403</v>
      </c>
      <c r="J7194" s="1">
        <v>4.8255914350464204</v>
      </c>
      <c r="K7194" s="1"/>
    </row>
    <row r="7195" spans="1:11" x14ac:dyDescent="0.3">
      <c r="A7195" s="1" t="s">
        <v>152</v>
      </c>
      <c r="B7195" s="1">
        <v>230000</v>
      </c>
      <c r="C7195" s="1" t="s">
        <v>163</v>
      </c>
      <c r="D7195" s="1">
        <v>230500</v>
      </c>
      <c r="E7195" s="1">
        <v>2017</v>
      </c>
      <c r="F7195" s="1">
        <v>30.029065551346701</v>
      </c>
      <c r="G7195" s="1">
        <v>808232.29931449797</v>
      </c>
      <c r="H7195" s="1">
        <v>21.600000381469702</v>
      </c>
      <c r="I7195" s="1">
        <v>38.599998474121001</v>
      </c>
      <c r="J7195" s="1">
        <v>4.6896407628320196</v>
      </c>
      <c r="K7195" s="1"/>
    </row>
    <row r="7196" spans="1:11" x14ac:dyDescent="0.3">
      <c r="A7196" s="1" t="s">
        <v>152</v>
      </c>
      <c r="B7196" s="1">
        <v>230000</v>
      </c>
      <c r="C7196" s="1" t="s">
        <v>164</v>
      </c>
      <c r="D7196" s="1">
        <v>231200</v>
      </c>
      <c r="E7196" s="1">
        <v>2017</v>
      </c>
      <c r="F7196" s="1">
        <v>35.130290877291102</v>
      </c>
      <c r="G7196" s="1">
        <v>1446805.8994903499</v>
      </c>
      <c r="H7196" s="1">
        <v>21.7000007629394</v>
      </c>
      <c r="I7196" s="1">
        <v>55.099998474121001</v>
      </c>
      <c r="J7196" s="1">
        <v>8.0693891812087308</v>
      </c>
      <c r="K7196" s="1"/>
    </row>
    <row r="7197" spans="1:11" x14ac:dyDescent="0.3">
      <c r="A7197" s="1" t="s">
        <v>152</v>
      </c>
      <c r="B7197" s="1">
        <v>230000</v>
      </c>
      <c r="C7197" s="1" t="s">
        <v>165</v>
      </c>
      <c r="D7197" s="1">
        <v>230700</v>
      </c>
      <c r="E7197" s="1">
        <v>2017</v>
      </c>
      <c r="F7197" s="1">
        <v>23.2081295751147</v>
      </c>
      <c r="G7197" s="1">
        <v>914098.59957504203</v>
      </c>
      <c r="H7197" s="1">
        <v>17.399999618530199</v>
      </c>
      <c r="I7197" s="1">
        <v>32.400001525878899</v>
      </c>
      <c r="J7197" s="1">
        <v>3.27091606774417</v>
      </c>
      <c r="K7197" s="1"/>
    </row>
    <row r="7198" spans="1:11" x14ac:dyDescent="0.3">
      <c r="A7198" s="1" t="s">
        <v>166</v>
      </c>
      <c r="B7198" s="1">
        <v>420000</v>
      </c>
      <c r="C7198" s="1" t="s">
        <v>167</v>
      </c>
      <c r="D7198" s="1">
        <v>420700</v>
      </c>
      <c r="E7198" s="1">
        <v>2017</v>
      </c>
      <c r="F7198" s="1">
        <v>49.635602435585199</v>
      </c>
      <c r="G7198" s="1">
        <v>72914.699977874698</v>
      </c>
      <c r="H7198" s="1">
        <v>43.299999237060497</v>
      </c>
      <c r="I7198" s="1">
        <v>54.900001525878899</v>
      </c>
      <c r="J7198" s="1">
        <v>2.6615088297936502</v>
      </c>
      <c r="K7198" s="1"/>
    </row>
    <row r="7199" spans="1:11" x14ac:dyDescent="0.3">
      <c r="A7199" s="1" t="s">
        <v>166</v>
      </c>
      <c r="B7199" s="1">
        <v>420000</v>
      </c>
      <c r="C7199" s="1" t="s">
        <v>168</v>
      </c>
      <c r="D7199" s="1">
        <v>422800</v>
      </c>
      <c r="E7199" s="1">
        <v>2017</v>
      </c>
      <c r="F7199" s="1">
        <v>28.071190870096899</v>
      </c>
      <c r="G7199" s="1">
        <v>632668.49983024597</v>
      </c>
      <c r="H7199" s="1">
        <v>20.899999618530199</v>
      </c>
      <c r="I7199" s="1">
        <v>40.799999237060497</v>
      </c>
      <c r="J7199" s="1">
        <v>3.2243428173962001</v>
      </c>
      <c r="K7199" s="1"/>
    </row>
    <row r="7200" spans="1:11" x14ac:dyDescent="0.3">
      <c r="A7200" s="1" t="s">
        <v>166</v>
      </c>
      <c r="B7200" s="1">
        <v>420000</v>
      </c>
      <c r="C7200" s="1" t="s">
        <v>169</v>
      </c>
      <c r="D7200" s="1">
        <v>421100</v>
      </c>
      <c r="E7200" s="1">
        <v>2017</v>
      </c>
      <c r="F7200" s="1">
        <v>39.930400584283497</v>
      </c>
      <c r="G7200" s="1">
        <v>654898.49998283305</v>
      </c>
      <c r="H7200" s="1">
        <v>25.7000007629394</v>
      </c>
      <c r="I7200" s="1">
        <v>52.700000762939403</v>
      </c>
      <c r="J7200" s="1">
        <v>5.2945435696825696</v>
      </c>
      <c r="K7200" s="1"/>
    </row>
    <row r="7201" spans="1:11" x14ac:dyDescent="0.3">
      <c r="A7201" s="1" t="s">
        <v>166</v>
      </c>
      <c r="B7201" s="1">
        <v>420000</v>
      </c>
      <c r="C7201" s="1" t="s">
        <v>170</v>
      </c>
      <c r="D7201" s="1">
        <v>420200</v>
      </c>
      <c r="E7201" s="1">
        <v>2017</v>
      </c>
      <c r="F7201" s="1">
        <v>43.896733715802199</v>
      </c>
      <c r="G7201" s="1">
        <v>185463.699949264</v>
      </c>
      <c r="H7201" s="1">
        <v>31.600000381469702</v>
      </c>
      <c r="I7201" s="1">
        <v>55</v>
      </c>
      <c r="J7201" s="1">
        <v>4.50884429212093</v>
      </c>
      <c r="K7201" s="1"/>
    </row>
    <row r="7202" spans="1:11" x14ac:dyDescent="0.3">
      <c r="A7202" s="1" t="s">
        <v>166</v>
      </c>
      <c r="B7202" s="1">
        <v>420000</v>
      </c>
      <c r="C7202" s="1" t="s">
        <v>171</v>
      </c>
      <c r="D7202" s="1">
        <v>420800</v>
      </c>
      <c r="E7202" s="1">
        <v>2017</v>
      </c>
      <c r="F7202" s="1">
        <v>47.006865756109796</v>
      </c>
      <c r="G7202" s="1">
        <v>547723.99979019095</v>
      </c>
      <c r="H7202" s="1">
        <v>34.799999237060497</v>
      </c>
      <c r="I7202" s="1">
        <v>59.900001525878899</v>
      </c>
      <c r="J7202" s="1">
        <v>5.6229443551019198</v>
      </c>
      <c r="K7202" s="1"/>
    </row>
    <row r="7203" spans="1:11" x14ac:dyDescent="0.3">
      <c r="A7203" s="1" t="s">
        <v>166</v>
      </c>
      <c r="B7203" s="1">
        <v>420000</v>
      </c>
      <c r="C7203" s="1" t="s">
        <v>172</v>
      </c>
      <c r="D7203" s="1">
        <v>421000</v>
      </c>
      <c r="E7203" s="1">
        <v>2017</v>
      </c>
      <c r="F7203" s="1">
        <v>50.344536641638101</v>
      </c>
      <c r="G7203" s="1">
        <v>655183.79985427798</v>
      </c>
      <c r="H7203" s="1">
        <v>31</v>
      </c>
      <c r="I7203" s="1">
        <v>58.099998474121001</v>
      </c>
      <c r="J7203" s="1">
        <v>3.1878935868803802</v>
      </c>
      <c r="K7203" s="1"/>
    </row>
    <row r="7204" spans="1:11" x14ac:dyDescent="0.3">
      <c r="A7204" s="1" t="s">
        <v>166</v>
      </c>
      <c r="B7204" s="1">
        <v>420000</v>
      </c>
      <c r="C7204" s="1" t="s">
        <v>173</v>
      </c>
      <c r="D7204" s="1">
        <v>429005</v>
      </c>
      <c r="E7204" s="1">
        <v>2017</v>
      </c>
      <c r="F7204" s="1">
        <v>50.038998438693298</v>
      </c>
      <c r="G7204" s="1">
        <v>93923.200069427403</v>
      </c>
      <c r="H7204" s="1">
        <v>47</v>
      </c>
      <c r="I7204" s="1">
        <v>52.700000762939403</v>
      </c>
      <c r="J7204" s="1">
        <v>1.13985405570708</v>
      </c>
      <c r="K7204" s="1"/>
    </row>
    <row r="7205" spans="1:11" x14ac:dyDescent="0.3">
      <c r="A7205" s="1" t="s">
        <v>166</v>
      </c>
      <c r="B7205" s="1">
        <v>420000</v>
      </c>
      <c r="C7205" s="1" t="s">
        <v>174</v>
      </c>
      <c r="D7205" s="1">
        <v>429021</v>
      </c>
      <c r="E7205" s="1">
        <v>2017</v>
      </c>
      <c r="F7205" s="1">
        <v>24.1442320014622</v>
      </c>
      <c r="G7205" s="1">
        <v>74509.099956512393</v>
      </c>
      <c r="H7205" s="1">
        <v>19.299999237060501</v>
      </c>
      <c r="I7205" s="1">
        <v>30.399999618530199</v>
      </c>
      <c r="J7205" s="1">
        <v>1.4968830281996199</v>
      </c>
      <c r="K7205" s="1"/>
    </row>
    <row r="7206" spans="1:11" x14ac:dyDescent="0.3">
      <c r="A7206" s="1" t="s">
        <v>166</v>
      </c>
      <c r="B7206" s="1">
        <v>420000</v>
      </c>
      <c r="C7206" s="1" t="s">
        <v>175</v>
      </c>
      <c r="D7206" s="1">
        <v>420300</v>
      </c>
      <c r="E7206" s="1">
        <v>2017</v>
      </c>
      <c r="F7206" s="1">
        <v>31.578338376744998</v>
      </c>
      <c r="G7206" s="1">
        <v>717238.79955101002</v>
      </c>
      <c r="H7206" s="1">
        <v>19.600000381469702</v>
      </c>
      <c r="I7206" s="1">
        <v>47</v>
      </c>
      <c r="J7206" s="1">
        <v>5.4322741972170201</v>
      </c>
      <c r="K7206" s="1"/>
    </row>
    <row r="7207" spans="1:11" x14ac:dyDescent="0.3">
      <c r="A7207" s="1" t="s">
        <v>166</v>
      </c>
      <c r="B7207" s="1">
        <v>420000</v>
      </c>
      <c r="C7207" s="1" t="s">
        <v>176</v>
      </c>
      <c r="D7207" s="1">
        <v>421300</v>
      </c>
      <c r="E7207" s="1">
        <v>2017</v>
      </c>
      <c r="F7207" s="1">
        <v>42.014357512230603</v>
      </c>
      <c r="G7207" s="1">
        <v>384515.399951934</v>
      </c>
      <c r="H7207" s="1">
        <v>35.299999237060497</v>
      </c>
      <c r="I7207" s="1">
        <v>49.599998474121001</v>
      </c>
      <c r="J7207" s="1">
        <v>2.8575343453113802</v>
      </c>
      <c r="K7207" s="1"/>
    </row>
    <row r="7208" spans="1:11" x14ac:dyDescent="0.3">
      <c r="A7208" s="1" t="s">
        <v>166</v>
      </c>
      <c r="B7208" s="1">
        <v>420000</v>
      </c>
      <c r="C7208" s="1" t="s">
        <v>177</v>
      </c>
      <c r="D7208" s="1">
        <v>429006</v>
      </c>
      <c r="E7208" s="1">
        <v>2017</v>
      </c>
      <c r="F7208" s="1">
        <v>50.228588797266802</v>
      </c>
      <c r="G7208" s="1">
        <v>123863.69997406</v>
      </c>
      <c r="H7208" s="1">
        <v>46.5</v>
      </c>
      <c r="I7208" s="1">
        <v>54.799999237060497</v>
      </c>
      <c r="J7208" s="1">
        <v>1.43189038812805</v>
      </c>
      <c r="K7208" s="1"/>
    </row>
    <row r="7209" spans="1:11" x14ac:dyDescent="0.3">
      <c r="A7209" s="1" t="s">
        <v>166</v>
      </c>
      <c r="B7209" s="1">
        <v>420000</v>
      </c>
      <c r="C7209" s="1" t="s">
        <v>178</v>
      </c>
      <c r="D7209" s="1">
        <v>420100</v>
      </c>
      <c r="E7209" s="1">
        <v>2017</v>
      </c>
      <c r="F7209" s="1">
        <v>49.729481559243503</v>
      </c>
      <c r="G7209" s="1">
        <v>398084.49988174398</v>
      </c>
      <c r="H7209" s="1">
        <v>38.099998474121001</v>
      </c>
      <c r="I7209" s="1">
        <v>58.799999237060497</v>
      </c>
      <c r="J7209" s="1">
        <v>3.7674760437538199</v>
      </c>
      <c r="K7209" s="1"/>
    </row>
    <row r="7210" spans="1:11" x14ac:dyDescent="0.3">
      <c r="A7210" s="1" t="s">
        <v>166</v>
      </c>
      <c r="B7210" s="1">
        <v>420000</v>
      </c>
      <c r="C7210" s="1" t="s">
        <v>179</v>
      </c>
      <c r="D7210" s="1">
        <v>429004</v>
      </c>
      <c r="E7210" s="1">
        <v>2017</v>
      </c>
      <c r="F7210" s="1">
        <v>50.974124053401098</v>
      </c>
      <c r="G7210" s="1">
        <v>120757.699882507</v>
      </c>
      <c r="H7210" s="1">
        <v>46.400001525878899</v>
      </c>
      <c r="I7210" s="1">
        <v>54.900001525878899</v>
      </c>
      <c r="J7210" s="1">
        <v>1.59727967394262</v>
      </c>
      <c r="K7210" s="1"/>
    </row>
    <row r="7211" spans="1:11" x14ac:dyDescent="0.3">
      <c r="A7211" s="1" t="s">
        <v>166</v>
      </c>
      <c r="B7211" s="1">
        <v>420000</v>
      </c>
      <c r="C7211" s="1" t="s">
        <v>180</v>
      </c>
      <c r="D7211" s="1">
        <v>421200</v>
      </c>
      <c r="E7211" s="1">
        <v>2017</v>
      </c>
      <c r="F7211" s="1">
        <v>39.784066777269302</v>
      </c>
      <c r="G7211" s="1">
        <v>359807.09993362398</v>
      </c>
      <c r="H7211" s="1">
        <v>30.5</v>
      </c>
      <c r="I7211" s="1">
        <v>54.900001525878899</v>
      </c>
      <c r="J7211" s="1">
        <v>4.4868509682712299</v>
      </c>
      <c r="K7211" s="1"/>
    </row>
    <row r="7212" spans="1:11" x14ac:dyDescent="0.3">
      <c r="A7212" s="1" t="s">
        <v>166</v>
      </c>
      <c r="B7212" s="1">
        <v>420000</v>
      </c>
      <c r="C7212" s="1" t="s">
        <v>181</v>
      </c>
      <c r="D7212" s="1">
        <v>420600</v>
      </c>
      <c r="E7212" s="1">
        <v>2017</v>
      </c>
      <c r="F7212" s="1">
        <v>43.679302263858297</v>
      </c>
      <c r="G7212" s="1">
        <v>821345.59976959205</v>
      </c>
      <c r="H7212" s="1">
        <v>23.899999618530199</v>
      </c>
      <c r="I7212" s="1">
        <v>66.199996948242102</v>
      </c>
      <c r="J7212" s="1">
        <v>10.2488789932311</v>
      </c>
      <c r="K7212" s="1"/>
    </row>
    <row r="7213" spans="1:11" x14ac:dyDescent="0.3">
      <c r="A7213" s="1" t="s">
        <v>166</v>
      </c>
      <c r="B7213" s="1">
        <v>420000</v>
      </c>
      <c r="C7213" s="1" t="s">
        <v>182</v>
      </c>
      <c r="D7213" s="1">
        <v>420900</v>
      </c>
      <c r="E7213" s="1">
        <v>2017</v>
      </c>
      <c r="F7213" s="1">
        <v>47.720237219234598</v>
      </c>
      <c r="G7213" s="1">
        <v>402281.59975814802</v>
      </c>
      <c r="H7213" s="1">
        <v>36.900001525878899</v>
      </c>
      <c r="I7213" s="1">
        <v>58.400001525878899</v>
      </c>
      <c r="J7213" s="1">
        <v>5.0354619329555801</v>
      </c>
      <c r="K7213" s="1"/>
    </row>
    <row r="7214" spans="1:11" x14ac:dyDescent="0.3">
      <c r="A7214" s="1" t="s">
        <v>166</v>
      </c>
      <c r="B7214" s="1">
        <v>420000</v>
      </c>
      <c r="C7214" s="1" t="s">
        <v>183</v>
      </c>
      <c r="D7214" s="1">
        <v>420500</v>
      </c>
      <c r="E7214" s="1">
        <v>2017</v>
      </c>
      <c r="F7214" s="1">
        <v>37.414392214556798</v>
      </c>
      <c r="G7214" s="1">
        <v>747651.79962348903</v>
      </c>
      <c r="H7214" s="1">
        <v>20.399999618530199</v>
      </c>
      <c r="I7214" s="1">
        <v>58.200000762939403</v>
      </c>
      <c r="J7214" s="1">
        <v>9.7562621066974007</v>
      </c>
      <c r="K7214" s="1"/>
    </row>
    <row r="7215" spans="1:11" x14ac:dyDescent="0.3">
      <c r="A7215" s="1" t="s">
        <v>184</v>
      </c>
      <c r="B7215" s="1">
        <v>430000</v>
      </c>
      <c r="C7215" s="1" t="s">
        <v>185</v>
      </c>
      <c r="D7215" s="1">
        <v>430700</v>
      </c>
      <c r="E7215" s="1">
        <v>2017</v>
      </c>
      <c r="F7215" s="1">
        <v>42.040393252193098</v>
      </c>
      <c r="G7215" s="1">
        <v>709809.99967002799</v>
      </c>
      <c r="H7215" s="1">
        <v>23.600000381469702</v>
      </c>
      <c r="I7215" s="1">
        <v>54.599998474121001</v>
      </c>
      <c r="J7215" s="1">
        <v>6.6163659874032401</v>
      </c>
      <c r="K7215" s="1"/>
    </row>
    <row r="7216" spans="1:11" x14ac:dyDescent="0.3">
      <c r="A7216" s="1" t="s">
        <v>184</v>
      </c>
      <c r="B7216" s="1">
        <v>430000</v>
      </c>
      <c r="C7216" s="1" t="s">
        <v>186</v>
      </c>
      <c r="D7216" s="1">
        <v>431000</v>
      </c>
      <c r="E7216" s="1">
        <v>2017</v>
      </c>
      <c r="F7216" s="1">
        <v>33.695740876601803</v>
      </c>
      <c r="G7216" s="1">
        <v>586238.49977111805</v>
      </c>
      <c r="H7216" s="1">
        <v>24.399999618530199</v>
      </c>
      <c r="I7216" s="1">
        <v>42.299999237060497</v>
      </c>
      <c r="J7216" s="1">
        <v>4.2595896417384198</v>
      </c>
      <c r="K7216" s="1"/>
    </row>
    <row r="7217" spans="1:11" x14ac:dyDescent="0.3">
      <c r="A7217" s="1" t="s">
        <v>184</v>
      </c>
      <c r="B7217" s="1">
        <v>430000</v>
      </c>
      <c r="C7217" s="1" t="s">
        <v>187</v>
      </c>
      <c r="D7217" s="1">
        <v>430400</v>
      </c>
      <c r="E7217" s="1">
        <v>2017</v>
      </c>
      <c r="F7217" s="1">
        <v>43.104652155068898</v>
      </c>
      <c r="G7217" s="1">
        <v>598551.19982528605</v>
      </c>
      <c r="H7217" s="1">
        <v>32.400001525878899</v>
      </c>
      <c r="I7217" s="1">
        <v>51.299999237060497</v>
      </c>
      <c r="J7217" s="1">
        <v>2.8823773594662301</v>
      </c>
      <c r="K7217" s="1"/>
    </row>
    <row r="7218" spans="1:11" x14ac:dyDescent="0.3">
      <c r="A7218" s="1" t="s">
        <v>184</v>
      </c>
      <c r="B7218" s="1">
        <v>430000</v>
      </c>
      <c r="C7218" s="1" t="s">
        <v>188</v>
      </c>
      <c r="D7218" s="1">
        <v>431200</v>
      </c>
      <c r="E7218" s="1">
        <v>2017</v>
      </c>
      <c r="F7218" s="1">
        <v>33.163206618588703</v>
      </c>
      <c r="G7218" s="1">
        <v>834187.29928398097</v>
      </c>
      <c r="H7218" s="1">
        <v>27</v>
      </c>
      <c r="I7218" s="1">
        <v>39.900001525878899</v>
      </c>
      <c r="J7218" s="1">
        <v>2.1512466660040999</v>
      </c>
      <c r="K7218" s="1"/>
    </row>
    <row r="7219" spans="1:11" x14ac:dyDescent="0.3">
      <c r="A7219" s="1" t="s">
        <v>184</v>
      </c>
      <c r="B7219" s="1">
        <v>430000</v>
      </c>
      <c r="C7219" s="1" t="s">
        <v>189</v>
      </c>
      <c r="D7219" s="1">
        <v>431300</v>
      </c>
      <c r="E7219" s="1">
        <v>2017</v>
      </c>
      <c r="F7219" s="1">
        <v>40.313722044381997</v>
      </c>
      <c r="G7219" s="1">
        <v>299369.69990158</v>
      </c>
      <c r="H7219" s="1">
        <v>29.600000381469702</v>
      </c>
      <c r="I7219" s="1">
        <v>48.400001525878899</v>
      </c>
      <c r="J7219" s="1">
        <v>4.0994556751866504</v>
      </c>
      <c r="K7219" s="1"/>
    </row>
    <row r="7220" spans="1:11" x14ac:dyDescent="0.3">
      <c r="A7220" s="1" t="s">
        <v>184</v>
      </c>
      <c r="B7220" s="1">
        <v>430000</v>
      </c>
      <c r="C7220" s="1" t="s">
        <v>190</v>
      </c>
      <c r="D7220" s="1">
        <v>430500</v>
      </c>
      <c r="E7220" s="1">
        <v>2017</v>
      </c>
      <c r="F7220" s="1">
        <v>37.975330508921502</v>
      </c>
      <c r="G7220" s="1">
        <v>718113.49992370605</v>
      </c>
      <c r="H7220" s="1">
        <v>27.399999618530199</v>
      </c>
      <c r="I7220" s="1">
        <v>54.200000762939403</v>
      </c>
      <c r="J7220" s="1">
        <v>5.7572454116768697</v>
      </c>
      <c r="K7220" s="1"/>
    </row>
    <row r="7221" spans="1:11" x14ac:dyDescent="0.3">
      <c r="A7221" s="1" t="s">
        <v>184</v>
      </c>
      <c r="B7221" s="1">
        <v>430000</v>
      </c>
      <c r="C7221" s="1" t="s">
        <v>191</v>
      </c>
      <c r="D7221" s="1">
        <v>430300</v>
      </c>
      <c r="E7221" s="1">
        <v>2017</v>
      </c>
      <c r="F7221" s="1">
        <v>47.5451971140076</v>
      </c>
      <c r="G7221" s="1">
        <v>218279.999950408</v>
      </c>
      <c r="H7221" s="1">
        <v>38.5</v>
      </c>
      <c r="I7221" s="1">
        <v>55.400001525878899</v>
      </c>
      <c r="J7221" s="1">
        <v>3.6353370795587598</v>
      </c>
      <c r="K7221" s="1"/>
    </row>
    <row r="7222" spans="1:11" x14ac:dyDescent="0.3">
      <c r="A7222" s="1" t="s">
        <v>184</v>
      </c>
      <c r="B7222" s="1">
        <v>430000</v>
      </c>
      <c r="C7222" s="1" t="s">
        <v>192</v>
      </c>
      <c r="D7222" s="1">
        <v>433100</v>
      </c>
      <c r="E7222" s="1">
        <v>2017</v>
      </c>
      <c r="F7222" s="1">
        <v>28.726227772457701</v>
      </c>
      <c r="G7222" s="1">
        <v>410612.69977950997</v>
      </c>
      <c r="H7222" s="1">
        <v>23.7000007629394</v>
      </c>
      <c r="I7222" s="1">
        <v>37.799999237060497</v>
      </c>
      <c r="J7222" s="1">
        <v>2.1668091004125598</v>
      </c>
      <c r="K7222" s="1"/>
    </row>
    <row r="7223" spans="1:11" x14ac:dyDescent="0.3">
      <c r="A7223" s="1" t="s">
        <v>184</v>
      </c>
      <c r="B7223" s="1">
        <v>430000</v>
      </c>
      <c r="C7223" s="1" t="s">
        <v>193</v>
      </c>
      <c r="D7223" s="1">
        <v>430900</v>
      </c>
      <c r="E7223" s="1">
        <v>2017</v>
      </c>
      <c r="F7223" s="1">
        <v>40.043693438095602</v>
      </c>
      <c r="G7223" s="1">
        <v>451452.59982109</v>
      </c>
      <c r="H7223" s="1">
        <v>29</v>
      </c>
      <c r="I7223" s="1">
        <v>53.900001525878899</v>
      </c>
      <c r="J7223" s="1">
        <v>6.8286104503317802</v>
      </c>
      <c r="K7223" s="1"/>
    </row>
    <row r="7224" spans="1:11" x14ac:dyDescent="0.3">
      <c r="A7224" s="1" t="s">
        <v>184</v>
      </c>
      <c r="B7224" s="1">
        <v>430000</v>
      </c>
      <c r="C7224" s="1" t="s">
        <v>194</v>
      </c>
      <c r="D7224" s="1">
        <v>431100</v>
      </c>
      <c r="E7224" s="1">
        <v>2017</v>
      </c>
      <c r="F7224" s="1">
        <v>38.932715845920001</v>
      </c>
      <c r="G7224" s="1">
        <v>781846.79961776698</v>
      </c>
      <c r="H7224" s="1">
        <v>28.899999618530199</v>
      </c>
      <c r="I7224" s="1">
        <v>49.200000762939403</v>
      </c>
      <c r="J7224" s="1">
        <v>3.7891731357331002</v>
      </c>
      <c r="K7224" s="1"/>
    </row>
    <row r="7225" spans="1:11" x14ac:dyDescent="0.3">
      <c r="A7225" s="1" t="s">
        <v>184</v>
      </c>
      <c r="B7225" s="1">
        <v>430000</v>
      </c>
      <c r="C7225" s="1" t="s">
        <v>195</v>
      </c>
      <c r="D7225" s="1">
        <v>430600</v>
      </c>
      <c r="E7225" s="1">
        <v>2017</v>
      </c>
      <c r="F7225" s="1">
        <v>42.560997387765703</v>
      </c>
      <c r="G7225" s="1">
        <v>571806.99990463199</v>
      </c>
      <c r="H7225" s="1">
        <v>33.599998474121001</v>
      </c>
      <c r="I7225" s="1">
        <v>53.400001525878899</v>
      </c>
      <c r="J7225" s="1">
        <v>4.9523686622927698</v>
      </c>
      <c r="K7225" s="1"/>
    </row>
    <row r="7226" spans="1:11" x14ac:dyDescent="0.3">
      <c r="A7226" s="1" t="s">
        <v>184</v>
      </c>
      <c r="B7226" s="1">
        <v>430000</v>
      </c>
      <c r="C7226" s="1" t="s">
        <v>196</v>
      </c>
      <c r="D7226" s="1">
        <v>430800</v>
      </c>
      <c r="E7226" s="1">
        <v>2017</v>
      </c>
      <c r="F7226" s="1">
        <v>32.817624453996501</v>
      </c>
      <c r="G7226" s="1">
        <v>290665.69978904701</v>
      </c>
      <c r="H7226" s="1">
        <v>22.799999237060501</v>
      </c>
      <c r="I7226" s="1">
        <v>46.299999237060497</v>
      </c>
      <c r="J7226" s="1">
        <v>4.2132927659338799</v>
      </c>
      <c r="K7226" s="1"/>
    </row>
    <row r="7227" spans="1:11" x14ac:dyDescent="0.3">
      <c r="A7227" s="1" t="s">
        <v>184</v>
      </c>
      <c r="B7227" s="1">
        <v>430000</v>
      </c>
      <c r="C7227" s="1" t="s">
        <v>197</v>
      </c>
      <c r="D7227" s="1">
        <v>430100</v>
      </c>
      <c r="E7227" s="1">
        <v>2017</v>
      </c>
      <c r="F7227" s="1">
        <v>43.1831691154688</v>
      </c>
      <c r="G7227" s="1">
        <v>469012.39976310701</v>
      </c>
      <c r="H7227" s="1">
        <v>30.799999237060501</v>
      </c>
      <c r="I7227" s="1">
        <v>57</v>
      </c>
      <c r="J7227" s="1">
        <v>5.0945703201318597</v>
      </c>
      <c r="K7227" s="1"/>
    </row>
    <row r="7228" spans="1:11" x14ac:dyDescent="0.3">
      <c r="A7228" s="1" t="s">
        <v>184</v>
      </c>
      <c r="B7228" s="1">
        <v>430000</v>
      </c>
      <c r="C7228" s="1" t="s">
        <v>198</v>
      </c>
      <c r="D7228" s="1">
        <v>430200</v>
      </c>
      <c r="E7228" s="1">
        <v>2017</v>
      </c>
      <c r="F7228" s="1">
        <v>39.4170365989022</v>
      </c>
      <c r="G7228" s="1">
        <v>404891.79994392401</v>
      </c>
      <c r="H7228" s="1">
        <v>24.7000007629394</v>
      </c>
      <c r="I7228" s="1">
        <v>53.900001525878899</v>
      </c>
      <c r="J7228" s="1">
        <v>6.3876750720788902</v>
      </c>
      <c r="K7228" s="1"/>
    </row>
    <row r="7229" spans="1:11" x14ac:dyDescent="0.3">
      <c r="A7229" s="1" t="s">
        <v>199</v>
      </c>
      <c r="B7229" s="1">
        <v>220000</v>
      </c>
      <c r="C7229" s="1" t="s">
        <v>200</v>
      </c>
      <c r="D7229" s="1">
        <v>220800</v>
      </c>
      <c r="E7229" s="1">
        <v>2017</v>
      </c>
      <c r="F7229" s="1">
        <v>27.259936365623499</v>
      </c>
      <c r="G7229" s="1">
        <v>805476.59973144496</v>
      </c>
      <c r="H7229" s="1">
        <v>16.7000007629394</v>
      </c>
      <c r="I7229" s="1">
        <v>32.5</v>
      </c>
      <c r="J7229" s="1">
        <v>2.1750340446519698</v>
      </c>
      <c r="K7229" s="1"/>
    </row>
    <row r="7230" spans="1:11" x14ac:dyDescent="0.3">
      <c r="A7230" s="1" t="s">
        <v>199</v>
      </c>
      <c r="B7230" s="1">
        <v>220000</v>
      </c>
      <c r="C7230" s="1" t="s">
        <v>201</v>
      </c>
      <c r="D7230" s="1">
        <v>220600</v>
      </c>
      <c r="E7230" s="1">
        <v>2017</v>
      </c>
      <c r="F7230" s="1">
        <v>29.755161829393099</v>
      </c>
      <c r="G7230" s="1">
        <v>563473.49956321705</v>
      </c>
      <c r="H7230" s="1">
        <v>21.299999237060501</v>
      </c>
      <c r="I7230" s="1">
        <v>40.700000762939403</v>
      </c>
      <c r="J7230" s="1">
        <v>4.43450683221766</v>
      </c>
      <c r="K7230" s="1"/>
    </row>
    <row r="7231" spans="1:11" x14ac:dyDescent="0.3">
      <c r="A7231" s="1" t="s">
        <v>199</v>
      </c>
      <c r="B7231" s="1">
        <v>220000</v>
      </c>
      <c r="C7231" s="1" t="s">
        <v>202</v>
      </c>
      <c r="D7231" s="1">
        <v>220200</v>
      </c>
      <c r="E7231" s="1">
        <v>2017</v>
      </c>
      <c r="F7231" s="1">
        <v>39.9459904017017</v>
      </c>
      <c r="G7231" s="1">
        <v>1233372.3996429399</v>
      </c>
      <c r="H7231" s="1">
        <v>24.5</v>
      </c>
      <c r="I7231" s="1">
        <v>54.400001525878899</v>
      </c>
      <c r="J7231" s="1">
        <v>5.45580881704646</v>
      </c>
      <c r="K7231" s="1"/>
    </row>
    <row r="7232" spans="1:11" x14ac:dyDescent="0.3">
      <c r="A7232" s="1" t="s">
        <v>199</v>
      </c>
      <c r="B7232" s="1">
        <v>220000</v>
      </c>
      <c r="C7232" s="1" t="s">
        <v>203</v>
      </c>
      <c r="D7232" s="1">
        <v>220400</v>
      </c>
      <c r="E7232" s="1">
        <v>2017</v>
      </c>
      <c r="F7232" s="1">
        <v>38.581312846985902</v>
      </c>
      <c r="G7232" s="1">
        <v>218640.29990386899</v>
      </c>
      <c r="H7232" s="1">
        <v>32.599998474121001</v>
      </c>
      <c r="I7232" s="1">
        <v>45.5</v>
      </c>
      <c r="J7232" s="1">
        <v>2.1222000294393499</v>
      </c>
      <c r="K7232" s="1"/>
    </row>
    <row r="7233" spans="1:11" x14ac:dyDescent="0.3">
      <c r="A7233" s="1" t="s">
        <v>199</v>
      </c>
      <c r="B7233" s="1">
        <v>220000</v>
      </c>
      <c r="C7233" s="1" t="s">
        <v>204</v>
      </c>
      <c r="D7233" s="1">
        <v>220300</v>
      </c>
      <c r="E7233" s="1">
        <v>2017</v>
      </c>
      <c r="F7233" s="1">
        <v>42.363194864711403</v>
      </c>
      <c r="G7233" s="1">
        <v>482389.69992446899</v>
      </c>
      <c r="H7233" s="1">
        <v>34.5</v>
      </c>
      <c r="I7233" s="1">
        <v>49</v>
      </c>
      <c r="J7233" s="1">
        <v>2.6906223985368301</v>
      </c>
      <c r="K7233" s="1"/>
    </row>
    <row r="7234" spans="1:11" x14ac:dyDescent="0.3">
      <c r="A7234" s="1" t="s">
        <v>199</v>
      </c>
      <c r="B7234" s="1">
        <v>220000</v>
      </c>
      <c r="C7234" s="1" t="s">
        <v>205</v>
      </c>
      <c r="D7234" s="1">
        <v>220700</v>
      </c>
      <c r="E7234" s="1">
        <v>2017</v>
      </c>
      <c r="F7234" s="1">
        <v>35.648102404824797</v>
      </c>
      <c r="G7234" s="1">
        <v>854770.19946289004</v>
      </c>
      <c r="H7234" s="1">
        <v>24.799999237060501</v>
      </c>
      <c r="I7234" s="1">
        <v>56.299999237060497</v>
      </c>
      <c r="J7234" s="1">
        <v>7.0768133843499799</v>
      </c>
      <c r="K7234" s="1"/>
    </row>
    <row r="7235" spans="1:11" x14ac:dyDescent="0.3">
      <c r="A7235" s="1" t="s">
        <v>199</v>
      </c>
      <c r="B7235" s="1">
        <v>220000</v>
      </c>
      <c r="C7235" s="1" t="s">
        <v>206</v>
      </c>
      <c r="D7235" s="1">
        <v>220500</v>
      </c>
      <c r="E7235" s="1">
        <v>2017</v>
      </c>
      <c r="F7235" s="1">
        <v>36.149813293753603</v>
      </c>
      <c r="G7235" s="1">
        <v>609955.79970550502</v>
      </c>
      <c r="H7235" s="1">
        <v>26.799999237060501</v>
      </c>
      <c r="I7235" s="1">
        <v>45.799999237060497</v>
      </c>
      <c r="J7235" s="1">
        <v>3.8989368143090801</v>
      </c>
      <c r="K7235" s="1"/>
    </row>
    <row r="7236" spans="1:11" x14ac:dyDescent="0.3">
      <c r="A7236" s="1" t="s">
        <v>199</v>
      </c>
      <c r="B7236" s="1">
        <v>220000</v>
      </c>
      <c r="C7236" s="1" t="s">
        <v>207</v>
      </c>
      <c r="D7236" s="1">
        <v>222400</v>
      </c>
      <c r="E7236" s="1">
        <v>2017</v>
      </c>
      <c r="F7236" s="1">
        <v>26.370772531631399</v>
      </c>
      <c r="G7236" s="1">
        <v>1261630.49945831</v>
      </c>
      <c r="H7236" s="1">
        <v>18.2000007629394</v>
      </c>
      <c r="I7236" s="1">
        <v>35.599998474121001</v>
      </c>
      <c r="J7236" s="1">
        <v>3.8354801759050399</v>
      </c>
      <c r="K7236" s="1"/>
    </row>
    <row r="7237" spans="1:11" x14ac:dyDescent="0.3">
      <c r="A7237" s="1" t="s">
        <v>199</v>
      </c>
      <c r="B7237" s="1">
        <v>220000</v>
      </c>
      <c r="C7237" s="1" t="s">
        <v>208</v>
      </c>
      <c r="D7237" s="1">
        <v>220100</v>
      </c>
      <c r="E7237" s="1">
        <v>2017</v>
      </c>
      <c r="F7237" s="1">
        <v>46.863618747981398</v>
      </c>
      <c r="G7237" s="1">
        <v>1306932.5996437001</v>
      </c>
      <c r="H7237" s="1">
        <v>34.900001525878899</v>
      </c>
      <c r="I7237" s="1">
        <v>57.5</v>
      </c>
      <c r="J7237" s="1">
        <v>4.62451991742366</v>
      </c>
      <c r="K7237" s="1"/>
    </row>
    <row r="7238" spans="1:11" x14ac:dyDescent="0.3">
      <c r="A7238" s="1" t="s">
        <v>209</v>
      </c>
      <c r="B7238" s="1">
        <v>320000</v>
      </c>
      <c r="C7238" s="1" t="s">
        <v>210</v>
      </c>
      <c r="D7238" s="1">
        <v>320400</v>
      </c>
      <c r="E7238" s="1">
        <v>2017</v>
      </c>
      <c r="F7238" s="1">
        <v>47.125288758239201</v>
      </c>
      <c r="G7238" s="1">
        <v>191752.79995727501</v>
      </c>
      <c r="H7238" s="1">
        <v>34.200000762939403</v>
      </c>
      <c r="I7238" s="1">
        <v>53</v>
      </c>
      <c r="J7238" s="1">
        <v>3.0583464442181598</v>
      </c>
      <c r="K7238" s="1"/>
    </row>
    <row r="7239" spans="1:11" x14ac:dyDescent="0.3">
      <c r="A7239" s="1" t="s">
        <v>209</v>
      </c>
      <c r="B7239" s="1">
        <v>320000</v>
      </c>
      <c r="C7239" s="1" t="s">
        <v>211</v>
      </c>
      <c r="D7239" s="1">
        <v>320800</v>
      </c>
      <c r="E7239" s="1">
        <v>2017</v>
      </c>
      <c r="F7239" s="1">
        <v>47.615103190156297</v>
      </c>
      <c r="G7239" s="1">
        <v>436011.49991226202</v>
      </c>
      <c r="H7239" s="1">
        <v>37.799999237060497</v>
      </c>
      <c r="I7239" s="1">
        <v>54.200000762939403</v>
      </c>
      <c r="J7239" s="1">
        <v>2.5057936651335799</v>
      </c>
      <c r="K7239" s="1"/>
    </row>
    <row r="7240" spans="1:11" x14ac:dyDescent="0.3">
      <c r="A7240" s="1" t="s">
        <v>209</v>
      </c>
      <c r="B7240" s="1">
        <v>320000</v>
      </c>
      <c r="C7240" s="1" t="s">
        <v>212</v>
      </c>
      <c r="D7240" s="1">
        <v>320700</v>
      </c>
      <c r="E7240" s="1">
        <v>2017</v>
      </c>
      <c r="F7240" s="1">
        <v>48.783351631175002</v>
      </c>
      <c r="G7240" s="1">
        <v>355435.49998474098</v>
      </c>
      <c r="H7240" s="1">
        <v>37.099998474121001</v>
      </c>
      <c r="I7240" s="1">
        <v>56.799999237060497</v>
      </c>
      <c r="J7240" s="1">
        <v>3.1310035787080399</v>
      </c>
      <c r="K7240" s="1"/>
    </row>
    <row r="7241" spans="1:11" x14ac:dyDescent="0.3">
      <c r="A7241" s="1" t="s">
        <v>209</v>
      </c>
      <c r="B7241" s="1">
        <v>320000</v>
      </c>
      <c r="C7241" s="1" t="s">
        <v>213</v>
      </c>
      <c r="D7241" s="1">
        <v>320100</v>
      </c>
      <c r="E7241" s="1">
        <v>2017</v>
      </c>
      <c r="F7241" s="1">
        <v>46.8711439496753</v>
      </c>
      <c r="G7241" s="1">
        <v>291725.99994277902</v>
      </c>
      <c r="H7241" s="1">
        <v>40.5</v>
      </c>
      <c r="I7241" s="1">
        <v>52</v>
      </c>
      <c r="J7241" s="1">
        <v>1.7351790711669199</v>
      </c>
      <c r="K7241" s="1"/>
    </row>
    <row r="7242" spans="1:11" x14ac:dyDescent="0.3">
      <c r="A7242" s="1" t="s">
        <v>209</v>
      </c>
      <c r="B7242" s="1">
        <v>320000</v>
      </c>
      <c r="C7242" s="1" t="s">
        <v>214</v>
      </c>
      <c r="D7242" s="1">
        <v>320600</v>
      </c>
      <c r="E7242" s="1">
        <v>2017</v>
      </c>
      <c r="F7242" s="1">
        <v>39.016796914188198</v>
      </c>
      <c r="G7242" s="1">
        <v>344479.29995536798</v>
      </c>
      <c r="H7242" s="1">
        <v>31.600000381469702</v>
      </c>
      <c r="I7242" s="1">
        <v>47.799999237060497</v>
      </c>
      <c r="J7242" s="1">
        <v>3.0697439437185401</v>
      </c>
      <c r="K7242" s="1"/>
    </row>
    <row r="7243" spans="1:11" x14ac:dyDescent="0.3">
      <c r="A7243" s="1" t="s">
        <v>209</v>
      </c>
      <c r="B7243" s="1">
        <v>320000</v>
      </c>
      <c r="C7243" s="1" t="s">
        <v>215</v>
      </c>
      <c r="D7243" s="1">
        <v>320500</v>
      </c>
      <c r="E7243" s="1">
        <v>2017</v>
      </c>
      <c r="F7243" s="1">
        <v>42.580190181662402</v>
      </c>
      <c r="G7243" s="1">
        <v>291035.59989166202</v>
      </c>
      <c r="H7243" s="1">
        <v>36.5</v>
      </c>
      <c r="I7243" s="1">
        <v>55.099998474121001</v>
      </c>
      <c r="J7243" s="1">
        <v>2.19693490521585</v>
      </c>
      <c r="K7243" s="1"/>
    </row>
    <row r="7244" spans="1:11" x14ac:dyDescent="0.3">
      <c r="A7244" s="1" t="s">
        <v>209</v>
      </c>
      <c r="B7244" s="1">
        <v>320000</v>
      </c>
      <c r="C7244" s="1" t="s">
        <v>216</v>
      </c>
      <c r="D7244" s="1">
        <v>321300</v>
      </c>
      <c r="E7244" s="1">
        <v>2017</v>
      </c>
      <c r="F7244" s="1">
        <v>51.661953583174402</v>
      </c>
      <c r="G7244" s="1">
        <v>403014.89990234299</v>
      </c>
      <c r="H7244" s="1">
        <v>45.5</v>
      </c>
      <c r="I7244" s="1">
        <v>61.799999237060497</v>
      </c>
      <c r="J7244" s="1">
        <v>2.29669237012099</v>
      </c>
      <c r="K7244" s="1"/>
    </row>
    <row r="7245" spans="1:11" x14ac:dyDescent="0.3">
      <c r="A7245" s="1" t="s">
        <v>209</v>
      </c>
      <c r="B7245" s="1">
        <v>320000</v>
      </c>
      <c r="C7245" s="1" t="s">
        <v>217</v>
      </c>
      <c r="D7245" s="1">
        <v>321200</v>
      </c>
      <c r="E7245" s="1">
        <v>2017</v>
      </c>
      <c r="F7245" s="1">
        <v>48.4177929372945</v>
      </c>
      <c r="G7245" s="1">
        <v>269396.59990310599</v>
      </c>
      <c r="H7245" s="1">
        <v>41.5</v>
      </c>
      <c r="I7245" s="1">
        <v>52.700000762939403</v>
      </c>
      <c r="J7245" s="1">
        <v>1.83958110823631</v>
      </c>
      <c r="K7245" s="1"/>
    </row>
    <row r="7246" spans="1:11" x14ac:dyDescent="0.3">
      <c r="A7246" s="1" t="s">
        <v>209</v>
      </c>
      <c r="B7246" s="1">
        <v>320000</v>
      </c>
      <c r="C7246" s="1" t="s">
        <v>218</v>
      </c>
      <c r="D7246" s="1">
        <v>320200</v>
      </c>
      <c r="E7246" s="1">
        <v>2017</v>
      </c>
      <c r="F7246" s="1">
        <v>45.892169555702097</v>
      </c>
      <c r="G7246" s="1">
        <v>184027.59991836501</v>
      </c>
      <c r="H7246" s="1">
        <v>33.599998474121001</v>
      </c>
      <c r="I7246" s="1">
        <v>54.299999237060497</v>
      </c>
      <c r="J7246" s="1">
        <v>4.1724384721476699</v>
      </c>
      <c r="K7246" s="1"/>
    </row>
    <row r="7247" spans="1:11" x14ac:dyDescent="0.3">
      <c r="A7247" s="1" t="s">
        <v>209</v>
      </c>
      <c r="B7247" s="1">
        <v>320000</v>
      </c>
      <c r="C7247" s="1" t="s">
        <v>219</v>
      </c>
      <c r="D7247" s="1">
        <v>320300</v>
      </c>
      <c r="E7247" s="1">
        <v>2017</v>
      </c>
      <c r="F7247" s="1">
        <v>61.5643637111421</v>
      </c>
      <c r="G7247" s="1">
        <v>670990.00008773804</v>
      </c>
      <c r="H7247" s="1">
        <v>49.700000762939403</v>
      </c>
      <c r="I7247" s="1">
        <v>75.599998474121094</v>
      </c>
      <c r="J7247" s="1">
        <v>4.34258550609752</v>
      </c>
      <c r="K7247" s="1"/>
    </row>
    <row r="7248" spans="1:11" x14ac:dyDescent="0.3">
      <c r="A7248" s="1" t="s">
        <v>209</v>
      </c>
      <c r="B7248" s="1">
        <v>320000</v>
      </c>
      <c r="C7248" s="1" t="s">
        <v>220</v>
      </c>
      <c r="D7248" s="1">
        <v>320900</v>
      </c>
      <c r="E7248" s="1">
        <v>2017</v>
      </c>
      <c r="F7248" s="1">
        <v>41.611522436109901</v>
      </c>
      <c r="G7248" s="1">
        <v>620427.79952239897</v>
      </c>
      <c r="H7248" s="1">
        <v>32.900001525878899</v>
      </c>
      <c r="I7248" s="1">
        <v>51.099998474121001</v>
      </c>
      <c r="J7248" s="1">
        <v>4.1173247377265803</v>
      </c>
      <c r="K7248" s="1"/>
    </row>
    <row r="7249" spans="1:11" x14ac:dyDescent="0.3">
      <c r="A7249" s="1" t="s">
        <v>209</v>
      </c>
      <c r="B7249" s="1">
        <v>320000</v>
      </c>
      <c r="C7249" s="1" t="s">
        <v>221</v>
      </c>
      <c r="D7249" s="1">
        <v>321000</v>
      </c>
      <c r="E7249" s="1">
        <v>2017</v>
      </c>
      <c r="F7249" s="1">
        <v>49.268803398990002</v>
      </c>
      <c r="G7249" s="1">
        <v>299751.39987945498</v>
      </c>
      <c r="H7249" s="1">
        <v>42.5</v>
      </c>
      <c r="I7249" s="1">
        <v>55.099998474121001</v>
      </c>
      <c r="J7249" s="1">
        <v>1.71772049220534</v>
      </c>
      <c r="K7249" s="1"/>
    </row>
    <row r="7250" spans="1:11" x14ac:dyDescent="0.3">
      <c r="A7250" s="1" t="s">
        <v>209</v>
      </c>
      <c r="B7250" s="1">
        <v>320000</v>
      </c>
      <c r="C7250" s="1" t="s">
        <v>222</v>
      </c>
      <c r="D7250" s="1">
        <v>321100</v>
      </c>
      <c r="E7250" s="1">
        <v>2017</v>
      </c>
      <c r="F7250" s="1">
        <v>48.8888371792439</v>
      </c>
      <c r="G7250" s="1">
        <v>178688.69989013599</v>
      </c>
      <c r="H7250" s="1">
        <v>41</v>
      </c>
      <c r="I7250" s="1">
        <v>54.400001525878899</v>
      </c>
      <c r="J7250" s="1">
        <v>2.7952107835903099</v>
      </c>
      <c r="K7250" s="1"/>
    </row>
    <row r="7251" spans="1:11" x14ac:dyDescent="0.3">
      <c r="A7251" s="1" t="s">
        <v>223</v>
      </c>
      <c r="B7251" s="1">
        <v>360000</v>
      </c>
      <c r="C7251" s="1" t="s">
        <v>224</v>
      </c>
      <c r="D7251" s="1">
        <v>361000</v>
      </c>
      <c r="E7251" s="1">
        <v>2017</v>
      </c>
      <c r="F7251" s="1">
        <v>34.605462990517999</v>
      </c>
      <c r="G7251" s="1">
        <v>594175.79954719497</v>
      </c>
      <c r="H7251" s="1">
        <v>24.799999237060501</v>
      </c>
      <c r="I7251" s="1">
        <v>50.400001525878899</v>
      </c>
      <c r="J7251" s="1">
        <v>4.4762245510113097</v>
      </c>
      <c r="K7251" s="1"/>
    </row>
    <row r="7252" spans="1:11" x14ac:dyDescent="0.3">
      <c r="A7252" s="1" t="s">
        <v>223</v>
      </c>
      <c r="B7252" s="1">
        <v>360000</v>
      </c>
      <c r="C7252" s="1" t="s">
        <v>225</v>
      </c>
      <c r="D7252" s="1">
        <v>360700</v>
      </c>
      <c r="E7252" s="1">
        <v>2017</v>
      </c>
      <c r="F7252" s="1">
        <v>33.7895713635642</v>
      </c>
      <c r="G7252" s="1">
        <v>1195914.2992706301</v>
      </c>
      <c r="H7252" s="1">
        <v>25.600000381469702</v>
      </c>
      <c r="I7252" s="1">
        <v>46.700000762939403</v>
      </c>
      <c r="J7252" s="1">
        <v>3.6833704041392599</v>
      </c>
      <c r="K7252" s="1"/>
    </row>
    <row r="7253" spans="1:11" x14ac:dyDescent="0.3">
      <c r="A7253" s="1" t="s">
        <v>223</v>
      </c>
      <c r="B7253" s="1">
        <v>360000</v>
      </c>
      <c r="C7253" s="1" t="s">
        <v>226</v>
      </c>
      <c r="D7253" s="1">
        <v>360800</v>
      </c>
      <c r="E7253" s="1">
        <v>2017</v>
      </c>
      <c r="F7253" s="1">
        <v>38.781416501273199</v>
      </c>
      <c r="G7253" s="1">
        <v>890886.69986724795</v>
      </c>
      <c r="H7253" s="1">
        <v>24.600000381469702</v>
      </c>
      <c r="I7253" s="1">
        <v>53.299999237060497</v>
      </c>
      <c r="J7253" s="1">
        <v>4.5605194696079101</v>
      </c>
      <c r="K7253" s="1"/>
    </row>
    <row r="7254" spans="1:11" x14ac:dyDescent="0.3">
      <c r="A7254" s="1" t="s">
        <v>223</v>
      </c>
      <c r="B7254" s="1">
        <v>360000</v>
      </c>
      <c r="C7254" s="1" t="s">
        <v>227</v>
      </c>
      <c r="D7254" s="1">
        <v>360200</v>
      </c>
      <c r="E7254" s="1">
        <v>2017</v>
      </c>
      <c r="F7254" s="1">
        <v>34.810545728790601</v>
      </c>
      <c r="G7254" s="1">
        <v>169666.59988212501</v>
      </c>
      <c r="H7254" s="1">
        <v>24.600000381469702</v>
      </c>
      <c r="I7254" s="1">
        <v>42.900001525878899</v>
      </c>
      <c r="J7254" s="1">
        <v>2.4525556928859702</v>
      </c>
      <c r="K7254" s="1"/>
    </row>
    <row r="7255" spans="1:11" x14ac:dyDescent="0.3">
      <c r="A7255" s="1" t="s">
        <v>223</v>
      </c>
      <c r="B7255" s="1">
        <v>360000</v>
      </c>
      <c r="C7255" s="1" t="s">
        <v>228</v>
      </c>
      <c r="D7255" s="1">
        <v>360400</v>
      </c>
      <c r="E7255" s="1">
        <v>2017</v>
      </c>
      <c r="F7255" s="1">
        <v>38.227521785553499</v>
      </c>
      <c r="G7255" s="1">
        <v>648797.49974441505</v>
      </c>
      <c r="H7255" s="1">
        <v>25.100000381469702</v>
      </c>
      <c r="I7255" s="1">
        <v>58.599998474121001</v>
      </c>
      <c r="J7255" s="1">
        <v>3.7373425416827999</v>
      </c>
      <c r="K7255" s="1"/>
    </row>
    <row r="7256" spans="1:11" x14ac:dyDescent="0.3">
      <c r="A7256" s="1" t="s">
        <v>223</v>
      </c>
      <c r="B7256" s="1">
        <v>360000</v>
      </c>
      <c r="C7256" s="1" t="s">
        <v>229</v>
      </c>
      <c r="D7256" s="1">
        <v>360100</v>
      </c>
      <c r="E7256" s="1">
        <v>2017</v>
      </c>
      <c r="F7256" s="1">
        <v>41.236000635062901</v>
      </c>
      <c r="G7256" s="1">
        <v>267456.70011901797</v>
      </c>
      <c r="H7256" s="1">
        <v>33</v>
      </c>
      <c r="I7256" s="1">
        <v>61.5</v>
      </c>
      <c r="J7256" s="1">
        <v>3.8470556188863001</v>
      </c>
      <c r="K7256" s="1"/>
    </row>
    <row r="7257" spans="1:11" x14ac:dyDescent="0.3">
      <c r="A7257" s="1" t="s">
        <v>223</v>
      </c>
      <c r="B7257" s="1">
        <v>360000</v>
      </c>
      <c r="C7257" s="1" t="s">
        <v>230</v>
      </c>
      <c r="D7257" s="1">
        <v>360300</v>
      </c>
      <c r="E7257" s="1">
        <v>2017</v>
      </c>
      <c r="F7257" s="1">
        <v>38.780938727690497</v>
      </c>
      <c r="G7257" s="1">
        <v>135500.59991455</v>
      </c>
      <c r="H7257" s="1">
        <v>29.299999237060501</v>
      </c>
      <c r="I7257" s="1">
        <v>48.799999237060497</v>
      </c>
      <c r="J7257" s="1">
        <v>4.6306776198256498</v>
      </c>
      <c r="K7257" s="1"/>
    </row>
    <row r="7258" spans="1:11" x14ac:dyDescent="0.3">
      <c r="A7258" s="1" t="s">
        <v>223</v>
      </c>
      <c r="B7258" s="1">
        <v>360000</v>
      </c>
      <c r="C7258" s="1" t="s">
        <v>231</v>
      </c>
      <c r="D7258" s="1">
        <v>361100</v>
      </c>
      <c r="E7258" s="1">
        <v>2017</v>
      </c>
      <c r="F7258" s="1">
        <v>33.814648097732302</v>
      </c>
      <c r="G7258" s="1">
        <v>702465.49958228995</v>
      </c>
      <c r="H7258" s="1">
        <v>21.100000381469702</v>
      </c>
      <c r="I7258" s="1">
        <v>65.5</v>
      </c>
      <c r="J7258" s="1">
        <v>4.5419561535234099</v>
      </c>
      <c r="K7258" s="1"/>
    </row>
    <row r="7259" spans="1:11" x14ac:dyDescent="0.3">
      <c r="A7259" s="1" t="s">
        <v>223</v>
      </c>
      <c r="B7259" s="1">
        <v>360000</v>
      </c>
      <c r="C7259" s="1" t="s">
        <v>232</v>
      </c>
      <c r="D7259" s="1">
        <v>360500</v>
      </c>
      <c r="E7259" s="1">
        <v>2017</v>
      </c>
      <c r="F7259" s="1">
        <v>42.503629475450801</v>
      </c>
      <c r="G7259" s="1">
        <v>122963.000072479</v>
      </c>
      <c r="H7259" s="1">
        <v>34.599998474121001</v>
      </c>
      <c r="I7259" s="1">
        <v>49.700000762939403</v>
      </c>
      <c r="J7259" s="1">
        <v>2.5015370287044498</v>
      </c>
      <c r="K7259" s="1"/>
    </row>
    <row r="7260" spans="1:11" x14ac:dyDescent="0.3">
      <c r="A7260" s="1" t="s">
        <v>223</v>
      </c>
      <c r="B7260" s="1">
        <v>360000</v>
      </c>
      <c r="C7260" s="1" t="s">
        <v>233</v>
      </c>
      <c r="D7260" s="1">
        <v>360900</v>
      </c>
      <c r="E7260" s="1">
        <v>2017</v>
      </c>
      <c r="F7260" s="1">
        <v>41.008835847386102</v>
      </c>
      <c r="G7260" s="1">
        <v>704531.79985809303</v>
      </c>
      <c r="H7260" s="1">
        <v>28.799999237060501</v>
      </c>
      <c r="I7260" s="1">
        <v>53.900001525878899</v>
      </c>
      <c r="J7260" s="1">
        <v>4.7535416322203901</v>
      </c>
      <c r="K7260" s="1"/>
    </row>
    <row r="7261" spans="1:11" x14ac:dyDescent="0.3">
      <c r="A7261" s="1" t="s">
        <v>223</v>
      </c>
      <c r="B7261" s="1">
        <v>360000</v>
      </c>
      <c r="C7261" s="1" t="s">
        <v>234</v>
      </c>
      <c r="D7261" s="1">
        <v>360600</v>
      </c>
      <c r="E7261" s="1">
        <v>2017</v>
      </c>
      <c r="F7261" s="1">
        <v>33.543891948889602</v>
      </c>
      <c r="G7261" s="1">
        <v>109285.999969482</v>
      </c>
      <c r="H7261" s="1">
        <v>23.5</v>
      </c>
      <c r="I7261" s="1">
        <v>42.900001525878899</v>
      </c>
      <c r="J7261" s="1">
        <v>3.8635708241842401</v>
      </c>
      <c r="K7261" s="1"/>
    </row>
    <row r="7262" spans="1:11" x14ac:dyDescent="0.3">
      <c r="A7262" s="1" t="s">
        <v>235</v>
      </c>
      <c r="B7262" s="1">
        <v>210000</v>
      </c>
      <c r="C7262" s="1" t="s">
        <v>236</v>
      </c>
      <c r="D7262" s="1">
        <v>210300</v>
      </c>
      <c r="E7262" s="1">
        <v>2017</v>
      </c>
      <c r="F7262" s="1">
        <v>39.042049808397799</v>
      </c>
      <c r="G7262" s="1">
        <v>385501.19980812003</v>
      </c>
      <c r="H7262" s="1">
        <v>27.7000007629394</v>
      </c>
      <c r="I7262" s="1">
        <v>55.299999237060497</v>
      </c>
      <c r="J7262" s="1">
        <v>7.2090182732004999</v>
      </c>
      <c r="K7262" s="1"/>
    </row>
    <row r="7263" spans="1:11" x14ac:dyDescent="0.3">
      <c r="A7263" s="1" t="s">
        <v>235</v>
      </c>
      <c r="B7263" s="1">
        <v>210000</v>
      </c>
      <c r="C7263" s="1" t="s">
        <v>237</v>
      </c>
      <c r="D7263" s="1">
        <v>210500</v>
      </c>
      <c r="E7263" s="1">
        <v>2017</v>
      </c>
      <c r="F7263" s="1">
        <v>32.715505390297999</v>
      </c>
      <c r="G7263" s="1">
        <v>295813.59973907401</v>
      </c>
      <c r="H7263" s="1">
        <v>27.2000007629394</v>
      </c>
      <c r="I7263" s="1">
        <v>46.5</v>
      </c>
      <c r="J7263" s="1">
        <v>3.16365801151488</v>
      </c>
      <c r="K7263" s="1"/>
    </row>
    <row r="7264" spans="1:11" x14ac:dyDescent="0.3">
      <c r="A7264" s="1" t="s">
        <v>235</v>
      </c>
      <c r="B7264" s="1">
        <v>210000</v>
      </c>
      <c r="C7264" s="1" t="s">
        <v>238</v>
      </c>
      <c r="D7264" s="1">
        <v>211300</v>
      </c>
      <c r="E7264" s="1">
        <v>2017</v>
      </c>
      <c r="F7264" s="1">
        <v>34.187051212075801</v>
      </c>
      <c r="G7264" s="1">
        <v>726577.39941024699</v>
      </c>
      <c r="H7264" s="1">
        <v>27.799999237060501</v>
      </c>
      <c r="I7264" s="1">
        <v>43.599998474121001</v>
      </c>
      <c r="J7264" s="1">
        <v>2.6142686222316001</v>
      </c>
      <c r="K7264" s="1"/>
    </row>
    <row r="7265" spans="1:11" x14ac:dyDescent="0.3">
      <c r="A7265" s="1" t="s">
        <v>235</v>
      </c>
      <c r="B7265" s="1">
        <v>210000</v>
      </c>
      <c r="C7265" s="1" t="s">
        <v>239</v>
      </c>
      <c r="D7265" s="1">
        <v>210200</v>
      </c>
      <c r="E7265" s="1">
        <v>2017</v>
      </c>
      <c r="F7265" s="1">
        <v>38.172908091083102</v>
      </c>
      <c r="G7265" s="1">
        <v>520067.69983291603</v>
      </c>
      <c r="H7265" s="1">
        <v>25.2000007629394</v>
      </c>
      <c r="I7265" s="1">
        <v>45.200000762939403</v>
      </c>
      <c r="J7265" s="1">
        <v>2.6448223893123601</v>
      </c>
      <c r="K7265" s="1"/>
    </row>
    <row r="7266" spans="1:11" x14ac:dyDescent="0.3">
      <c r="A7266" s="1" t="s">
        <v>235</v>
      </c>
      <c r="B7266" s="1">
        <v>210000</v>
      </c>
      <c r="C7266" s="1" t="s">
        <v>240</v>
      </c>
      <c r="D7266" s="1">
        <v>210600</v>
      </c>
      <c r="E7266" s="1">
        <v>2017</v>
      </c>
      <c r="F7266" s="1">
        <v>31.6530775423122</v>
      </c>
      <c r="G7266" s="1">
        <v>494199.49966812099</v>
      </c>
      <c r="H7266" s="1">
        <v>25.600000381469702</v>
      </c>
      <c r="I7266" s="1">
        <v>44.200000762939403</v>
      </c>
      <c r="J7266" s="1">
        <v>3.5894638603042099</v>
      </c>
      <c r="K7266" s="1"/>
    </row>
    <row r="7267" spans="1:11" x14ac:dyDescent="0.3">
      <c r="A7267" s="1" t="s">
        <v>235</v>
      </c>
      <c r="B7267" s="1">
        <v>210000</v>
      </c>
      <c r="C7267" s="1" t="s">
        <v>241</v>
      </c>
      <c r="D7267" s="1">
        <v>210400</v>
      </c>
      <c r="E7267" s="1">
        <v>2017</v>
      </c>
      <c r="F7267" s="1">
        <v>33.455826494931699</v>
      </c>
      <c r="G7267" s="1">
        <v>408830.199768066</v>
      </c>
      <c r="H7267" s="1">
        <v>27.5</v>
      </c>
      <c r="I7267" s="1">
        <v>52.099998474121001</v>
      </c>
      <c r="J7267" s="1">
        <v>4.0062239449395198</v>
      </c>
      <c r="K7267" s="1"/>
    </row>
    <row r="7268" spans="1:11" x14ac:dyDescent="0.3">
      <c r="A7268" s="1" t="s">
        <v>235</v>
      </c>
      <c r="B7268" s="1">
        <v>210000</v>
      </c>
      <c r="C7268" s="1" t="s">
        <v>242</v>
      </c>
      <c r="D7268" s="1">
        <v>210900</v>
      </c>
      <c r="E7268" s="1">
        <v>2017</v>
      </c>
      <c r="F7268" s="1">
        <v>39.536596184027601</v>
      </c>
      <c r="G7268" s="1">
        <v>445102.99983978202</v>
      </c>
      <c r="H7268" s="1">
        <v>32.200000762939403</v>
      </c>
      <c r="I7268" s="1">
        <v>48.299999237060497</v>
      </c>
      <c r="J7268" s="1">
        <v>3.8678607381421699</v>
      </c>
      <c r="K7268" s="1"/>
    </row>
    <row r="7269" spans="1:11" x14ac:dyDescent="0.3">
      <c r="A7269" s="1" t="s">
        <v>235</v>
      </c>
      <c r="B7269" s="1">
        <v>210000</v>
      </c>
      <c r="C7269" s="1" t="s">
        <v>243</v>
      </c>
      <c r="D7269" s="1">
        <v>211400</v>
      </c>
      <c r="E7269" s="1">
        <v>2017</v>
      </c>
      <c r="F7269" s="1">
        <v>35.999508876113602</v>
      </c>
      <c r="G7269" s="1">
        <v>395850.59960174502</v>
      </c>
      <c r="H7269" s="1">
        <v>25.299999237060501</v>
      </c>
      <c r="I7269" s="1">
        <v>48.599998474121001</v>
      </c>
      <c r="J7269" s="1">
        <v>4.7262097436003598</v>
      </c>
      <c r="K7269" s="1"/>
    </row>
    <row r="7270" spans="1:11" x14ac:dyDescent="0.3">
      <c r="A7270" s="1" t="s">
        <v>235</v>
      </c>
      <c r="B7270" s="1">
        <v>210000</v>
      </c>
      <c r="C7270" s="1" t="s">
        <v>244</v>
      </c>
      <c r="D7270" s="1">
        <v>210700</v>
      </c>
      <c r="E7270" s="1">
        <v>2017</v>
      </c>
      <c r="F7270" s="1">
        <v>41.968016070221097</v>
      </c>
      <c r="G7270" s="1">
        <v>448889.89988708502</v>
      </c>
      <c r="H7270" s="1">
        <v>30.5</v>
      </c>
      <c r="I7270" s="1">
        <v>51.700000762939403</v>
      </c>
      <c r="J7270" s="1">
        <v>4.8217499456233703</v>
      </c>
      <c r="K7270" s="1"/>
    </row>
    <row r="7271" spans="1:11" x14ac:dyDescent="0.3">
      <c r="A7271" s="1" t="s">
        <v>235</v>
      </c>
      <c r="B7271" s="1">
        <v>210000</v>
      </c>
      <c r="C7271" s="1" t="s">
        <v>245</v>
      </c>
      <c r="D7271" s="1">
        <v>211000</v>
      </c>
      <c r="E7271" s="1">
        <v>2017</v>
      </c>
      <c r="F7271" s="1">
        <v>43.656240137079102</v>
      </c>
      <c r="G7271" s="1">
        <v>221075.200054168</v>
      </c>
      <c r="H7271" s="1">
        <v>31.100000381469702</v>
      </c>
      <c r="I7271" s="1">
        <v>55.400001525878899</v>
      </c>
      <c r="J7271" s="1">
        <v>7.3607671528182701</v>
      </c>
      <c r="K7271" s="1"/>
    </row>
    <row r="7272" spans="1:11" x14ac:dyDescent="0.3">
      <c r="A7272" s="1" t="s">
        <v>235</v>
      </c>
      <c r="B7272" s="1">
        <v>210000</v>
      </c>
      <c r="C7272" s="1" t="s">
        <v>246</v>
      </c>
      <c r="D7272" s="1">
        <v>211100</v>
      </c>
      <c r="E7272" s="1">
        <v>2017</v>
      </c>
      <c r="F7272" s="1">
        <v>43.028781214622803</v>
      </c>
      <c r="G7272" s="1">
        <v>166994.69989395101</v>
      </c>
      <c r="H7272" s="1">
        <v>39.099998474121001</v>
      </c>
      <c r="I7272" s="1">
        <v>48.900001525878899</v>
      </c>
      <c r="J7272" s="1">
        <v>2.2141750301224499</v>
      </c>
      <c r="K7272" s="1"/>
    </row>
    <row r="7273" spans="1:11" x14ac:dyDescent="0.3">
      <c r="A7273" s="1" t="s">
        <v>235</v>
      </c>
      <c r="B7273" s="1">
        <v>210000</v>
      </c>
      <c r="C7273" s="1" t="s">
        <v>247</v>
      </c>
      <c r="D7273" s="1">
        <v>210100</v>
      </c>
      <c r="E7273" s="1">
        <v>2017</v>
      </c>
      <c r="F7273" s="1">
        <v>47.885810159014298</v>
      </c>
      <c r="G7273" s="1">
        <v>670544.99965667701</v>
      </c>
      <c r="H7273" s="1">
        <v>38.799999237060497</v>
      </c>
      <c r="I7273" s="1">
        <v>55.799999237060497</v>
      </c>
      <c r="J7273" s="1">
        <v>3.23621234896657</v>
      </c>
      <c r="K7273" s="1"/>
    </row>
    <row r="7274" spans="1:11" x14ac:dyDescent="0.3">
      <c r="A7274" s="1" t="s">
        <v>235</v>
      </c>
      <c r="B7274" s="1">
        <v>210000</v>
      </c>
      <c r="C7274" s="1" t="s">
        <v>248</v>
      </c>
      <c r="D7274" s="1">
        <v>211200</v>
      </c>
      <c r="E7274" s="1">
        <v>2017</v>
      </c>
      <c r="F7274" s="1">
        <v>41.757356343115099</v>
      </c>
      <c r="G7274" s="1">
        <v>595167.59995841898</v>
      </c>
      <c r="H7274" s="1">
        <v>30.299999237060501</v>
      </c>
      <c r="I7274" s="1">
        <v>51</v>
      </c>
      <c r="J7274" s="1">
        <v>4.7645245928854596</v>
      </c>
      <c r="K7274" s="1"/>
    </row>
    <row r="7275" spans="1:11" x14ac:dyDescent="0.3">
      <c r="A7275" s="1" t="s">
        <v>235</v>
      </c>
      <c r="B7275" s="1">
        <v>210000</v>
      </c>
      <c r="C7275" s="1" t="s">
        <v>249</v>
      </c>
      <c r="D7275" s="1">
        <v>210800</v>
      </c>
      <c r="E7275" s="1">
        <v>2017</v>
      </c>
      <c r="F7275" s="1">
        <v>38.2590900908314</v>
      </c>
      <c r="G7275" s="1">
        <v>213600.499977111</v>
      </c>
      <c r="H7275" s="1">
        <v>30.7000007629394</v>
      </c>
      <c r="I7275" s="1">
        <v>48.099998474121001</v>
      </c>
      <c r="J7275" s="1">
        <v>4.4914544546881903</v>
      </c>
      <c r="K7275" s="1"/>
    </row>
    <row r="7276" spans="1:11" x14ac:dyDescent="0.3">
      <c r="A7276" s="1" t="s">
        <v>250</v>
      </c>
      <c r="B7276" s="1">
        <v>150000</v>
      </c>
      <c r="C7276" s="1" t="s">
        <v>251</v>
      </c>
      <c r="D7276" s="1">
        <v>152900</v>
      </c>
      <c r="E7276" s="1">
        <v>2017</v>
      </c>
      <c r="F7276" s="1">
        <v>35.551253275896201</v>
      </c>
      <c r="G7276" s="1">
        <v>9043172.2957897093</v>
      </c>
      <c r="H7276" s="1">
        <v>22.100000381469702</v>
      </c>
      <c r="I7276" s="1">
        <v>60</v>
      </c>
      <c r="J7276" s="1">
        <v>4.8047656255006501</v>
      </c>
      <c r="K7276" s="1"/>
    </row>
    <row r="7277" spans="1:11" x14ac:dyDescent="0.3">
      <c r="A7277" s="1" t="s">
        <v>250</v>
      </c>
      <c r="B7277" s="1">
        <v>150000</v>
      </c>
      <c r="C7277" s="1" t="s">
        <v>252</v>
      </c>
      <c r="D7277" s="1">
        <v>150800</v>
      </c>
      <c r="E7277" s="1">
        <v>2017</v>
      </c>
      <c r="F7277" s="1">
        <v>28.8646659606671</v>
      </c>
      <c r="G7277" s="1">
        <v>2025116.0991344401</v>
      </c>
      <c r="H7277" s="1">
        <v>18.399999618530199</v>
      </c>
      <c r="I7277" s="1">
        <v>44.200000762939403</v>
      </c>
      <c r="J7277" s="1">
        <v>5.2792590557837604</v>
      </c>
      <c r="K7277" s="1"/>
    </row>
    <row r="7278" spans="1:11" x14ac:dyDescent="0.3">
      <c r="A7278" s="1" t="s">
        <v>250</v>
      </c>
      <c r="B7278" s="1">
        <v>150000</v>
      </c>
      <c r="C7278" s="1" t="s">
        <v>253</v>
      </c>
      <c r="D7278" s="1">
        <v>150200</v>
      </c>
      <c r="E7278" s="1">
        <v>2017</v>
      </c>
      <c r="F7278" s="1">
        <v>27.149659078866598</v>
      </c>
      <c r="G7278" s="1">
        <v>808326.79975509597</v>
      </c>
      <c r="H7278" s="1">
        <v>18.399999618530199</v>
      </c>
      <c r="I7278" s="1">
        <v>47.799999237060497</v>
      </c>
      <c r="J7278" s="1">
        <v>6.8020273295759903</v>
      </c>
      <c r="K7278" s="1"/>
    </row>
    <row r="7279" spans="1:11" x14ac:dyDescent="0.3">
      <c r="A7279" s="1" t="s">
        <v>250</v>
      </c>
      <c r="B7279" s="1">
        <v>150000</v>
      </c>
      <c r="C7279" s="1" t="s">
        <v>254</v>
      </c>
      <c r="D7279" s="1">
        <v>150400</v>
      </c>
      <c r="E7279" s="1">
        <v>2017</v>
      </c>
      <c r="F7279" s="1">
        <v>22.525375264018798</v>
      </c>
      <c r="G7279" s="1">
        <v>2166850.9988975502</v>
      </c>
      <c r="H7279" s="1">
        <v>13.399999618530201</v>
      </c>
      <c r="I7279" s="1">
        <v>41.400001525878899</v>
      </c>
      <c r="J7279" s="1">
        <v>6.2182994974890402</v>
      </c>
      <c r="K7279" s="1"/>
    </row>
    <row r="7280" spans="1:11" x14ac:dyDescent="0.3">
      <c r="A7280" s="1" t="s">
        <v>250</v>
      </c>
      <c r="B7280" s="1">
        <v>150000</v>
      </c>
      <c r="C7280" s="1" t="s">
        <v>255</v>
      </c>
      <c r="D7280" s="1">
        <v>150600</v>
      </c>
      <c r="E7280" s="1">
        <v>2017</v>
      </c>
      <c r="F7280" s="1">
        <v>27.705638010228899</v>
      </c>
      <c r="G7280" s="1">
        <v>2516004.3989849002</v>
      </c>
      <c r="H7280" s="1">
        <v>16.299999237060501</v>
      </c>
      <c r="I7280" s="1">
        <v>46.700000762939403</v>
      </c>
      <c r="J7280" s="1">
        <v>4.2663269114056801</v>
      </c>
      <c r="K7280" s="1"/>
    </row>
    <row r="7281" spans="1:11" x14ac:dyDescent="0.3">
      <c r="A7281" s="1" t="s">
        <v>250</v>
      </c>
      <c r="B7281" s="1">
        <v>150000</v>
      </c>
      <c r="C7281" s="1" t="s">
        <v>256</v>
      </c>
      <c r="D7281" s="1">
        <v>150100</v>
      </c>
      <c r="E7281" s="1">
        <v>2017</v>
      </c>
      <c r="F7281" s="1">
        <v>32.598161814047003</v>
      </c>
      <c r="G7281" s="1">
        <v>595861.79979896499</v>
      </c>
      <c r="H7281" s="1">
        <v>22.5</v>
      </c>
      <c r="I7281" s="1">
        <v>45</v>
      </c>
      <c r="J7281" s="1">
        <v>5.2228061641128898</v>
      </c>
      <c r="K7281" s="1"/>
    </row>
    <row r="7282" spans="1:11" x14ac:dyDescent="0.3">
      <c r="A7282" s="1" t="s">
        <v>250</v>
      </c>
      <c r="B7282" s="1">
        <v>150000</v>
      </c>
      <c r="C7282" s="1" t="s">
        <v>257</v>
      </c>
      <c r="D7282" s="1">
        <v>150700</v>
      </c>
      <c r="E7282" s="1">
        <v>2017</v>
      </c>
      <c r="F7282" s="1">
        <v>15.7287376810844</v>
      </c>
      <c r="G7282" s="1">
        <v>4884512.30064773</v>
      </c>
      <c r="H7282" s="1">
        <v>10.899999618530201</v>
      </c>
      <c r="I7282" s="1">
        <v>29.100000381469702</v>
      </c>
      <c r="J7282" s="1">
        <v>1.8573635682649201</v>
      </c>
      <c r="K7282" s="1"/>
    </row>
    <row r="7283" spans="1:11" x14ac:dyDescent="0.3">
      <c r="A7283" s="1" t="s">
        <v>250</v>
      </c>
      <c r="B7283" s="1">
        <v>150000</v>
      </c>
      <c r="C7283" s="1" t="s">
        <v>258</v>
      </c>
      <c r="D7283" s="1">
        <v>150500</v>
      </c>
      <c r="E7283" s="1">
        <v>2017</v>
      </c>
      <c r="F7283" s="1">
        <v>27.607528909311899</v>
      </c>
      <c r="G7283" s="1">
        <v>1818397.4991407299</v>
      </c>
      <c r="H7283" s="1">
        <v>13.300000190734799</v>
      </c>
      <c r="I7283" s="1">
        <v>44.099998474121001</v>
      </c>
      <c r="J7283" s="1">
        <v>7.2302951133644697</v>
      </c>
      <c r="K7283" s="1"/>
    </row>
    <row r="7284" spans="1:11" x14ac:dyDescent="0.3">
      <c r="A7284" s="1" t="s">
        <v>250</v>
      </c>
      <c r="B7284" s="1">
        <v>150000</v>
      </c>
      <c r="C7284" s="1" t="s">
        <v>259</v>
      </c>
      <c r="D7284" s="1">
        <v>150300</v>
      </c>
      <c r="E7284" s="1">
        <v>2017</v>
      </c>
      <c r="F7284" s="1">
        <v>40.1157225471011</v>
      </c>
      <c r="G7284" s="1">
        <v>69400.200006484898</v>
      </c>
      <c r="H7284" s="1">
        <v>31.899999618530199</v>
      </c>
      <c r="I7284" s="1">
        <v>47</v>
      </c>
      <c r="J7284" s="1">
        <v>3.3307853191324601</v>
      </c>
      <c r="K7284" s="1"/>
    </row>
    <row r="7285" spans="1:11" x14ac:dyDescent="0.3">
      <c r="A7285" s="1" t="s">
        <v>250</v>
      </c>
      <c r="B7285" s="1">
        <v>150000</v>
      </c>
      <c r="C7285" s="1" t="s">
        <v>260</v>
      </c>
      <c r="D7285" s="1">
        <v>150900</v>
      </c>
      <c r="E7285" s="1">
        <v>2017</v>
      </c>
      <c r="F7285" s="1">
        <v>23.0211369695669</v>
      </c>
      <c r="G7285" s="1">
        <v>1354563.69928932</v>
      </c>
      <c r="H7285" s="1">
        <v>17.399999618530199</v>
      </c>
      <c r="I7285" s="1">
        <v>36.799999237060497</v>
      </c>
      <c r="J7285" s="1">
        <v>3.6162820567462499</v>
      </c>
      <c r="K7285" s="1"/>
    </row>
    <row r="7286" spans="1:11" x14ac:dyDescent="0.3">
      <c r="A7286" s="1" t="s">
        <v>250</v>
      </c>
      <c r="B7286" s="1">
        <v>150000</v>
      </c>
      <c r="C7286" s="1" t="s">
        <v>261</v>
      </c>
      <c r="D7286" s="1">
        <v>152500</v>
      </c>
      <c r="E7286" s="1">
        <v>2017</v>
      </c>
      <c r="F7286" s="1">
        <v>16.404021184117202</v>
      </c>
      <c r="G7286" s="1">
        <v>3688591.7994394298</v>
      </c>
      <c r="H7286" s="1">
        <v>10.5</v>
      </c>
      <c r="I7286" s="1">
        <v>26.600000381469702</v>
      </c>
      <c r="J7286" s="1">
        <v>3.2938007853825102</v>
      </c>
      <c r="K7286" s="1"/>
    </row>
    <row r="7287" spans="1:11" x14ac:dyDescent="0.3">
      <c r="A7287" s="1" t="s">
        <v>250</v>
      </c>
      <c r="B7287" s="1">
        <v>150000</v>
      </c>
      <c r="C7287" s="1" t="s">
        <v>262</v>
      </c>
      <c r="D7287" s="1">
        <v>152200</v>
      </c>
      <c r="E7287" s="1">
        <v>2017</v>
      </c>
      <c r="F7287" s="1">
        <v>17.144906527087802</v>
      </c>
      <c r="G7287" s="1">
        <v>1102383.1998786901</v>
      </c>
      <c r="H7287" s="1">
        <v>10.399999618530201</v>
      </c>
      <c r="I7287" s="1">
        <v>34.599998474121001</v>
      </c>
      <c r="J7287" s="1">
        <v>5.16807718430689</v>
      </c>
      <c r="K7287" s="1"/>
    </row>
    <row r="7288" spans="1:11" x14ac:dyDescent="0.3">
      <c r="A7288" s="1" t="s">
        <v>263</v>
      </c>
      <c r="B7288" s="1">
        <v>640000</v>
      </c>
      <c r="C7288" s="1" t="s">
        <v>264</v>
      </c>
      <c r="D7288" s="1">
        <v>640400</v>
      </c>
      <c r="E7288" s="1">
        <v>2017</v>
      </c>
      <c r="F7288" s="1">
        <v>33.046773882750799</v>
      </c>
      <c r="G7288" s="1">
        <v>347255.49995994498</v>
      </c>
      <c r="H7288" s="1">
        <v>24.2000007629394</v>
      </c>
      <c r="I7288" s="1">
        <v>41.5</v>
      </c>
      <c r="J7288" s="1">
        <v>2.5826669479584998</v>
      </c>
      <c r="K7288" s="1"/>
    </row>
    <row r="7289" spans="1:11" x14ac:dyDescent="0.3">
      <c r="A7289" s="1" t="s">
        <v>263</v>
      </c>
      <c r="B7289" s="1">
        <v>640000</v>
      </c>
      <c r="C7289" s="1" t="s">
        <v>265</v>
      </c>
      <c r="D7289" s="1">
        <v>640200</v>
      </c>
      <c r="E7289" s="1">
        <v>2017</v>
      </c>
      <c r="F7289" s="1">
        <v>42.0048417414366</v>
      </c>
      <c r="G7289" s="1">
        <v>177848.49993324201</v>
      </c>
      <c r="H7289" s="1">
        <v>30.399999618530199</v>
      </c>
      <c r="I7289" s="1">
        <v>52.200000762939403</v>
      </c>
      <c r="J7289" s="1">
        <v>4.8929748601737799</v>
      </c>
      <c r="K7289" s="1"/>
    </row>
    <row r="7290" spans="1:11" x14ac:dyDescent="0.3">
      <c r="A7290" s="1" t="s">
        <v>263</v>
      </c>
      <c r="B7290" s="1">
        <v>640000</v>
      </c>
      <c r="C7290" s="1" t="s">
        <v>266</v>
      </c>
      <c r="D7290" s="1">
        <v>640300</v>
      </c>
      <c r="E7290" s="1">
        <v>2017</v>
      </c>
      <c r="F7290" s="1">
        <v>33.272703354912601</v>
      </c>
      <c r="G7290" s="1">
        <v>569362.49980926502</v>
      </c>
      <c r="H7290" s="1">
        <v>25</v>
      </c>
      <c r="I7290" s="1">
        <v>45.5</v>
      </c>
      <c r="J7290" s="1">
        <v>4.10169553176401</v>
      </c>
      <c r="K7290" s="1"/>
    </row>
    <row r="7291" spans="1:11" x14ac:dyDescent="0.3">
      <c r="A7291" s="1" t="s">
        <v>263</v>
      </c>
      <c r="B7291" s="1">
        <v>640000</v>
      </c>
      <c r="C7291" s="1" t="s">
        <v>267</v>
      </c>
      <c r="D7291" s="1">
        <v>640100</v>
      </c>
      <c r="E7291" s="1">
        <v>2017</v>
      </c>
      <c r="F7291" s="1">
        <v>38.516941501490997</v>
      </c>
      <c r="G7291" s="1">
        <v>273277.69995307899</v>
      </c>
      <c r="H7291" s="1">
        <v>26.399999618530199</v>
      </c>
      <c r="I7291" s="1">
        <v>51.700000762939403</v>
      </c>
      <c r="J7291" s="1">
        <v>7.4130905077753502</v>
      </c>
      <c r="K7291" s="1"/>
    </row>
    <row r="7292" spans="1:11" x14ac:dyDescent="0.3">
      <c r="A7292" s="1" t="s">
        <v>263</v>
      </c>
      <c r="B7292" s="1">
        <v>640000</v>
      </c>
      <c r="C7292" s="1" t="s">
        <v>268</v>
      </c>
      <c r="D7292" s="1">
        <v>640500</v>
      </c>
      <c r="E7292" s="1">
        <v>2017</v>
      </c>
      <c r="F7292" s="1">
        <v>35.991193270198401</v>
      </c>
      <c r="G7292" s="1">
        <v>497362.29980087199</v>
      </c>
      <c r="H7292" s="1">
        <v>27.7000007629394</v>
      </c>
      <c r="I7292" s="1">
        <v>47</v>
      </c>
      <c r="J7292" s="1">
        <v>3.3794164839955401</v>
      </c>
      <c r="K7292" s="1"/>
    </row>
    <row r="7293" spans="1:11" x14ac:dyDescent="0.3">
      <c r="A7293" s="1" t="s">
        <v>269</v>
      </c>
      <c r="B7293" s="1">
        <v>630000</v>
      </c>
      <c r="C7293" s="1" t="s">
        <v>270</v>
      </c>
      <c r="D7293" s="1">
        <v>632600</v>
      </c>
      <c r="E7293" s="1">
        <v>2017</v>
      </c>
      <c r="F7293" s="1">
        <v>3.5561540589271901</v>
      </c>
      <c r="G7293" s="1">
        <v>254371.699835062</v>
      </c>
      <c r="H7293" s="1">
        <v>1.20000004768371</v>
      </c>
      <c r="I7293" s="1">
        <v>13.300000190734799</v>
      </c>
      <c r="J7293" s="1">
        <v>2.1152387651147899</v>
      </c>
      <c r="K7293" s="1"/>
    </row>
    <row r="7294" spans="1:11" x14ac:dyDescent="0.3">
      <c r="A7294" s="1" t="s">
        <v>269</v>
      </c>
      <c r="B7294" s="1">
        <v>630000</v>
      </c>
      <c r="C7294" s="1" t="s">
        <v>271</v>
      </c>
      <c r="D7294" s="1">
        <v>632200</v>
      </c>
      <c r="E7294" s="1">
        <v>2017</v>
      </c>
      <c r="F7294" s="1">
        <v>19.536741694479201</v>
      </c>
      <c r="G7294" s="1">
        <v>648287.69964790298</v>
      </c>
      <c r="H7294" s="1">
        <v>12.199999809265099</v>
      </c>
      <c r="I7294" s="1">
        <v>35.5</v>
      </c>
      <c r="J7294" s="1">
        <v>4.6084392174884696</v>
      </c>
      <c r="K7294" s="1"/>
    </row>
    <row r="7295" spans="1:11" x14ac:dyDescent="0.3">
      <c r="A7295" s="1" t="s">
        <v>269</v>
      </c>
      <c r="B7295" s="1">
        <v>630000</v>
      </c>
      <c r="C7295" s="1" t="s">
        <v>272</v>
      </c>
      <c r="D7295" s="1">
        <v>630200</v>
      </c>
      <c r="E7295" s="1">
        <v>2017</v>
      </c>
      <c r="F7295" s="1">
        <v>32.990568323397198</v>
      </c>
      <c r="G7295" s="1">
        <v>431285.699691772</v>
      </c>
      <c r="H7295" s="1">
        <v>24.5</v>
      </c>
      <c r="I7295" s="1">
        <v>45.799999237060497</v>
      </c>
      <c r="J7295" s="1">
        <v>4.1033085297198904</v>
      </c>
      <c r="K7295" s="1"/>
    </row>
    <row r="7296" spans="1:11" x14ac:dyDescent="0.3">
      <c r="A7296" s="1" t="s">
        <v>269</v>
      </c>
      <c r="B7296" s="1">
        <v>630000</v>
      </c>
      <c r="C7296" s="1" t="s">
        <v>273</v>
      </c>
      <c r="D7296" s="1">
        <v>632500</v>
      </c>
      <c r="E7296" s="1">
        <v>2017</v>
      </c>
      <c r="F7296" s="1">
        <v>17.172452720381699</v>
      </c>
      <c r="G7296" s="1">
        <v>707350.50000524498</v>
      </c>
      <c r="H7296" s="1">
        <v>4.1999998092651296</v>
      </c>
      <c r="I7296" s="1">
        <v>41.5</v>
      </c>
      <c r="J7296" s="1">
        <v>7.0781102888388601</v>
      </c>
      <c r="K7296" s="1"/>
    </row>
    <row r="7297" spans="1:11" x14ac:dyDescent="0.3">
      <c r="A7297" s="1" t="s">
        <v>269</v>
      </c>
      <c r="B7297" s="1">
        <v>630000</v>
      </c>
      <c r="C7297" s="1" t="s">
        <v>274</v>
      </c>
      <c r="D7297" s="1">
        <v>632800</v>
      </c>
      <c r="E7297" s="1">
        <v>2017</v>
      </c>
      <c r="F7297" s="1">
        <v>15.2774388435526</v>
      </c>
      <c r="G7297" s="1">
        <v>4616719.79901087</v>
      </c>
      <c r="H7297" s="1">
        <v>1.20000004768371</v>
      </c>
      <c r="I7297" s="1">
        <v>44.299999237060497</v>
      </c>
      <c r="J7297" s="1">
        <v>9.2437727363699196</v>
      </c>
      <c r="K7297" s="1"/>
    </row>
    <row r="7298" spans="1:11" x14ac:dyDescent="0.3">
      <c r="A7298" s="1" t="s">
        <v>269</v>
      </c>
      <c r="B7298" s="1">
        <v>630000</v>
      </c>
      <c r="C7298" s="1" t="s">
        <v>275</v>
      </c>
      <c r="D7298" s="1">
        <v>632300</v>
      </c>
      <c r="E7298" s="1">
        <v>2017</v>
      </c>
      <c r="F7298" s="1">
        <v>19.613610554250499</v>
      </c>
      <c r="G7298" s="1">
        <v>349024.19981288898</v>
      </c>
      <c r="H7298" s="1">
        <v>9.3000001907348597</v>
      </c>
      <c r="I7298" s="1">
        <v>41.799999237060497</v>
      </c>
      <c r="J7298" s="1">
        <v>6.3394018819606401</v>
      </c>
      <c r="K7298" s="1"/>
    </row>
    <row r="7299" spans="1:11" x14ac:dyDescent="0.3">
      <c r="A7299" s="1" t="s">
        <v>269</v>
      </c>
      <c r="B7299" s="1">
        <v>630000</v>
      </c>
      <c r="C7299" s="1" t="s">
        <v>276</v>
      </c>
      <c r="D7299" s="1">
        <v>630100</v>
      </c>
      <c r="E7299" s="1">
        <v>2017</v>
      </c>
      <c r="F7299" s="1">
        <v>31.240456597663499</v>
      </c>
      <c r="G7299" s="1">
        <v>239458.09982109</v>
      </c>
      <c r="H7299" s="1">
        <v>19.799999237060501</v>
      </c>
      <c r="I7299" s="1">
        <v>41.799999237060497</v>
      </c>
      <c r="J7299" s="1">
        <v>5.3023496552097198</v>
      </c>
      <c r="K7299" s="1"/>
    </row>
    <row r="7300" spans="1:11" x14ac:dyDescent="0.3">
      <c r="A7300" s="1" t="s">
        <v>269</v>
      </c>
      <c r="B7300" s="1">
        <v>630000</v>
      </c>
      <c r="C7300" s="1" t="s">
        <v>277</v>
      </c>
      <c r="D7300" s="1">
        <v>632700</v>
      </c>
      <c r="E7300" s="1">
        <v>2017</v>
      </c>
      <c r="F7300" s="1">
        <v>2.0774711406567299</v>
      </c>
      <c r="G7300" s="1">
        <v>412822.60024446202</v>
      </c>
      <c r="H7300" s="1">
        <v>0.80000001192092896</v>
      </c>
      <c r="I7300" s="1">
        <v>6.6999998092651296</v>
      </c>
      <c r="J7300" s="1">
        <v>1.0068720118482</v>
      </c>
      <c r="K7300" s="1"/>
    </row>
    <row r="7301" spans="1:11" x14ac:dyDescent="0.3">
      <c r="A7301" s="1" t="s">
        <v>278</v>
      </c>
      <c r="B7301" s="1">
        <v>370000</v>
      </c>
      <c r="C7301" s="1" t="s">
        <v>279</v>
      </c>
      <c r="D7301" s="1">
        <v>371600</v>
      </c>
      <c r="E7301" s="1">
        <v>2017</v>
      </c>
      <c r="F7301" s="1">
        <v>59.191652079979001</v>
      </c>
      <c r="G7301" s="1">
        <v>541721.99983596802</v>
      </c>
      <c r="H7301" s="1">
        <v>39.700000762939403</v>
      </c>
      <c r="I7301" s="1">
        <v>70</v>
      </c>
      <c r="J7301" s="1">
        <v>5.2615101123677297</v>
      </c>
      <c r="K7301" s="1"/>
    </row>
    <row r="7302" spans="1:11" x14ac:dyDescent="0.3">
      <c r="A7302" s="1" t="s">
        <v>278</v>
      </c>
      <c r="B7302" s="1">
        <v>370000</v>
      </c>
      <c r="C7302" s="1" t="s">
        <v>280</v>
      </c>
      <c r="D7302" s="1">
        <v>371400</v>
      </c>
      <c r="E7302" s="1">
        <v>2017</v>
      </c>
      <c r="F7302" s="1">
        <v>64.174607715252904</v>
      </c>
      <c r="G7302" s="1">
        <v>674796.00012588501</v>
      </c>
      <c r="H7302" s="1">
        <v>54</v>
      </c>
      <c r="I7302" s="1">
        <v>73.099998474121094</v>
      </c>
      <c r="J7302" s="1">
        <v>3.4541536695983801</v>
      </c>
      <c r="K7302" s="1"/>
    </row>
    <row r="7303" spans="1:11" x14ac:dyDescent="0.3">
      <c r="A7303" s="1" t="s">
        <v>278</v>
      </c>
      <c r="B7303" s="1">
        <v>370000</v>
      </c>
      <c r="C7303" s="1" t="s">
        <v>281</v>
      </c>
      <c r="D7303" s="1">
        <v>370500</v>
      </c>
      <c r="E7303" s="1">
        <v>2017</v>
      </c>
      <c r="F7303" s="1">
        <v>54.556074759969803</v>
      </c>
      <c r="G7303" s="1">
        <v>391112.49995422299</v>
      </c>
      <c r="H7303" s="1">
        <v>43.799999237060497</v>
      </c>
      <c r="I7303" s="1">
        <v>65.300003051757798</v>
      </c>
      <c r="J7303" s="1">
        <v>3.6302766743898198</v>
      </c>
      <c r="K7303" s="1"/>
    </row>
    <row r="7304" spans="1:11" x14ac:dyDescent="0.3">
      <c r="A7304" s="1" t="s">
        <v>278</v>
      </c>
      <c r="B7304" s="1">
        <v>370000</v>
      </c>
      <c r="C7304" s="1" t="s">
        <v>282</v>
      </c>
      <c r="D7304" s="1">
        <v>371700</v>
      </c>
      <c r="E7304" s="1">
        <v>2017</v>
      </c>
      <c r="F7304" s="1">
        <v>63.165098643999599</v>
      </c>
      <c r="G7304" s="1">
        <v>758675.99981307902</v>
      </c>
      <c r="H7304" s="1">
        <v>53.900001525878899</v>
      </c>
      <c r="I7304" s="1">
        <v>79.099998474121094</v>
      </c>
      <c r="J7304" s="1">
        <v>3.3141584352926201</v>
      </c>
      <c r="K7304" s="1"/>
    </row>
    <row r="7305" spans="1:11" x14ac:dyDescent="0.3">
      <c r="A7305" s="1" t="s">
        <v>278</v>
      </c>
      <c r="B7305" s="1">
        <v>370000</v>
      </c>
      <c r="C7305" s="1" t="s">
        <v>283</v>
      </c>
      <c r="D7305" s="1">
        <v>370100</v>
      </c>
      <c r="E7305" s="1">
        <v>2017</v>
      </c>
      <c r="F7305" s="1">
        <v>61.111433825910602</v>
      </c>
      <c r="G7305" s="1">
        <v>629081.09980392398</v>
      </c>
      <c r="H7305" s="1">
        <v>40</v>
      </c>
      <c r="I7305" s="1">
        <v>73.900001525878906</v>
      </c>
      <c r="J7305" s="1">
        <v>6.7555280830807201</v>
      </c>
      <c r="K7305" s="1"/>
    </row>
    <row r="7306" spans="1:11" x14ac:dyDescent="0.3">
      <c r="A7306" s="1" t="s">
        <v>278</v>
      </c>
      <c r="B7306" s="1">
        <v>370000</v>
      </c>
      <c r="C7306" s="1" t="s">
        <v>284</v>
      </c>
      <c r="D7306" s="1">
        <v>370800</v>
      </c>
      <c r="E7306" s="1">
        <v>2017</v>
      </c>
      <c r="F7306" s="1">
        <v>62.176631622853797</v>
      </c>
      <c r="G7306" s="1">
        <v>685932.60006332397</v>
      </c>
      <c r="H7306" s="1">
        <v>47.599998474121001</v>
      </c>
      <c r="I7306" s="1">
        <v>78.800003051757798</v>
      </c>
      <c r="J7306" s="1">
        <v>5.1861706901259996</v>
      </c>
      <c r="K7306" s="1"/>
    </row>
    <row r="7307" spans="1:11" x14ac:dyDescent="0.3">
      <c r="A7307" s="1" t="s">
        <v>278</v>
      </c>
      <c r="B7307" s="1">
        <v>370000</v>
      </c>
      <c r="C7307" s="1" t="s">
        <v>285</v>
      </c>
      <c r="D7307" s="1">
        <v>371500</v>
      </c>
      <c r="E7307" s="1">
        <v>2017</v>
      </c>
      <c r="F7307" s="1">
        <v>68.858139790675096</v>
      </c>
      <c r="G7307" s="1">
        <v>598928.09989929199</v>
      </c>
      <c r="H7307" s="1">
        <v>62</v>
      </c>
      <c r="I7307" s="1">
        <v>84.5</v>
      </c>
      <c r="J7307" s="1">
        <v>3.6119563395414001</v>
      </c>
      <c r="K7307" s="1"/>
    </row>
    <row r="7308" spans="1:11" x14ac:dyDescent="0.3">
      <c r="A7308" s="1" t="s">
        <v>278</v>
      </c>
      <c r="B7308" s="1">
        <v>370000</v>
      </c>
      <c r="C7308" s="1" t="s">
        <v>286</v>
      </c>
      <c r="D7308" s="1">
        <v>371300</v>
      </c>
      <c r="E7308" s="1">
        <v>2017</v>
      </c>
      <c r="F7308" s="1">
        <v>53.940846138640602</v>
      </c>
      <c r="G7308" s="1">
        <v>919259.89989471401</v>
      </c>
      <c r="H7308" s="1">
        <v>40.799999237060497</v>
      </c>
      <c r="I7308" s="1">
        <v>70.099998474121094</v>
      </c>
      <c r="J7308" s="1">
        <v>4.9876160261573901</v>
      </c>
      <c r="K7308" s="1"/>
    </row>
    <row r="7309" spans="1:11" x14ac:dyDescent="0.3">
      <c r="A7309" s="1" t="s">
        <v>278</v>
      </c>
      <c r="B7309" s="1">
        <v>370000</v>
      </c>
      <c r="C7309" s="1" t="s">
        <v>287</v>
      </c>
      <c r="D7309" s="1">
        <v>370200</v>
      </c>
      <c r="E7309" s="1">
        <v>2017</v>
      </c>
      <c r="F7309" s="1">
        <v>41.693109650632501</v>
      </c>
      <c r="G7309" s="1">
        <v>462293.19980621297</v>
      </c>
      <c r="H7309" s="1">
        <v>29.5</v>
      </c>
      <c r="I7309" s="1">
        <v>49.700000762939403</v>
      </c>
      <c r="J7309" s="1">
        <v>2.94773988624768</v>
      </c>
      <c r="K7309" s="1"/>
    </row>
    <row r="7310" spans="1:11" x14ac:dyDescent="0.3">
      <c r="A7310" s="1" t="s">
        <v>278</v>
      </c>
      <c r="B7310" s="1">
        <v>370000</v>
      </c>
      <c r="C7310" s="1" t="s">
        <v>288</v>
      </c>
      <c r="D7310" s="1">
        <v>371100</v>
      </c>
      <c r="E7310" s="1">
        <v>2017</v>
      </c>
      <c r="F7310" s="1">
        <v>46.792978816642403</v>
      </c>
      <c r="G7310" s="1">
        <v>247254.100067138</v>
      </c>
      <c r="H7310" s="1">
        <v>37.900001525878899</v>
      </c>
      <c r="I7310" s="1">
        <v>55.400001525878899</v>
      </c>
      <c r="J7310" s="1">
        <v>3.6534869914986499</v>
      </c>
      <c r="K7310" s="1"/>
    </row>
    <row r="7311" spans="1:11" x14ac:dyDescent="0.3">
      <c r="A7311" s="1" t="s">
        <v>278</v>
      </c>
      <c r="B7311" s="1">
        <v>370000</v>
      </c>
      <c r="C7311" s="1" t="s">
        <v>289</v>
      </c>
      <c r="D7311" s="1">
        <v>370900</v>
      </c>
      <c r="E7311" s="1">
        <v>2017</v>
      </c>
      <c r="F7311" s="1">
        <v>61.181960376385398</v>
      </c>
      <c r="G7311" s="1">
        <v>469388.00000762899</v>
      </c>
      <c r="H7311" s="1">
        <v>40.799999237060497</v>
      </c>
      <c r="I7311" s="1">
        <v>71.5</v>
      </c>
      <c r="J7311" s="1">
        <v>4.5909531717529104</v>
      </c>
      <c r="K7311" s="1"/>
    </row>
    <row r="7312" spans="1:11" x14ac:dyDescent="0.3">
      <c r="A7312" s="1" t="s">
        <v>278</v>
      </c>
      <c r="B7312" s="1">
        <v>370000</v>
      </c>
      <c r="C7312" s="1" t="s">
        <v>290</v>
      </c>
      <c r="D7312" s="1">
        <v>371000</v>
      </c>
      <c r="E7312" s="1">
        <v>2017</v>
      </c>
      <c r="F7312" s="1">
        <v>27.934701752578999</v>
      </c>
      <c r="G7312" s="1">
        <v>159227.7999897</v>
      </c>
      <c r="H7312" s="1">
        <v>22.5</v>
      </c>
      <c r="I7312" s="1">
        <v>32.900001525878899</v>
      </c>
      <c r="J7312" s="1">
        <v>1.9715370582112699</v>
      </c>
      <c r="K7312" s="1"/>
    </row>
    <row r="7313" spans="1:11" x14ac:dyDescent="0.3">
      <c r="A7313" s="1" t="s">
        <v>278</v>
      </c>
      <c r="B7313" s="1">
        <v>370000</v>
      </c>
      <c r="C7313" s="1" t="s">
        <v>291</v>
      </c>
      <c r="D7313" s="1">
        <v>370700</v>
      </c>
      <c r="E7313" s="1">
        <v>2017</v>
      </c>
      <c r="F7313" s="1">
        <v>51.065380967466503</v>
      </c>
      <c r="G7313" s="1">
        <v>810254.39981079102</v>
      </c>
      <c r="H7313" s="1">
        <v>37.599998474121001</v>
      </c>
      <c r="I7313" s="1">
        <v>73.199996948242102</v>
      </c>
      <c r="J7313" s="1">
        <v>6.6939632333737196</v>
      </c>
      <c r="K7313" s="1"/>
    </row>
    <row r="7314" spans="1:11" x14ac:dyDescent="0.3">
      <c r="A7314" s="1" t="s">
        <v>278</v>
      </c>
      <c r="B7314" s="1">
        <v>370000</v>
      </c>
      <c r="C7314" s="1" t="s">
        <v>292</v>
      </c>
      <c r="D7314" s="1">
        <v>370600</v>
      </c>
      <c r="E7314" s="1">
        <v>2017</v>
      </c>
      <c r="F7314" s="1">
        <v>35.912559458121301</v>
      </c>
      <c r="G7314" s="1">
        <v>498107.19968414301</v>
      </c>
      <c r="H7314" s="1">
        <v>26.899999618530199</v>
      </c>
      <c r="I7314" s="1">
        <v>52.299999237060497</v>
      </c>
      <c r="J7314" s="1">
        <v>4.1418140234491103</v>
      </c>
      <c r="K7314" s="1"/>
    </row>
    <row r="7315" spans="1:11" x14ac:dyDescent="0.3">
      <c r="A7315" s="1" t="s">
        <v>278</v>
      </c>
      <c r="B7315" s="1">
        <v>370000</v>
      </c>
      <c r="C7315" s="1" t="s">
        <v>293</v>
      </c>
      <c r="D7315" s="1">
        <v>370400</v>
      </c>
      <c r="E7315" s="1">
        <v>2017</v>
      </c>
      <c r="F7315" s="1">
        <v>60.098826142033303</v>
      </c>
      <c r="G7315" s="1">
        <v>271346.20003127999</v>
      </c>
      <c r="H7315" s="1">
        <v>47.599998474121001</v>
      </c>
      <c r="I7315" s="1">
        <v>67.900001525878906</v>
      </c>
      <c r="J7315" s="1">
        <v>4.1920749099692101</v>
      </c>
      <c r="K7315" s="1"/>
    </row>
    <row r="7316" spans="1:11" x14ac:dyDescent="0.3">
      <c r="A7316" s="1" t="s">
        <v>278</v>
      </c>
      <c r="B7316" s="1">
        <v>370000</v>
      </c>
      <c r="C7316" s="1" t="s">
        <v>294</v>
      </c>
      <c r="D7316" s="1">
        <v>370300</v>
      </c>
      <c r="E7316" s="1">
        <v>2017</v>
      </c>
      <c r="F7316" s="1">
        <v>55.8054242716454</v>
      </c>
      <c r="G7316" s="1">
        <v>335390.59987258899</v>
      </c>
      <c r="H7316" s="1">
        <v>37.799999237060497</v>
      </c>
      <c r="I7316" s="1">
        <v>68.400001525878906</v>
      </c>
      <c r="J7316" s="1">
        <v>8.1408521222517507</v>
      </c>
      <c r="K7316" s="1"/>
    </row>
    <row r="7317" spans="1:11" x14ac:dyDescent="0.3">
      <c r="A7317" s="1" t="s">
        <v>295</v>
      </c>
      <c r="B7317" s="1">
        <v>140000</v>
      </c>
      <c r="C7317" s="1" t="s">
        <v>296</v>
      </c>
      <c r="D7317" s="1">
        <v>140200</v>
      </c>
      <c r="E7317" s="1">
        <v>2017</v>
      </c>
      <c r="F7317" s="1">
        <v>33.2647673349001</v>
      </c>
      <c r="G7317" s="1">
        <v>493316.49957656802</v>
      </c>
      <c r="H7317" s="1">
        <v>23.600000381469702</v>
      </c>
      <c r="I7317" s="1">
        <v>42.099998474121001</v>
      </c>
      <c r="J7317" s="1">
        <v>3.19809606893473</v>
      </c>
      <c r="K7317" s="1"/>
    </row>
    <row r="7318" spans="1:11" x14ac:dyDescent="0.3">
      <c r="A7318" s="1" t="s">
        <v>295</v>
      </c>
      <c r="B7318" s="1">
        <v>140000</v>
      </c>
      <c r="C7318" s="1" t="s">
        <v>297</v>
      </c>
      <c r="D7318" s="1">
        <v>140500</v>
      </c>
      <c r="E7318" s="1">
        <v>2017</v>
      </c>
      <c r="F7318" s="1">
        <v>43.760219852676698</v>
      </c>
      <c r="G7318" s="1">
        <v>409989.49979972799</v>
      </c>
      <c r="H7318" s="1">
        <v>25.899999618530199</v>
      </c>
      <c r="I7318" s="1">
        <v>65.800003051757798</v>
      </c>
      <c r="J7318" s="1">
        <v>8.9702874571585198</v>
      </c>
      <c r="K7318" s="1"/>
    </row>
    <row r="7319" spans="1:11" x14ac:dyDescent="0.3">
      <c r="A7319" s="1" t="s">
        <v>295</v>
      </c>
      <c r="B7319" s="1">
        <v>140000</v>
      </c>
      <c r="C7319" s="1" t="s">
        <v>298</v>
      </c>
      <c r="D7319" s="1">
        <v>140700</v>
      </c>
      <c r="E7319" s="1">
        <v>2017</v>
      </c>
      <c r="F7319" s="1">
        <v>49.017010019680299</v>
      </c>
      <c r="G7319" s="1">
        <v>816084.19981765701</v>
      </c>
      <c r="H7319" s="1">
        <v>35.5</v>
      </c>
      <c r="I7319" s="1">
        <v>74.599998474121094</v>
      </c>
      <c r="J7319" s="1">
        <v>9.3022062041860192</v>
      </c>
      <c r="K7319" s="1"/>
    </row>
    <row r="7320" spans="1:11" x14ac:dyDescent="0.3">
      <c r="A7320" s="1" t="s">
        <v>295</v>
      </c>
      <c r="B7320" s="1">
        <v>140000</v>
      </c>
      <c r="C7320" s="1" t="s">
        <v>299</v>
      </c>
      <c r="D7320" s="1">
        <v>141000</v>
      </c>
      <c r="E7320" s="1">
        <v>2017</v>
      </c>
      <c r="F7320" s="1">
        <v>47.574219694346098</v>
      </c>
      <c r="G7320" s="1">
        <v>967897.49968147196</v>
      </c>
      <c r="H7320" s="1">
        <v>27.799999237060501</v>
      </c>
      <c r="I7320" s="1">
        <v>79.199996948242102</v>
      </c>
      <c r="J7320" s="1">
        <v>12.952880331604799</v>
      </c>
      <c r="K7320" s="1"/>
    </row>
    <row r="7321" spans="1:11" x14ac:dyDescent="0.3">
      <c r="A7321" s="1" t="s">
        <v>295</v>
      </c>
      <c r="B7321" s="1">
        <v>140000</v>
      </c>
      <c r="C7321" s="1" t="s">
        <v>300</v>
      </c>
      <c r="D7321" s="1">
        <v>141100</v>
      </c>
      <c r="E7321" s="1">
        <v>2017</v>
      </c>
      <c r="F7321" s="1">
        <v>42.295054458494398</v>
      </c>
      <c r="G7321" s="1">
        <v>912515.79994201602</v>
      </c>
      <c r="H7321" s="1">
        <v>32.400001525878899</v>
      </c>
      <c r="I7321" s="1">
        <v>75.800003051757798</v>
      </c>
      <c r="J7321" s="1">
        <v>9.1836665131383199</v>
      </c>
      <c r="K7321" s="1"/>
    </row>
    <row r="7322" spans="1:11" x14ac:dyDescent="0.3">
      <c r="A7322" s="1" t="s">
        <v>295</v>
      </c>
      <c r="B7322" s="1">
        <v>140000</v>
      </c>
      <c r="C7322" s="1" t="s">
        <v>301</v>
      </c>
      <c r="D7322" s="1">
        <v>140600</v>
      </c>
      <c r="E7322" s="1">
        <v>2017</v>
      </c>
      <c r="F7322" s="1">
        <v>38.666002857158901</v>
      </c>
      <c r="G7322" s="1">
        <v>431048.59985160799</v>
      </c>
      <c r="H7322" s="1">
        <v>27.2000007629394</v>
      </c>
      <c r="I7322" s="1">
        <v>50.599998474121001</v>
      </c>
      <c r="J7322" s="1">
        <v>6.21300240974319</v>
      </c>
      <c r="K7322" s="1"/>
    </row>
    <row r="7323" spans="1:11" x14ac:dyDescent="0.3">
      <c r="A7323" s="1" t="s">
        <v>295</v>
      </c>
      <c r="B7323" s="1">
        <v>140000</v>
      </c>
      <c r="C7323" s="1" t="s">
        <v>302</v>
      </c>
      <c r="D7323" s="1">
        <v>140100</v>
      </c>
      <c r="E7323" s="1">
        <v>2017</v>
      </c>
      <c r="F7323" s="1">
        <v>45.85130631757</v>
      </c>
      <c r="G7323" s="1">
        <v>324673.10003471299</v>
      </c>
      <c r="H7323" s="1">
        <v>31.899999618530199</v>
      </c>
      <c r="I7323" s="1">
        <v>75.099998474121094</v>
      </c>
      <c r="J7323" s="1">
        <v>11.459551742445701</v>
      </c>
      <c r="K7323" s="1"/>
    </row>
    <row r="7324" spans="1:11" x14ac:dyDescent="0.3">
      <c r="A7324" s="1" t="s">
        <v>295</v>
      </c>
      <c r="B7324" s="1">
        <v>140000</v>
      </c>
      <c r="C7324" s="1" t="s">
        <v>303</v>
      </c>
      <c r="D7324" s="1">
        <v>140900</v>
      </c>
      <c r="E7324" s="1">
        <v>2017</v>
      </c>
      <c r="F7324" s="1">
        <v>39.3495368418006</v>
      </c>
      <c r="G7324" s="1">
        <v>1028045.99952888</v>
      </c>
      <c r="H7324" s="1">
        <v>27.799999237060501</v>
      </c>
      <c r="I7324" s="1">
        <v>61.5</v>
      </c>
      <c r="J7324" s="1">
        <v>6.8613611711153402</v>
      </c>
      <c r="K7324" s="1"/>
    </row>
    <row r="7325" spans="1:11" x14ac:dyDescent="0.3">
      <c r="A7325" s="1" t="s">
        <v>295</v>
      </c>
      <c r="B7325" s="1">
        <v>140000</v>
      </c>
      <c r="C7325" s="1" t="s">
        <v>304</v>
      </c>
      <c r="D7325" s="1">
        <v>140300</v>
      </c>
      <c r="E7325" s="1">
        <v>2017</v>
      </c>
      <c r="F7325" s="1">
        <v>48.405907441975302</v>
      </c>
      <c r="G7325" s="1">
        <v>226975.29999542201</v>
      </c>
      <c r="H7325" s="1">
        <v>37.400001525878899</v>
      </c>
      <c r="I7325" s="1">
        <v>64.199996948242102</v>
      </c>
      <c r="J7325" s="1">
        <v>5.6531237877287701</v>
      </c>
      <c r="K7325" s="1"/>
    </row>
    <row r="7326" spans="1:11" x14ac:dyDescent="0.3">
      <c r="A7326" s="1" t="s">
        <v>295</v>
      </c>
      <c r="B7326" s="1">
        <v>140000</v>
      </c>
      <c r="C7326" s="1" t="s">
        <v>305</v>
      </c>
      <c r="D7326" s="1">
        <v>140800</v>
      </c>
      <c r="E7326" s="1">
        <v>2017</v>
      </c>
      <c r="F7326" s="1">
        <v>57.627489178481099</v>
      </c>
      <c r="G7326" s="1">
        <v>810876.40023040702</v>
      </c>
      <c r="H7326" s="1">
        <v>28.5</v>
      </c>
      <c r="I7326" s="1">
        <v>80.099998474121094</v>
      </c>
      <c r="J7326" s="1">
        <v>10.532479884927801</v>
      </c>
      <c r="K7326" s="1"/>
    </row>
    <row r="7327" spans="1:11" x14ac:dyDescent="0.3">
      <c r="A7327" s="1" t="s">
        <v>295</v>
      </c>
      <c r="B7327" s="1">
        <v>140000</v>
      </c>
      <c r="C7327" s="1" t="s">
        <v>306</v>
      </c>
      <c r="D7327" s="1">
        <v>140400</v>
      </c>
      <c r="E7327" s="1">
        <v>2017</v>
      </c>
      <c r="F7327" s="1">
        <v>47.218946402533597</v>
      </c>
      <c r="G7327" s="1">
        <v>664181.70009803702</v>
      </c>
      <c r="H7327" s="1">
        <v>27</v>
      </c>
      <c r="I7327" s="1">
        <v>62.700000762939403</v>
      </c>
      <c r="J7327" s="1">
        <v>7.5536187597926103</v>
      </c>
      <c r="K7327" s="1"/>
    </row>
    <row r="7328" spans="1:11" x14ac:dyDescent="0.3">
      <c r="A7328" s="1" t="s">
        <v>307</v>
      </c>
      <c r="B7328" s="1">
        <v>610000</v>
      </c>
      <c r="C7328" s="1" t="s">
        <v>308</v>
      </c>
      <c r="D7328" s="1">
        <v>610900</v>
      </c>
      <c r="E7328" s="1">
        <v>2017</v>
      </c>
      <c r="F7328" s="1">
        <v>29.0290837327966</v>
      </c>
      <c r="G7328" s="1">
        <v>656463.69953346194</v>
      </c>
      <c r="H7328" s="1">
        <v>19.899999618530199</v>
      </c>
      <c r="I7328" s="1">
        <v>42.299999237060497</v>
      </c>
      <c r="J7328" s="1">
        <v>4.1303913412115696</v>
      </c>
      <c r="K7328" s="1"/>
    </row>
    <row r="7329" spans="1:11" x14ac:dyDescent="0.3">
      <c r="A7329" s="1" t="s">
        <v>307</v>
      </c>
      <c r="B7329" s="1">
        <v>610000</v>
      </c>
      <c r="C7329" s="1" t="s">
        <v>309</v>
      </c>
      <c r="D7329" s="1">
        <v>610300</v>
      </c>
      <c r="E7329" s="1">
        <v>2017</v>
      </c>
      <c r="F7329" s="1">
        <v>35.2774842139996</v>
      </c>
      <c r="G7329" s="1">
        <v>626245.899766922</v>
      </c>
      <c r="H7329" s="1">
        <v>20.7000007629394</v>
      </c>
      <c r="I7329" s="1">
        <v>69.400001525878906</v>
      </c>
      <c r="J7329" s="1">
        <v>11.3268096290674</v>
      </c>
      <c r="K7329" s="1"/>
    </row>
    <row r="7330" spans="1:11" x14ac:dyDescent="0.3">
      <c r="A7330" s="1" t="s">
        <v>307</v>
      </c>
      <c r="B7330" s="1">
        <v>610000</v>
      </c>
      <c r="C7330" s="1" t="s">
        <v>310</v>
      </c>
      <c r="D7330" s="1">
        <v>610700</v>
      </c>
      <c r="E7330" s="1">
        <v>2017</v>
      </c>
      <c r="F7330" s="1">
        <v>29.654471031118302</v>
      </c>
      <c r="G7330" s="1">
        <v>775345.79957962001</v>
      </c>
      <c r="H7330" s="1">
        <v>18.5</v>
      </c>
      <c r="I7330" s="1">
        <v>52.400001525878899</v>
      </c>
      <c r="J7330" s="1">
        <v>7.6856517283451797</v>
      </c>
      <c r="K7330" s="1"/>
    </row>
    <row r="7331" spans="1:11" x14ac:dyDescent="0.3">
      <c r="A7331" s="1" t="s">
        <v>307</v>
      </c>
      <c r="B7331" s="1">
        <v>610000</v>
      </c>
      <c r="C7331" s="1" t="s">
        <v>311</v>
      </c>
      <c r="D7331" s="1">
        <v>611000</v>
      </c>
      <c r="E7331" s="1">
        <v>2017</v>
      </c>
      <c r="F7331" s="1">
        <v>30.575255116357798</v>
      </c>
      <c r="G7331" s="1">
        <v>581235.59976196196</v>
      </c>
      <c r="H7331" s="1">
        <v>26.2000007629394</v>
      </c>
      <c r="I7331" s="1">
        <v>39.700000762939403</v>
      </c>
      <c r="J7331" s="1">
        <v>2.1325471564080201</v>
      </c>
      <c r="K7331" s="1"/>
    </row>
    <row r="7332" spans="1:11" x14ac:dyDescent="0.3">
      <c r="A7332" s="1" t="s">
        <v>307</v>
      </c>
      <c r="B7332" s="1">
        <v>610000</v>
      </c>
      <c r="C7332" s="1" t="s">
        <v>312</v>
      </c>
      <c r="D7332" s="1">
        <v>610200</v>
      </c>
      <c r="E7332" s="1">
        <v>2017</v>
      </c>
      <c r="F7332" s="1">
        <v>34.969816182210799</v>
      </c>
      <c r="G7332" s="1">
        <v>135088.39991188</v>
      </c>
      <c r="H7332" s="1">
        <v>27.600000381469702</v>
      </c>
      <c r="I7332" s="1">
        <v>54.900001525878899</v>
      </c>
      <c r="J7332" s="1">
        <v>5.5064925909834201</v>
      </c>
      <c r="K7332" s="1"/>
    </row>
    <row r="7333" spans="1:11" x14ac:dyDescent="0.3">
      <c r="A7333" s="1" t="s">
        <v>307</v>
      </c>
      <c r="B7333" s="1">
        <v>610000</v>
      </c>
      <c r="C7333" s="1" t="s">
        <v>313</v>
      </c>
      <c r="D7333" s="1">
        <v>610500</v>
      </c>
      <c r="E7333" s="1">
        <v>2017</v>
      </c>
      <c r="F7333" s="1">
        <v>54.777443779922102</v>
      </c>
      <c r="G7333" s="1">
        <v>701589.49993324198</v>
      </c>
      <c r="H7333" s="1">
        <v>26.299999237060501</v>
      </c>
      <c r="I7333" s="1">
        <v>79.099998474121094</v>
      </c>
      <c r="J7333" s="1">
        <v>13.5288761760954</v>
      </c>
      <c r="K7333" s="1"/>
    </row>
    <row r="7334" spans="1:11" x14ac:dyDescent="0.3">
      <c r="A7334" s="1" t="s">
        <v>307</v>
      </c>
      <c r="B7334" s="1">
        <v>610000</v>
      </c>
      <c r="C7334" s="1" t="s">
        <v>314</v>
      </c>
      <c r="D7334" s="1">
        <v>610100</v>
      </c>
      <c r="E7334" s="1">
        <v>2017</v>
      </c>
      <c r="F7334" s="1">
        <v>49.367797471251599</v>
      </c>
      <c r="G7334" s="1">
        <v>487507.00002861</v>
      </c>
      <c r="H7334" s="1">
        <v>23</v>
      </c>
      <c r="I7334" s="1">
        <v>80.900001525878906</v>
      </c>
      <c r="J7334" s="1">
        <v>18.176932529802901</v>
      </c>
      <c r="K7334" s="1"/>
    </row>
    <row r="7335" spans="1:11" x14ac:dyDescent="0.3">
      <c r="A7335" s="1" t="s">
        <v>307</v>
      </c>
      <c r="B7335" s="1">
        <v>610000</v>
      </c>
      <c r="C7335" s="1" t="s">
        <v>315</v>
      </c>
      <c r="D7335" s="1">
        <v>610400</v>
      </c>
      <c r="E7335" s="1">
        <v>2017</v>
      </c>
      <c r="F7335" s="1">
        <v>46.3267762383662</v>
      </c>
      <c r="G7335" s="1">
        <v>470772.70013427699</v>
      </c>
      <c r="H7335" s="1">
        <v>26.799999237060501</v>
      </c>
      <c r="I7335" s="1">
        <v>80.099998474121094</v>
      </c>
      <c r="J7335" s="1">
        <v>15.344355638642201</v>
      </c>
      <c r="K7335" s="1"/>
    </row>
    <row r="7336" spans="1:11" x14ac:dyDescent="0.3">
      <c r="A7336" s="1" t="s">
        <v>307</v>
      </c>
      <c r="B7336" s="1">
        <v>610000</v>
      </c>
      <c r="C7336" s="1" t="s">
        <v>316</v>
      </c>
      <c r="D7336" s="1">
        <v>610600</v>
      </c>
      <c r="E7336" s="1">
        <v>2017</v>
      </c>
      <c r="F7336" s="1">
        <v>34.027827748284203</v>
      </c>
      <c r="G7336" s="1">
        <v>1266821.9992408699</v>
      </c>
      <c r="H7336" s="1">
        <v>24</v>
      </c>
      <c r="I7336" s="1">
        <v>48.400001525878899</v>
      </c>
      <c r="J7336" s="1">
        <v>3.9869485012629902</v>
      </c>
      <c r="K7336" s="1"/>
    </row>
    <row r="7337" spans="1:11" x14ac:dyDescent="0.3">
      <c r="A7337" s="1" t="s">
        <v>307</v>
      </c>
      <c r="B7337" s="1">
        <v>610000</v>
      </c>
      <c r="C7337" s="1" t="s">
        <v>317</v>
      </c>
      <c r="D7337" s="1">
        <v>610800</v>
      </c>
      <c r="E7337" s="1">
        <v>2017</v>
      </c>
      <c r="F7337" s="1">
        <v>33.357911090856803</v>
      </c>
      <c r="G7337" s="1">
        <v>1468215.0987529701</v>
      </c>
      <c r="H7337" s="1">
        <v>19.799999237060501</v>
      </c>
      <c r="I7337" s="1">
        <v>49.599998474121001</v>
      </c>
      <c r="J7337" s="1">
        <v>4.3746632429201604</v>
      </c>
      <c r="K7337" s="1"/>
    </row>
    <row r="7338" spans="1:11" x14ac:dyDescent="0.3">
      <c r="A7338" s="1" t="s">
        <v>318</v>
      </c>
      <c r="B7338" s="1">
        <v>310000</v>
      </c>
      <c r="C7338" s="1" t="s">
        <v>318</v>
      </c>
      <c r="D7338" s="1">
        <v>310000</v>
      </c>
      <c r="E7338" s="1">
        <v>2017</v>
      </c>
      <c r="F7338" s="1">
        <v>38.046501274998597</v>
      </c>
      <c r="G7338" s="1">
        <v>256091.00008201599</v>
      </c>
      <c r="H7338" s="1">
        <v>30.5</v>
      </c>
      <c r="I7338" s="1">
        <v>43.900001525878899</v>
      </c>
      <c r="J7338" s="1">
        <v>2.3711241527596298</v>
      </c>
      <c r="K7338" s="1"/>
    </row>
    <row r="7339" spans="1:11" x14ac:dyDescent="0.3">
      <c r="A7339" s="1" t="s">
        <v>319</v>
      </c>
      <c r="B7339" s="1">
        <v>510000</v>
      </c>
      <c r="C7339" s="1" t="s">
        <v>320</v>
      </c>
      <c r="D7339" s="1">
        <v>513200</v>
      </c>
      <c r="E7339" s="1">
        <v>2017</v>
      </c>
      <c r="F7339" s="1">
        <v>16.942912090524601</v>
      </c>
      <c r="G7339" s="1">
        <v>1347825.5997133199</v>
      </c>
      <c r="H7339" s="1">
        <v>3</v>
      </c>
      <c r="I7339" s="1">
        <v>41.900001525878899</v>
      </c>
      <c r="J7339" s="1">
        <v>8.6174317278456201</v>
      </c>
      <c r="K7339" s="1"/>
    </row>
    <row r="7340" spans="1:11" x14ac:dyDescent="0.3">
      <c r="A7340" s="1" t="s">
        <v>319</v>
      </c>
      <c r="B7340" s="1">
        <v>510000</v>
      </c>
      <c r="C7340" s="1" t="s">
        <v>321</v>
      </c>
      <c r="D7340" s="1">
        <v>511900</v>
      </c>
      <c r="E7340" s="1">
        <v>2017</v>
      </c>
      <c r="F7340" s="1">
        <v>28.833262359325399</v>
      </c>
      <c r="G7340" s="1">
        <v>338588.99988555902</v>
      </c>
      <c r="H7340" s="1">
        <v>19.399999618530199</v>
      </c>
      <c r="I7340" s="1">
        <v>37.5</v>
      </c>
      <c r="J7340" s="1">
        <v>3.13340374021602</v>
      </c>
      <c r="K7340" s="1"/>
    </row>
    <row r="7341" spans="1:11" x14ac:dyDescent="0.3">
      <c r="A7341" s="1" t="s">
        <v>319</v>
      </c>
      <c r="B7341" s="1">
        <v>510000</v>
      </c>
      <c r="C7341" s="1" t="s">
        <v>322</v>
      </c>
      <c r="D7341" s="1">
        <v>510100</v>
      </c>
      <c r="E7341" s="1">
        <v>2017</v>
      </c>
      <c r="F7341" s="1">
        <v>43.540124539661498</v>
      </c>
      <c r="G7341" s="1">
        <v>587269.19979095401</v>
      </c>
      <c r="H7341" s="1">
        <v>29.399999618530199</v>
      </c>
      <c r="I7341" s="1">
        <v>57.200000762939403</v>
      </c>
      <c r="J7341" s="1">
        <v>6.8915963113809404</v>
      </c>
      <c r="K7341" s="1"/>
    </row>
    <row r="7342" spans="1:11" x14ac:dyDescent="0.3">
      <c r="A7342" s="1" t="s">
        <v>319</v>
      </c>
      <c r="B7342" s="1">
        <v>510000</v>
      </c>
      <c r="C7342" s="1" t="s">
        <v>323</v>
      </c>
      <c r="D7342" s="1">
        <v>511700</v>
      </c>
      <c r="E7342" s="1">
        <v>2017</v>
      </c>
      <c r="F7342" s="1">
        <v>35.3416868085367</v>
      </c>
      <c r="G7342" s="1">
        <v>555642.000003814</v>
      </c>
      <c r="H7342" s="1">
        <v>23.899999618530199</v>
      </c>
      <c r="I7342" s="1">
        <v>47.799999237060497</v>
      </c>
      <c r="J7342" s="1">
        <v>5.2517213824369797</v>
      </c>
      <c r="K7342" s="1"/>
    </row>
    <row r="7343" spans="1:11" x14ac:dyDescent="0.3">
      <c r="A7343" s="1" t="s">
        <v>319</v>
      </c>
      <c r="B7343" s="1">
        <v>510000</v>
      </c>
      <c r="C7343" s="1" t="s">
        <v>324</v>
      </c>
      <c r="D7343" s="1">
        <v>510600</v>
      </c>
      <c r="E7343" s="1">
        <v>2017</v>
      </c>
      <c r="F7343" s="1">
        <v>42.759552794577601</v>
      </c>
      <c r="G7343" s="1">
        <v>239025.900121688</v>
      </c>
      <c r="H7343" s="1">
        <v>30.600000381469702</v>
      </c>
      <c r="I7343" s="1">
        <v>53.200000762939403</v>
      </c>
      <c r="J7343" s="1">
        <v>5.3548914496625999</v>
      </c>
      <c r="K7343" s="1"/>
    </row>
    <row r="7344" spans="1:11" x14ac:dyDescent="0.3">
      <c r="A7344" s="1" t="s">
        <v>319</v>
      </c>
      <c r="B7344" s="1">
        <v>510000</v>
      </c>
      <c r="C7344" s="1" t="s">
        <v>325</v>
      </c>
      <c r="D7344" s="1">
        <v>513300</v>
      </c>
      <c r="E7344" s="1">
        <v>2017</v>
      </c>
      <c r="F7344" s="1">
        <v>5.9705908132231498</v>
      </c>
      <c r="G7344" s="1">
        <v>844026.59972047806</v>
      </c>
      <c r="H7344" s="1">
        <v>1</v>
      </c>
      <c r="I7344" s="1">
        <v>33.700000762939403</v>
      </c>
      <c r="J7344" s="1">
        <v>6.2140096268952698</v>
      </c>
      <c r="K7344" s="1"/>
    </row>
    <row r="7345" spans="1:11" x14ac:dyDescent="0.3">
      <c r="A7345" s="1" t="s">
        <v>319</v>
      </c>
      <c r="B7345" s="1">
        <v>510000</v>
      </c>
      <c r="C7345" s="1" t="s">
        <v>326</v>
      </c>
      <c r="D7345" s="1">
        <v>511600</v>
      </c>
      <c r="E7345" s="1">
        <v>2017</v>
      </c>
      <c r="F7345" s="1">
        <v>37.767368227368799</v>
      </c>
      <c r="G7345" s="1">
        <v>224300.39990234299</v>
      </c>
      <c r="H7345" s="1">
        <v>34.599998474121001</v>
      </c>
      <c r="I7345" s="1">
        <v>43.200000762939403</v>
      </c>
      <c r="J7345" s="1">
        <v>2.0112204592731899</v>
      </c>
      <c r="K7345" s="1"/>
    </row>
    <row r="7346" spans="1:11" x14ac:dyDescent="0.3">
      <c r="A7346" s="1" t="s">
        <v>319</v>
      </c>
      <c r="B7346" s="1">
        <v>510000</v>
      </c>
      <c r="C7346" s="1" t="s">
        <v>327</v>
      </c>
      <c r="D7346" s="1">
        <v>510800</v>
      </c>
      <c r="E7346" s="1">
        <v>2017</v>
      </c>
      <c r="F7346" s="1">
        <v>24.259506877125901</v>
      </c>
      <c r="G7346" s="1">
        <v>378812.19988632202</v>
      </c>
      <c r="H7346" s="1">
        <v>18.100000381469702</v>
      </c>
      <c r="I7346" s="1">
        <v>34</v>
      </c>
      <c r="J7346" s="1">
        <v>3.7475611499395001</v>
      </c>
      <c r="K7346" s="1"/>
    </row>
    <row r="7347" spans="1:11" x14ac:dyDescent="0.3">
      <c r="A7347" s="1" t="s">
        <v>319</v>
      </c>
      <c r="B7347" s="1">
        <v>510000</v>
      </c>
      <c r="C7347" s="1" t="s">
        <v>328</v>
      </c>
      <c r="D7347" s="1">
        <v>511100</v>
      </c>
      <c r="E7347" s="1">
        <v>2017</v>
      </c>
      <c r="F7347" s="1">
        <v>43.065843533441303</v>
      </c>
      <c r="G7347" s="1">
        <v>509253.59978294303</v>
      </c>
      <c r="H7347" s="1">
        <v>28.100000381469702</v>
      </c>
      <c r="I7347" s="1">
        <v>56.599998474121001</v>
      </c>
      <c r="J7347" s="1">
        <v>6.9500780697941398</v>
      </c>
      <c r="K7347" s="1"/>
    </row>
    <row r="7348" spans="1:11" x14ac:dyDescent="0.3">
      <c r="A7348" s="1" t="s">
        <v>319</v>
      </c>
      <c r="B7348" s="1">
        <v>510000</v>
      </c>
      <c r="C7348" s="1" t="s">
        <v>329</v>
      </c>
      <c r="D7348" s="1">
        <v>513400</v>
      </c>
      <c r="E7348" s="1">
        <v>2017</v>
      </c>
      <c r="F7348" s="1">
        <v>20.1143765708476</v>
      </c>
      <c r="G7348" s="1">
        <v>1110052.09981536</v>
      </c>
      <c r="H7348" s="1">
        <v>8.1999998092651296</v>
      </c>
      <c r="I7348" s="1">
        <v>47.299999237060497</v>
      </c>
      <c r="J7348" s="1">
        <v>6.7404754666880997</v>
      </c>
      <c r="K7348" s="1"/>
    </row>
    <row r="7349" spans="1:11" x14ac:dyDescent="0.3">
      <c r="A7349" s="1" t="s">
        <v>319</v>
      </c>
      <c r="B7349" s="1">
        <v>510000</v>
      </c>
      <c r="C7349" s="1" t="s">
        <v>330</v>
      </c>
      <c r="D7349" s="1">
        <v>510500</v>
      </c>
      <c r="E7349" s="1">
        <v>2017</v>
      </c>
      <c r="F7349" s="1">
        <v>43.263031894940802</v>
      </c>
      <c r="G7349" s="1">
        <v>488006.99977493199</v>
      </c>
      <c r="H7349" s="1">
        <v>34</v>
      </c>
      <c r="I7349" s="1">
        <v>55.200000762939403</v>
      </c>
      <c r="J7349" s="1">
        <v>5.5331398393986397</v>
      </c>
      <c r="K7349" s="1"/>
    </row>
    <row r="7350" spans="1:11" x14ac:dyDescent="0.3">
      <c r="A7350" s="1" t="s">
        <v>319</v>
      </c>
      <c r="B7350" s="1">
        <v>510000</v>
      </c>
      <c r="C7350" s="1" t="s">
        <v>331</v>
      </c>
      <c r="D7350" s="1">
        <v>511400</v>
      </c>
      <c r="E7350" s="1">
        <v>2017</v>
      </c>
      <c r="F7350" s="1">
        <v>43.336536748534797</v>
      </c>
      <c r="G7350" s="1">
        <v>291308.20002365101</v>
      </c>
      <c r="H7350" s="1">
        <v>27.799999237060501</v>
      </c>
      <c r="I7350" s="1">
        <v>52</v>
      </c>
      <c r="J7350" s="1">
        <v>5.2268060059936996</v>
      </c>
      <c r="K7350" s="1"/>
    </row>
    <row r="7351" spans="1:11" x14ac:dyDescent="0.3">
      <c r="A7351" s="1" t="s">
        <v>319</v>
      </c>
      <c r="B7351" s="1">
        <v>510000</v>
      </c>
      <c r="C7351" s="1" t="s">
        <v>332</v>
      </c>
      <c r="D7351" s="1">
        <v>510700</v>
      </c>
      <c r="E7351" s="1">
        <v>2017</v>
      </c>
      <c r="F7351" s="1">
        <v>34.373313281138003</v>
      </c>
      <c r="G7351" s="1">
        <v>663336.19969940104</v>
      </c>
      <c r="H7351" s="1">
        <v>22.899999618530199</v>
      </c>
      <c r="I7351" s="1">
        <v>48.900001525878899</v>
      </c>
      <c r="J7351" s="1">
        <v>6.0012476313384697</v>
      </c>
      <c r="K7351" s="1"/>
    </row>
    <row r="7352" spans="1:11" x14ac:dyDescent="0.3">
      <c r="A7352" s="1" t="s">
        <v>319</v>
      </c>
      <c r="B7352" s="1">
        <v>510000</v>
      </c>
      <c r="C7352" s="1" t="s">
        <v>333</v>
      </c>
      <c r="D7352" s="1">
        <v>511300</v>
      </c>
      <c r="E7352" s="1">
        <v>2017</v>
      </c>
      <c r="F7352" s="1">
        <v>36.256537189759598</v>
      </c>
      <c r="G7352" s="1">
        <v>428443.49997138901</v>
      </c>
      <c r="H7352" s="1">
        <v>28</v>
      </c>
      <c r="I7352" s="1">
        <v>43.5</v>
      </c>
      <c r="J7352" s="1">
        <v>3.37831582499556</v>
      </c>
      <c r="K7352" s="1"/>
    </row>
    <row r="7353" spans="1:11" x14ac:dyDescent="0.3">
      <c r="A7353" s="1" t="s">
        <v>319</v>
      </c>
      <c r="B7353" s="1">
        <v>510000</v>
      </c>
      <c r="C7353" s="1" t="s">
        <v>334</v>
      </c>
      <c r="D7353" s="1">
        <v>511000</v>
      </c>
      <c r="E7353" s="1">
        <v>2017</v>
      </c>
      <c r="F7353" s="1">
        <v>47.522392806170103</v>
      </c>
      <c r="G7353" s="1">
        <v>238324.799922943</v>
      </c>
      <c r="H7353" s="1">
        <v>35.5</v>
      </c>
      <c r="I7353" s="1">
        <v>65.5</v>
      </c>
      <c r="J7353" s="1">
        <v>5.7344728917352201</v>
      </c>
      <c r="K7353" s="1"/>
    </row>
    <row r="7354" spans="1:11" x14ac:dyDescent="0.3">
      <c r="A7354" s="1" t="s">
        <v>319</v>
      </c>
      <c r="B7354" s="1">
        <v>510000</v>
      </c>
      <c r="C7354" s="1" t="s">
        <v>335</v>
      </c>
      <c r="D7354" s="1">
        <v>510400</v>
      </c>
      <c r="E7354" s="1">
        <v>2017</v>
      </c>
      <c r="F7354" s="1">
        <v>22.384502001562598</v>
      </c>
      <c r="G7354" s="1">
        <v>150356.69994449601</v>
      </c>
      <c r="H7354" s="1">
        <v>15.399999618530201</v>
      </c>
      <c r="I7354" s="1">
        <v>37</v>
      </c>
      <c r="J7354" s="1">
        <v>4.4112392357563204</v>
      </c>
      <c r="K7354" s="1"/>
    </row>
    <row r="7355" spans="1:11" x14ac:dyDescent="0.3">
      <c r="A7355" s="1" t="s">
        <v>319</v>
      </c>
      <c r="B7355" s="1">
        <v>510000</v>
      </c>
      <c r="C7355" s="1" t="s">
        <v>336</v>
      </c>
      <c r="D7355" s="1">
        <v>510900</v>
      </c>
      <c r="E7355" s="1">
        <v>2017</v>
      </c>
      <c r="F7355" s="1">
        <v>39.858668794476102</v>
      </c>
      <c r="G7355" s="1">
        <v>200010.80001068101</v>
      </c>
      <c r="H7355" s="1">
        <v>35.400001525878899</v>
      </c>
      <c r="I7355" s="1">
        <v>43.099998474121001</v>
      </c>
      <c r="J7355" s="1">
        <v>1.7571953038388399</v>
      </c>
      <c r="K7355" s="1"/>
    </row>
    <row r="7356" spans="1:11" x14ac:dyDescent="0.3">
      <c r="A7356" s="1" t="s">
        <v>319</v>
      </c>
      <c r="B7356" s="1">
        <v>510000</v>
      </c>
      <c r="C7356" s="1" t="s">
        <v>337</v>
      </c>
      <c r="D7356" s="1">
        <v>511800</v>
      </c>
      <c r="E7356" s="1">
        <v>2017</v>
      </c>
      <c r="F7356" s="1">
        <v>31.066621438382501</v>
      </c>
      <c r="G7356" s="1">
        <v>435212.29973029997</v>
      </c>
      <c r="H7356" s="1">
        <v>19.399999618530199</v>
      </c>
      <c r="I7356" s="1">
        <v>41.900001525878899</v>
      </c>
      <c r="J7356" s="1">
        <v>4.4639839152221699</v>
      </c>
      <c r="K7356" s="1"/>
    </row>
    <row r="7357" spans="1:11" x14ac:dyDescent="0.3">
      <c r="A7357" s="1" t="s">
        <v>319</v>
      </c>
      <c r="B7357" s="1">
        <v>510000</v>
      </c>
      <c r="C7357" s="1" t="s">
        <v>338</v>
      </c>
      <c r="D7357" s="1">
        <v>511500</v>
      </c>
      <c r="E7357" s="1">
        <v>2017</v>
      </c>
      <c r="F7357" s="1">
        <v>48.255613697453398</v>
      </c>
      <c r="G7357" s="1">
        <v>590117.89990615798</v>
      </c>
      <c r="H7357" s="1">
        <v>36.200000762939403</v>
      </c>
      <c r="I7357" s="1">
        <v>56.900001525878899</v>
      </c>
      <c r="J7357" s="1">
        <v>4.9153602251812201</v>
      </c>
      <c r="K7357" s="1"/>
    </row>
    <row r="7358" spans="1:11" x14ac:dyDescent="0.3">
      <c r="A7358" s="1" t="s">
        <v>319</v>
      </c>
      <c r="B7358" s="1">
        <v>510000</v>
      </c>
      <c r="C7358" s="1" t="s">
        <v>339</v>
      </c>
      <c r="D7358" s="1">
        <v>512000</v>
      </c>
      <c r="E7358" s="1">
        <v>2017</v>
      </c>
      <c r="F7358" s="1">
        <v>38.172674928632901</v>
      </c>
      <c r="G7358" s="1">
        <v>205636.19984054501</v>
      </c>
      <c r="H7358" s="1">
        <v>32.700000762939403</v>
      </c>
      <c r="I7358" s="1">
        <v>44.700000762939403</v>
      </c>
      <c r="J7358" s="1">
        <v>2.9898267214119398</v>
      </c>
      <c r="K7358" s="1"/>
    </row>
    <row r="7359" spans="1:11" x14ac:dyDescent="0.3">
      <c r="A7359" s="1" t="s">
        <v>319</v>
      </c>
      <c r="B7359" s="1">
        <v>510000</v>
      </c>
      <c r="C7359" s="1" t="s">
        <v>340</v>
      </c>
      <c r="D7359" s="1">
        <v>510300</v>
      </c>
      <c r="E7359" s="1">
        <v>2017</v>
      </c>
      <c r="F7359" s="1">
        <v>55.182299310147897</v>
      </c>
      <c r="G7359" s="1">
        <v>224150.49979782099</v>
      </c>
      <c r="H7359" s="1">
        <v>48.400001525878899</v>
      </c>
      <c r="I7359" s="1">
        <v>65.699996948242102</v>
      </c>
      <c r="J7359" s="1">
        <v>3.4938224896471599</v>
      </c>
      <c r="K7359" s="1"/>
    </row>
    <row r="7360" spans="1:11" x14ac:dyDescent="0.3">
      <c r="A7360" s="1" t="s">
        <v>341</v>
      </c>
      <c r="B7360" s="1">
        <v>710000</v>
      </c>
      <c r="C7360" s="1" t="s">
        <v>341</v>
      </c>
      <c r="D7360" s="1">
        <v>710000</v>
      </c>
      <c r="E7360" s="1">
        <v>2017</v>
      </c>
      <c r="F7360" s="1">
        <v>19.373053400681499</v>
      </c>
      <c r="G7360" s="1">
        <v>617787.29989433195</v>
      </c>
      <c r="H7360" s="1">
        <v>10.699999809265099</v>
      </c>
      <c r="I7360" s="1">
        <v>34.5</v>
      </c>
      <c r="J7360" s="1">
        <v>5.5588503814169501</v>
      </c>
      <c r="K7360" s="1"/>
    </row>
    <row r="7361" spans="1:11" x14ac:dyDescent="0.3">
      <c r="A7361" s="1" t="s">
        <v>342</v>
      </c>
      <c r="B7361" s="1">
        <v>120000</v>
      </c>
      <c r="C7361" s="1" t="s">
        <v>342</v>
      </c>
      <c r="D7361" s="1">
        <v>120000</v>
      </c>
      <c r="E7361" s="1">
        <v>2017</v>
      </c>
      <c r="F7361" s="1">
        <v>60.2304321895</v>
      </c>
      <c r="G7361" s="1">
        <v>712104.39977645804</v>
      </c>
      <c r="H7361" s="1">
        <v>37.299999237060497</v>
      </c>
      <c r="I7361" s="1">
        <v>69.5</v>
      </c>
      <c r="J7361" s="1">
        <v>3.9733877289846</v>
      </c>
      <c r="K7361" s="1"/>
    </row>
    <row r="7362" spans="1:11" x14ac:dyDescent="0.3">
      <c r="A7362" s="1" t="s">
        <v>343</v>
      </c>
      <c r="B7362" s="1">
        <v>540000</v>
      </c>
      <c r="C7362" s="1" t="s">
        <v>344</v>
      </c>
      <c r="D7362" s="1">
        <v>542500</v>
      </c>
      <c r="E7362" s="1">
        <v>2017</v>
      </c>
      <c r="F7362" s="1">
        <v>5.6467327268551601</v>
      </c>
      <c r="G7362" s="1">
        <v>1825227.29969775</v>
      </c>
      <c r="H7362" s="1">
        <v>1.70000004768371</v>
      </c>
      <c r="I7362" s="1">
        <v>33.900001525878899</v>
      </c>
      <c r="J7362" s="1">
        <v>5.0351417209772</v>
      </c>
      <c r="K7362" s="1"/>
    </row>
    <row r="7363" spans="1:11" x14ac:dyDescent="0.3">
      <c r="A7363" s="1" t="s">
        <v>343</v>
      </c>
      <c r="B7363" s="1">
        <v>540000</v>
      </c>
      <c r="C7363" s="1" t="s">
        <v>345</v>
      </c>
      <c r="D7363" s="1">
        <v>540300</v>
      </c>
      <c r="E7363" s="1">
        <v>2017</v>
      </c>
      <c r="F7363" s="1">
        <v>2.3378813963171199</v>
      </c>
      <c r="G7363" s="1">
        <v>241821.100109458</v>
      </c>
      <c r="H7363" s="1">
        <v>1</v>
      </c>
      <c r="I7363" s="1">
        <v>10.800000190734799</v>
      </c>
      <c r="J7363" s="1">
        <v>1.38982261184794</v>
      </c>
      <c r="K7363" s="1"/>
    </row>
    <row r="7364" spans="1:11" x14ac:dyDescent="0.3">
      <c r="A7364" s="1" t="s">
        <v>343</v>
      </c>
      <c r="B7364" s="1">
        <v>540000</v>
      </c>
      <c r="C7364" s="1" t="s">
        <v>346</v>
      </c>
      <c r="D7364" s="1">
        <v>540100</v>
      </c>
      <c r="E7364" s="1">
        <v>2017</v>
      </c>
      <c r="F7364" s="1">
        <v>4.5698138274534204</v>
      </c>
      <c r="G7364" s="1">
        <v>123713.999936819</v>
      </c>
      <c r="H7364" s="1">
        <v>1.79999995231628</v>
      </c>
      <c r="I7364" s="1">
        <v>20</v>
      </c>
      <c r="J7364" s="1">
        <v>3.1288580270867201</v>
      </c>
      <c r="K7364" s="1"/>
    </row>
    <row r="7365" spans="1:11" x14ac:dyDescent="0.3">
      <c r="A7365" s="1" t="s">
        <v>343</v>
      </c>
      <c r="B7365" s="1">
        <v>540000</v>
      </c>
      <c r="C7365" s="1" t="s">
        <v>347</v>
      </c>
      <c r="D7365" s="1">
        <v>540400</v>
      </c>
      <c r="E7365" s="1">
        <v>2017</v>
      </c>
      <c r="F7365" s="1">
        <v>6.5856742069732404</v>
      </c>
      <c r="G7365" s="1">
        <v>697146.30020177295</v>
      </c>
      <c r="H7365" s="1">
        <v>1.29999995231628</v>
      </c>
      <c r="I7365" s="1">
        <v>17.7000007629394</v>
      </c>
      <c r="J7365" s="1">
        <v>3.3733343062232302</v>
      </c>
      <c r="K7365" s="1"/>
    </row>
    <row r="7366" spans="1:11" x14ac:dyDescent="0.3">
      <c r="A7366" s="1" t="s">
        <v>343</v>
      </c>
      <c r="B7366" s="1">
        <v>540000</v>
      </c>
      <c r="C7366" s="1" t="s">
        <v>348</v>
      </c>
      <c r="D7366" s="1">
        <v>540600</v>
      </c>
      <c r="E7366" s="1">
        <v>2017</v>
      </c>
      <c r="F7366" s="1">
        <v>2.2604813690727901</v>
      </c>
      <c r="G7366" s="1">
        <v>748158.30016612995</v>
      </c>
      <c r="H7366" s="1">
        <v>1</v>
      </c>
      <c r="I7366" s="1">
        <v>12.399999618530201</v>
      </c>
      <c r="J7366" s="1">
        <v>1.2103398052538801</v>
      </c>
      <c r="K7366" s="1"/>
    </row>
    <row r="7367" spans="1:11" x14ac:dyDescent="0.3">
      <c r="A7367" s="1" t="s">
        <v>343</v>
      </c>
      <c r="B7367" s="1">
        <v>540000</v>
      </c>
      <c r="C7367" s="1" t="s">
        <v>349</v>
      </c>
      <c r="D7367" s="1">
        <v>540200</v>
      </c>
      <c r="E7367" s="1">
        <v>2017</v>
      </c>
      <c r="F7367" s="1">
        <v>8.1295947930630295</v>
      </c>
      <c r="G7367" s="1">
        <v>1337993.09982669</v>
      </c>
      <c r="H7367" s="1">
        <v>1.29999995231628</v>
      </c>
      <c r="I7367" s="1">
        <v>35</v>
      </c>
      <c r="J7367" s="1">
        <v>6.4754107968920502</v>
      </c>
      <c r="K7367" s="1"/>
    </row>
    <row r="7368" spans="1:11" x14ac:dyDescent="0.3">
      <c r="A7368" s="1" t="s">
        <v>343</v>
      </c>
      <c r="B7368" s="1">
        <v>540000</v>
      </c>
      <c r="C7368" s="1" t="s">
        <v>350</v>
      </c>
      <c r="D7368" s="1">
        <v>540500</v>
      </c>
      <c r="E7368" s="1">
        <v>2017</v>
      </c>
      <c r="F7368" s="1">
        <v>10.7254967032435</v>
      </c>
      <c r="G7368" s="1">
        <v>772503.90005111694</v>
      </c>
      <c r="H7368" s="1">
        <v>1.8999999761581401</v>
      </c>
      <c r="I7368" s="1">
        <v>26</v>
      </c>
      <c r="J7368" s="1">
        <v>4.5513451944075802</v>
      </c>
      <c r="K7368" s="1"/>
    </row>
    <row r="7369" spans="1:11" x14ac:dyDescent="0.3">
      <c r="A7369" s="1" t="s">
        <v>351</v>
      </c>
      <c r="B7369" s="1">
        <v>810000</v>
      </c>
      <c r="C7369" s="1" t="s">
        <v>351</v>
      </c>
      <c r="D7369" s="1">
        <v>810000</v>
      </c>
      <c r="E7369" s="1">
        <v>2017</v>
      </c>
      <c r="F7369" s="1">
        <v>24.366460286426801</v>
      </c>
      <c r="G7369" s="1">
        <v>23611.1000175476</v>
      </c>
      <c r="H7369" s="1">
        <v>18.100000381469702</v>
      </c>
      <c r="I7369" s="1">
        <v>28</v>
      </c>
      <c r="J7369" s="1">
        <v>1.5559137724141401</v>
      </c>
      <c r="K7369" s="1"/>
    </row>
    <row r="7370" spans="1:11" x14ac:dyDescent="0.3">
      <c r="A7370" s="1" t="s">
        <v>352</v>
      </c>
      <c r="B7370" s="1">
        <v>650000</v>
      </c>
      <c r="C7370" s="1" t="s">
        <v>353</v>
      </c>
      <c r="D7370" s="1">
        <v>652900</v>
      </c>
      <c r="E7370" s="1">
        <v>2017</v>
      </c>
      <c r="F7370" s="1">
        <v>56.174244126106601</v>
      </c>
      <c r="G7370" s="1">
        <v>7680704.3993625604</v>
      </c>
      <c r="H7370" s="1">
        <v>20.7000007629394</v>
      </c>
      <c r="I7370" s="1">
        <v>84.199996948242102</v>
      </c>
      <c r="J7370" s="1">
        <v>10.3257594566987</v>
      </c>
      <c r="K7370" s="1"/>
    </row>
    <row r="7371" spans="1:11" x14ac:dyDescent="0.3">
      <c r="A7371" s="1" t="s">
        <v>352</v>
      </c>
      <c r="B7371" s="1">
        <v>650000</v>
      </c>
      <c r="C7371" s="1" t="s">
        <v>354</v>
      </c>
      <c r="D7371" s="1">
        <v>659002</v>
      </c>
      <c r="E7371" s="1">
        <v>2017</v>
      </c>
      <c r="F7371" s="1">
        <v>62.284251414176097</v>
      </c>
      <c r="G7371" s="1">
        <v>256673.40007781901</v>
      </c>
      <c r="H7371" s="1">
        <v>54</v>
      </c>
      <c r="I7371" s="1">
        <v>74.599998474121094</v>
      </c>
      <c r="J7371" s="1">
        <v>3.89540581374925</v>
      </c>
      <c r="K7371" s="1"/>
    </row>
    <row r="7372" spans="1:11" x14ac:dyDescent="0.3">
      <c r="A7372" s="1" t="s">
        <v>352</v>
      </c>
      <c r="B7372" s="1">
        <v>650000</v>
      </c>
      <c r="C7372" s="1" t="s">
        <v>355</v>
      </c>
      <c r="D7372" s="1">
        <v>654300</v>
      </c>
      <c r="E7372" s="1">
        <v>2017</v>
      </c>
      <c r="F7372" s="1">
        <v>16.304054842255599</v>
      </c>
      <c r="G7372" s="1">
        <v>2230785.9997367798</v>
      </c>
      <c r="H7372" s="1">
        <v>10.899999618530201</v>
      </c>
      <c r="I7372" s="1">
        <v>29</v>
      </c>
      <c r="J7372" s="1">
        <v>3.3264144127354598</v>
      </c>
      <c r="K7372" s="1"/>
    </row>
    <row r="7373" spans="1:11" x14ac:dyDescent="0.3">
      <c r="A7373" s="1" t="s">
        <v>352</v>
      </c>
      <c r="B7373" s="1">
        <v>650000</v>
      </c>
      <c r="C7373" s="1" t="s">
        <v>356</v>
      </c>
      <c r="D7373" s="1">
        <v>652800</v>
      </c>
      <c r="E7373" s="1">
        <v>2017</v>
      </c>
      <c r="F7373" s="1">
        <v>44.542594489082802</v>
      </c>
      <c r="G7373" s="1">
        <v>21881816.798328798</v>
      </c>
      <c r="H7373" s="1">
        <v>3.70000004768371</v>
      </c>
      <c r="I7373" s="1">
        <v>90.699996948242102</v>
      </c>
      <c r="J7373" s="1">
        <v>18.077075167752302</v>
      </c>
      <c r="K7373" s="1"/>
    </row>
    <row r="7374" spans="1:11" x14ac:dyDescent="0.3">
      <c r="A7374" s="1" t="s">
        <v>352</v>
      </c>
      <c r="B7374" s="1">
        <v>650000</v>
      </c>
      <c r="C7374" s="1" t="s">
        <v>357</v>
      </c>
      <c r="D7374" s="1">
        <v>659005</v>
      </c>
      <c r="E7374" s="1">
        <v>2017</v>
      </c>
      <c r="F7374" s="1">
        <v>15.395425440516901</v>
      </c>
      <c r="G7374" s="1">
        <v>16827.200006484902</v>
      </c>
      <c r="H7374" s="1">
        <v>13.699999809265099</v>
      </c>
      <c r="I7374" s="1">
        <v>16.600000381469702</v>
      </c>
      <c r="J7374" s="1">
        <v>0.39850581634913501</v>
      </c>
      <c r="K7374" s="1"/>
    </row>
    <row r="7375" spans="1:11" x14ac:dyDescent="0.3">
      <c r="A7375" s="1" t="s">
        <v>352</v>
      </c>
      <c r="B7375" s="1">
        <v>650000</v>
      </c>
      <c r="C7375" s="1" t="s">
        <v>358</v>
      </c>
      <c r="D7375" s="1">
        <v>652700</v>
      </c>
      <c r="E7375" s="1">
        <v>2017</v>
      </c>
      <c r="F7375" s="1">
        <v>31.199884265457701</v>
      </c>
      <c r="G7375" s="1">
        <v>808794.59981346095</v>
      </c>
      <c r="H7375" s="1">
        <v>19.899999618530199</v>
      </c>
      <c r="I7375" s="1">
        <v>42.5</v>
      </c>
      <c r="J7375" s="1">
        <v>4.8496425957914697</v>
      </c>
      <c r="K7375" s="1"/>
    </row>
    <row r="7376" spans="1:11" x14ac:dyDescent="0.3">
      <c r="A7376" s="1" t="s">
        <v>352</v>
      </c>
      <c r="B7376" s="1">
        <v>650000</v>
      </c>
      <c r="C7376" s="1" t="s">
        <v>359</v>
      </c>
      <c r="D7376" s="1">
        <v>652300</v>
      </c>
      <c r="E7376" s="1">
        <v>2017</v>
      </c>
      <c r="F7376" s="1">
        <v>36.158482376701897</v>
      </c>
      <c r="G7376" s="1">
        <v>2993958.4992733002</v>
      </c>
      <c r="H7376" s="1">
        <v>15.5</v>
      </c>
      <c r="I7376" s="1">
        <v>74.599998474121094</v>
      </c>
      <c r="J7376" s="1">
        <v>13.135262322394</v>
      </c>
      <c r="K7376" s="1"/>
    </row>
    <row r="7377" spans="1:11" x14ac:dyDescent="0.3">
      <c r="A7377" s="1" t="s">
        <v>352</v>
      </c>
      <c r="B7377" s="1">
        <v>650000</v>
      </c>
      <c r="C7377" s="1" t="s">
        <v>360</v>
      </c>
      <c r="D7377" s="1">
        <v>650500</v>
      </c>
      <c r="E7377" s="1">
        <v>2017</v>
      </c>
      <c r="F7377" s="1">
        <v>28.365970182810202</v>
      </c>
      <c r="G7377" s="1">
        <v>4219409.69872283</v>
      </c>
      <c r="H7377" s="1">
        <v>12.699999809265099</v>
      </c>
      <c r="I7377" s="1">
        <v>66.900001525878906</v>
      </c>
      <c r="J7377" s="1">
        <v>7.4710007807172696</v>
      </c>
      <c r="K7377" s="1"/>
    </row>
    <row r="7378" spans="1:11" x14ac:dyDescent="0.3">
      <c r="A7378" s="1" t="s">
        <v>352</v>
      </c>
      <c r="B7378" s="1">
        <v>650000</v>
      </c>
      <c r="C7378" s="1" t="s">
        <v>361</v>
      </c>
      <c r="D7378" s="1">
        <v>653200</v>
      </c>
      <c r="E7378" s="1">
        <v>2017</v>
      </c>
      <c r="F7378" s="1">
        <v>48.538452456819499</v>
      </c>
      <c r="G7378" s="1">
        <v>12163881.8010363</v>
      </c>
      <c r="H7378" s="1">
        <v>3.4000000953674299</v>
      </c>
      <c r="I7378" s="1">
        <v>90.5</v>
      </c>
      <c r="J7378" s="1">
        <v>27.840420936603699</v>
      </c>
      <c r="K7378" s="1"/>
    </row>
    <row r="7379" spans="1:11" x14ac:dyDescent="0.3">
      <c r="A7379" s="1" t="s">
        <v>352</v>
      </c>
      <c r="B7379" s="1">
        <v>650000</v>
      </c>
      <c r="C7379" s="1" t="s">
        <v>362</v>
      </c>
      <c r="D7379" s="1">
        <v>659010</v>
      </c>
      <c r="E7379" s="1">
        <v>2017</v>
      </c>
      <c r="F7379" s="1">
        <v>35.387716625360198</v>
      </c>
      <c r="G7379" s="1">
        <v>46959.499961852998</v>
      </c>
      <c r="H7379" s="1">
        <v>32.700000762939403</v>
      </c>
      <c r="I7379" s="1">
        <v>37.700000762939403</v>
      </c>
      <c r="J7379" s="1">
        <v>1.0809155509076001</v>
      </c>
      <c r="K7379" s="1"/>
    </row>
    <row r="7380" spans="1:11" x14ac:dyDescent="0.3">
      <c r="A7380" s="1" t="s">
        <v>352</v>
      </c>
      <c r="B7380" s="1">
        <v>650000</v>
      </c>
      <c r="C7380" s="1" t="s">
        <v>363</v>
      </c>
      <c r="D7380" s="1">
        <v>653100</v>
      </c>
      <c r="E7380" s="1">
        <v>2017</v>
      </c>
      <c r="F7380" s="1">
        <v>51.343162462732998</v>
      </c>
      <c r="G7380" s="1">
        <v>5818720.6019015303</v>
      </c>
      <c r="H7380" s="1">
        <v>3.0999999046325599</v>
      </c>
      <c r="I7380" s="1">
        <v>103.699996948242</v>
      </c>
      <c r="J7380" s="1">
        <v>32.406150649651401</v>
      </c>
      <c r="K7380" s="1"/>
    </row>
    <row r="7381" spans="1:11" x14ac:dyDescent="0.3">
      <c r="A7381" s="1" t="s">
        <v>352</v>
      </c>
      <c r="B7381" s="1">
        <v>650000</v>
      </c>
      <c r="C7381" s="1" t="s">
        <v>364</v>
      </c>
      <c r="D7381" s="1">
        <v>659008</v>
      </c>
      <c r="E7381" s="1">
        <v>2017</v>
      </c>
      <c r="F7381" s="1">
        <v>38.865161795023099</v>
      </c>
      <c r="G7381" s="1">
        <v>45627.699947357098</v>
      </c>
      <c r="H7381" s="1">
        <v>32.400001525878899</v>
      </c>
      <c r="I7381" s="1">
        <v>47.200000762939403</v>
      </c>
      <c r="J7381" s="1">
        <v>3.4795597382404302</v>
      </c>
      <c r="K7381" s="1"/>
    </row>
    <row r="7382" spans="1:11" x14ac:dyDescent="0.3">
      <c r="A7382" s="1" t="s">
        <v>352</v>
      </c>
      <c r="B7382" s="1">
        <v>650000</v>
      </c>
      <c r="C7382" s="1" t="s">
        <v>365</v>
      </c>
      <c r="D7382" s="1">
        <v>650200</v>
      </c>
      <c r="E7382" s="1">
        <v>2017</v>
      </c>
      <c r="F7382" s="1">
        <v>30.844110849171098</v>
      </c>
      <c r="G7382" s="1">
        <v>253754.49995613101</v>
      </c>
      <c r="H7382" s="1">
        <v>22.600000381469702</v>
      </c>
      <c r="I7382" s="1">
        <v>45</v>
      </c>
      <c r="J7382" s="1">
        <v>3.1646859786147501</v>
      </c>
      <c r="K7382" s="1"/>
    </row>
    <row r="7383" spans="1:11" x14ac:dyDescent="0.3">
      <c r="A7383" s="1" t="s">
        <v>352</v>
      </c>
      <c r="B7383" s="1">
        <v>650000</v>
      </c>
      <c r="C7383" s="1" t="s">
        <v>366</v>
      </c>
      <c r="D7383" s="1">
        <v>653000</v>
      </c>
      <c r="E7383" s="1">
        <v>2017</v>
      </c>
      <c r="F7383" s="1">
        <v>38.695550657185599</v>
      </c>
      <c r="G7383" s="1">
        <v>2827367.79986858</v>
      </c>
      <c r="H7383" s="1">
        <v>13.1000003814697</v>
      </c>
      <c r="I7383" s="1">
        <v>99</v>
      </c>
      <c r="J7383" s="1">
        <v>17.571864119145701</v>
      </c>
      <c r="K7383" s="1"/>
    </row>
    <row r="7384" spans="1:11" x14ac:dyDescent="0.3">
      <c r="A7384" s="1" t="s">
        <v>352</v>
      </c>
      <c r="B7384" s="1">
        <v>650000</v>
      </c>
      <c r="C7384" s="1" t="s">
        <v>367</v>
      </c>
      <c r="D7384" s="1">
        <v>659009</v>
      </c>
      <c r="E7384" s="1">
        <v>2017</v>
      </c>
      <c r="F7384" s="1">
        <v>74.542459675019501</v>
      </c>
      <c r="G7384" s="1">
        <v>50912.499958038301</v>
      </c>
      <c r="H7384" s="1">
        <v>40.700000762939403</v>
      </c>
      <c r="I7384" s="1">
        <v>85.300003051757798</v>
      </c>
      <c r="J7384" s="1">
        <v>6.2450482894881398</v>
      </c>
      <c r="K7384" s="1"/>
    </row>
    <row r="7385" spans="1:11" x14ac:dyDescent="0.3">
      <c r="A7385" s="1" t="s">
        <v>352</v>
      </c>
      <c r="B7385" s="1">
        <v>650000</v>
      </c>
      <c r="C7385" s="1" t="s">
        <v>368</v>
      </c>
      <c r="D7385" s="1">
        <v>659001</v>
      </c>
      <c r="E7385" s="1">
        <v>2017</v>
      </c>
      <c r="F7385" s="1">
        <v>47.182974574617198</v>
      </c>
      <c r="G7385" s="1">
        <v>24110.5000076293</v>
      </c>
      <c r="H7385" s="1">
        <v>40.5</v>
      </c>
      <c r="I7385" s="1">
        <v>53.200000762939403</v>
      </c>
      <c r="J7385" s="1">
        <v>3.1555931059494702</v>
      </c>
      <c r="K7385" s="1"/>
    </row>
    <row r="7386" spans="1:11" x14ac:dyDescent="0.3">
      <c r="A7386" s="1" t="s">
        <v>352</v>
      </c>
      <c r="B7386" s="1">
        <v>650000</v>
      </c>
      <c r="C7386" s="1" t="s">
        <v>369</v>
      </c>
      <c r="D7386" s="1">
        <v>659007</v>
      </c>
      <c r="E7386" s="1">
        <v>2017</v>
      </c>
      <c r="F7386" s="1">
        <v>33.465974652810203</v>
      </c>
      <c r="G7386" s="1">
        <v>37080.299915313699</v>
      </c>
      <c r="H7386" s="1">
        <v>25</v>
      </c>
      <c r="I7386" s="1">
        <v>38.099998474121001</v>
      </c>
      <c r="J7386" s="1">
        <v>3.1814541875321098</v>
      </c>
      <c r="K7386" s="1"/>
    </row>
    <row r="7387" spans="1:11" x14ac:dyDescent="0.3">
      <c r="A7387" s="1" t="s">
        <v>352</v>
      </c>
      <c r="B7387" s="1">
        <v>650000</v>
      </c>
      <c r="C7387" s="1" t="s">
        <v>370</v>
      </c>
      <c r="D7387" s="1">
        <v>654200</v>
      </c>
      <c r="E7387" s="1">
        <v>2017</v>
      </c>
      <c r="F7387" s="1">
        <v>29.744055466502701</v>
      </c>
      <c r="G7387" s="1">
        <v>3240585.0990200001</v>
      </c>
      <c r="H7387" s="1">
        <v>16.100000381469702</v>
      </c>
      <c r="I7387" s="1">
        <v>55.099998474121001</v>
      </c>
      <c r="J7387" s="1">
        <v>8.2473044080782003</v>
      </c>
      <c r="K7387" s="1"/>
    </row>
    <row r="7388" spans="1:11" x14ac:dyDescent="0.3">
      <c r="A7388" s="1" t="s">
        <v>352</v>
      </c>
      <c r="B7388" s="1">
        <v>650000</v>
      </c>
      <c r="C7388" s="1" t="s">
        <v>371</v>
      </c>
      <c r="D7388" s="1">
        <v>659006</v>
      </c>
      <c r="E7388" s="1">
        <v>2017</v>
      </c>
      <c r="F7388" s="1">
        <v>50.569654122838401</v>
      </c>
      <c r="G7388" s="1">
        <v>32162.3000221252</v>
      </c>
      <c r="H7388" s="1">
        <v>46.5</v>
      </c>
      <c r="I7388" s="1">
        <v>53.400001525878899</v>
      </c>
      <c r="J7388" s="1">
        <v>1.6963807546919101</v>
      </c>
      <c r="K7388" s="1"/>
    </row>
    <row r="7389" spans="1:11" x14ac:dyDescent="0.3">
      <c r="A7389" s="1" t="s">
        <v>352</v>
      </c>
      <c r="B7389" s="1">
        <v>650000</v>
      </c>
      <c r="C7389" s="1" t="s">
        <v>372</v>
      </c>
      <c r="D7389" s="1">
        <v>659003</v>
      </c>
      <c r="E7389" s="1">
        <v>2017</v>
      </c>
      <c r="F7389" s="1">
        <v>62.322630194576398</v>
      </c>
      <c r="G7389" s="1">
        <v>125580.09984207099</v>
      </c>
      <c r="H7389" s="1">
        <v>46.700000762939403</v>
      </c>
      <c r="I7389" s="1">
        <v>73.199996948242102</v>
      </c>
      <c r="J7389" s="1">
        <v>2.88509922362128</v>
      </c>
      <c r="K7389" s="1"/>
    </row>
    <row r="7390" spans="1:11" x14ac:dyDescent="0.3">
      <c r="A7390" s="1" t="s">
        <v>352</v>
      </c>
      <c r="B7390" s="1">
        <v>650000</v>
      </c>
      <c r="C7390" s="1" t="s">
        <v>373</v>
      </c>
      <c r="D7390" s="1">
        <v>650400</v>
      </c>
      <c r="E7390" s="1">
        <v>2017</v>
      </c>
      <c r="F7390" s="1">
        <v>42.305159692023601</v>
      </c>
      <c r="G7390" s="1">
        <v>3206688.79949569</v>
      </c>
      <c r="H7390" s="1">
        <v>22.899999618530199</v>
      </c>
      <c r="I7390" s="1">
        <v>72.400001525878906</v>
      </c>
      <c r="J7390" s="1">
        <v>12.947664533480999</v>
      </c>
      <c r="K7390" s="1"/>
    </row>
    <row r="7391" spans="1:11" x14ac:dyDescent="0.3">
      <c r="A7391" s="1" t="s">
        <v>352</v>
      </c>
      <c r="B7391" s="1">
        <v>650000</v>
      </c>
      <c r="C7391" s="1" t="s">
        <v>374</v>
      </c>
      <c r="D7391" s="1">
        <v>650100</v>
      </c>
      <c r="E7391" s="1">
        <v>2017</v>
      </c>
      <c r="F7391" s="1">
        <v>53.823261556852401</v>
      </c>
      <c r="G7391" s="1">
        <v>852183.70022964396</v>
      </c>
      <c r="H7391" s="1">
        <v>25.600000381469702</v>
      </c>
      <c r="I7391" s="1">
        <v>77.699996948242102</v>
      </c>
      <c r="J7391" s="1">
        <v>12.933643019578801</v>
      </c>
      <c r="K7391" s="1"/>
    </row>
    <row r="7392" spans="1:11" x14ac:dyDescent="0.3">
      <c r="A7392" s="1" t="s">
        <v>352</v>
      </c>
      <c r="B7392" s="1">
        <v>650000</v>
      </c>
      <c r="C7392" s="1" t="s">
        <v>375</v>
      </c>
      <c r="D7392" s="1">
        <v>659004</v>
      </c>
      <c r="E7392" s="1">
        <v>2017</v>
      </c>
      <c r="F7392" s="1">
        <v>47.775298343922401</v>
      </c>
      <c r="G7392" s="1">
        <v>40035.700012207002</v>
      </c>
      <c r="H7392" s="1">
        <v>37.299999237060497</v>
      </c>
      <c r="I7392" s="1">
        <v>66.599998474121094</v>
      </c>
      <c r="J7392" s="1">
        <v>5.3187343353806602</v>
      </c>
      <c r="K7392" s="1"/>
    </row>
    <row r="7393" spans="1:11" x14ac:dyDescent="0.3">
      <c r="A7393" s="1" t="s">
        <v>352</v>
      </c>
      <c r="B7393" s="1">
        <v>650000</v>
      </c>
      <c r="C7393" s="1" t="s">
        <v>376</v>
      </c>
      <c r="D7393" s="1">
        <v>659011</v>
      </c>
      <c r="E7393" s="1">
        <v>2017</v>
      </c>
      <c r="F7393" s="1">
        <v>30.307106565097801</v>
      </c>
      <c r="G7393" s="1">
        <v>83586.999906539902</v>
      </c>
      <c r="H7393" s="1">
        <v>20.899999618530199</v>
      </c>
      <c r="I7393" s="1">
        <v>36.400001525878899</v>
      </c>
      <c r="J7393" s="1">
        <v>3.0216268108968798</v>
      </c>
      <c r="K7393" s="1"/>
    </row>
    <row r="7394" spans="1:11" x14ac:dyDescent="0.3">
      <c r="A7394" s="1" t="s">
        <v>352</v>
      </c>
      <c r="B7394" s="1">
        <v>650000</v>
      </c>
      <c r="C7394" s="1" t="s">
        <v>377</v>
      </c>
      <c r="D7394" s="1">
        <v>654000</v>
      </c>
      <c r="E7394" s="1">
        <v>2017</v>
      </c>
      <c r="F7394" s="1">
        <v>37.825522940919399</v>
      </c>
      <c r="G7394" s="1">
        <v>2316397.1993789598</v>
      </c>
      <c r="H7394" s="1">
        <v>22.799999237060501</v>
      </c>
      <c r="I7394" s="1">
        <v>52.200000762939403</v>
      </c>
      <c r="J7394" s="1">
        <v>5.8588239553434596</v>
      </c>
      <c r="K7394" s="1"/>
    </row>
    <row r="7395" spans="1:11" x14ac:dyDescent="0.3">
      <c r="A7395" s="1" t="s">
        <v>378</v>
      </c>
      <c r="B7395" s="1">
        <v>530000</v>
      </c>
      <c r="C7395" s="1" t="s">
        <v>379</v>
      </c>
      <c r="D7395" s="1">
        <v>530500</v>
      </c>
      <c r="E7395" s="1">
        <v>2017</v>
      </c>
      <c r="F7395" s="1">
        <v>23.419435802453201</v>
      </c>
      <c r="G7395" s="1">
        <v>399324.79986763</v>
      </c>
      <c r="H7395" s="1">
        <v>16</v>
      </c>
      <c r="I7395" s="1">
        <v>33</v>
      </c>
      <c r="J7395" s="1">
        <v>3.30894423454468</v>
      </c>
      <c r="K7395" s="1"/>
    </row>
    <row r="7396" spans="1:11" x14ac:dyDescent="0.3">
      <c r="A7396" s="1" t="s">
        <v>378</v>
      </c>
      <c r="B7396" s="1">
        <v>530000</v>
      </c>
      <c r="C7396" s="1" t="s">
        <v>380</v>
      </c>
      <c r="D7396" s="1">
        <v>532300</v>
      </c>
      <c r="E7396" s="1">
        <v>2017</v>
      </c>
      <c r="F7396" s="1">
        <v>20.980324196997</v>
      </c>
      <c r="G7396" s="1">
        <v>534536.69989109004</v>
      </c>
      <c r="H7396" s="1">
        <v>12.5</v>
      </c>
      <c r="I7396" s="1">
        <v>30.799999237060501</v>
      </c>
      <c r="J7396" s="1">
        <v>2.72420058907226</v>
      </c>
      <c r="K7396" s="1"/>
    </row>
    <row r="7397" spans="1:11" x14ac:dyDescent="0.3">
      <c r="A7397" s="1" t="s">
        <v>378</v>
      </c>
      <c r="B7397" s="1">
        <v>530000</v>
      </c>
      <c r="C7397" s="1" t="s">
        <v>381</v>
      </c>
      <c r="D7397" s="1">
        <v>532900</v>
      </c>
      <c r="E7397" s="1">
        <v>2017</v>
      </c>
      <c r="F7397" s="1">
        <v>19.345224180506101</v>
      </c>
      <c r="G7397" s="1">
        <v>490130.59983730299</v>
      </c>
      <c r="H7397" s="1">
        <v>13.199999809265099</v>
      </c>
      <c r="I7397" s="1">
        <v>30.899999618530199</v>
      </c>
      <c r="J7397" s="1">
        <v>2.2459443641089898</v>
      </c>
      <c r="K7397" s="1"/>
    </row>
    <row r="7398" spans="1:11" x14ac:dyDescent="0.3">
      <c r="A7398" s="1" t="s">
        <v>378</v>
      </c>
      <c r="B7398" s="1">
        <v>530000</v>
      </c>
      <c r="C7398" s="1" t="s">
        <v>382</v>
      </c>
      <c r="D7398" s="1">
        <v>533100</v>
      </c>
      <c r="E7398" s="1">
        <v>2017</v>
      </c>
      <c r="F7398" s="1">
        <v>30.176468784900202</v>
      </c>
      <c r="G7398" s="1">
        <v>299954.09972190799</v>
      </c>
      <c r="H7398" s="1">
        <v>16.799999237060501</v>
      </c>
      <c r="I7398" s="1">
        <v>42.099998474121001</v>
      </c>
      <c r="J7398" s="1">
        <v>5.1674769247066497</v>
      </c>
      <c r="K7398" s="1"/>
    </row>
    <row r="7399" spans="1:11" x14ac:dyDescent="0.3">
      <c r="A7399" s="1" t="s">
        <v>378</v>
      </c>
      <c r="B7399" s="1">
        <v>530000</v>
      </c>
      <c r="C7399" s="1" t="s">
        <v>383</v>
      </c>
      <c r="D7399" s="1">
        <v>533400</v>
      </c>
      <c r="E7399" s="1">
        <v>2017</v>
      </c>
      <c r="F7399" s="1">
        <v>12.844578202732899</v>
      </c>
      <c r="G7399" s="1">
        <v>273152.80005931802</v>
      </c>
      <c r="H7399" s="1">
        <v>5.1999998092651296</v>
      </c>
      <c r="I7399" s="1">
        <v>19.299999237060501</v>
      </c>
      <c r="J7399" s="1">
        <v>2.7677792399534602</v>
      </c>
      <c r="K7399" s="1"/>
    </row>
    <row r="7400" spans="1:11" x14ac:dyDescent="0.3">
      <c r="A7400" s="1" t="s">
        <v>378</v>
      </c>
      <c r="B7400" s="1">
        <v>530000</v>
      </c>
      <c r="C7400" s="1" t="s">
        <v>384</v>
      </c>
      <c r="D7400" s="1">
        <v>532500</v>
      </c>
      <c r="E7400" s="1">
        <v>2017</v>
      </c>
      <c r="F7400" s="1">
        <v>29.2873639184591</v>
      </c>
      <c r="G7400" s="1">
        <v>831380.39955329895</v>
      </c>
      <c r="H7400" s="1">
        <v>20.7000007629394</v>
      </c>
      <c r="I7400" s="1">
        <v>45.799999237060497</v>
      </c>
      <c r="J7400" s="1">
        <v>4.5320156301017898</v>
      </c>
      <c r="K7400" s="1"/>
    </row>
    <row r="7401" spans="1:11" x14ac:dyDescent="0.3">
      <c r="A7401" s="1" t="s">
        <v>378</v>
      </c>
      <c r="B7401" s="1">
        <v>530000</v>
      </c>
      <c r="C7401" s="1" t="s">
        <v>385</v>
      </c>
      <c r="D7401" s="1">
        <v>530100</v>
      </c>
      <c r="E7401" s="1">
        <v>2017</v>
      </c>
      <c r="F7401" s="1">
        <v>25.1582798654002</v>
      </c>
      <c r="G7401" s="1">
        <v>470661.09972190799</v>
      </c>
      <c r="H7401" s="1">
        <v>14.699999809265099</v>
      </c>
      <c r="I7401" s="1">
        <v>33.900001525878899</v>
      </c>
      <c r="J7401" s="1">
        <v>2.9126434982142699</v>
      </c>
      <c r="K7401" s="1"/>
    </row>
    <row r="7402" spans="1:11" x14ac:dyDescent="0.3">
      <c r="A7402" s="1" t="s">
        <v>378</v>
      </c>
      <c r="B7402" s="1">
        <v>530000</v>
      </c>
      <c r="C7402" s="1" t="s">
        <v>386</v>
      </c>
      <c r="D7402" s="1">
        <v>530700</v>
      </c>
      <c r="E7402" s="1">
        <v>2017</v>
      </c>
      <c r="F7402" s="1">
        <v>16.3310583327528</v>
      </c>
      <c r="G7402" s="1">
        <v>304606.90002250602</v>
      </c>
      <c r="H7402" s="1">
        <v>11.5</v>
      </c>
      <c r="I7402" s="1">
        <v>30.899999618530199</v>
      </c>
      <c r="J7402" s="1">
        <v>2.9047521487813799</v>
      </c>
      <c r="K7402" s="1"/>
    </row>
    <row r="7403" spans="1:11" x14ac:dyDescent="0.3">
      <c r="A7403" s="1" t="s">
        <v>378</v>
      </c>
      <c r="B7403" s="1">
        <v>530000</v>
      </c>
      <c r="C7403" s="1" t="s">
        <v>387</v>
      </c>
      <c r="D7403" s="1">
        <v>530900</v>
      </c>
      <c r="E7403" s="1">
        <v>2017</v>
      </c>
      <c r="F7403" s="1">
        <v>27.245653926907501</v>
      </c>
      <c r="G7403" s="1">
        <v>570169.79972839297</v>
      </c>
      <c r="H7403" s="1">
        <v>19.799999237060501</v>
      </c>
      <c r="I7403" s="1">
        <v>36.299999237060497</v>
      </c>
      <c r="J7403" s="1">
        <v>3.19530966903279</v>
      </c>
      <c r="K7403" s="1"/>
    </row>
    <row r="7404" spans="1:11" x14ac:dyDescent="0.3">
      <c r="A7404" s="1" t="s">
        <v>378</v>
      </c>
      <c r="B7404" s="1">
        <v>530000</v>
      </c>
      <c r="C7404" s="1" t="s">
        <v>388</v>
      </c>
      <c r="D7404" s="1">
        <v>533300</v>
      </c>
      <c r="E7404" s="1">
        <v>2017</v>
      </c>
      <c r="F7404" s="1">
        <v>16.751830047899301</v>
      </c>
      <c r="G7404" s="1">
        <v>221978.49996471399</v>
      </c>
      <c r="H7404" s="1">
        <v>9.3000001907348597</v>
      </c>
      <c r="I7404" s="1">
        <v>23.299999237060501</v>
      </c>
      <c r="J7404" s="1">
        <v>2.6075131337546802</v>
      </c>
      <c r="K7404" s="1"/>
    </row>
    <row r="7405" spans="1:11" x14ac:dyDescent="0.3">
      <c r="A7405" s="1" t="s">
        <v>378</v>
      </c>
      <c r="B7405" s="1">
        <v>530000</v>
      </c>
      <c r="C7405" s="1" t="s">
        <v>389</v>
      </c>
      <c r="D7405" s="1">
        <v>530800</v>
      </c>
      <c r="E7405" s="1">
        <v>2017</v>
      </c>
      <c r="F7405" s="1">
        <v>28.117196211606899</v>
      </c>
      <c r="G7405" s="1">
        <v>1097301.6993541699</v>
      </c>
      <c r="H7405" s="1">
        <v>18.5</v>
      </c>
      <c r="I7405" s="1">
        <v>35.400001525878899</v>
      </c>
      <c r="J7405" s="1">
        <v>2.7708050932973798</v>
      </c>
      <c r="K7405" s="1"/>
    </row>
    <row r="7406" spans="1:11" x14ac:dyDescent="0.3">
      <c r="A7406" s="1" t="s">
        <v>378</v>
      </c>
      <c r="B7406" s="1">
        <v>530000</v>
      </c>
      <c r="C7406" s="1" t="s">
        <v>390</v>
      </c>
      <c r="D7406" s="1">
        <v>530300</v>
      </c>
      <c r="E7406" s="1">
        <v>2017</v>
      </c>
      <c r="F7406" s="1">
        <v>25.2946281495446</v>
      </c>
      <c r="G7406" s="1">
        <v>657812.09965705802</v>
      </c>
      <c r="H7406" s="1">
        <v>17.399999618530199</v>
      </c>
      <c r="I7406" s="1">
        <v>39.900001525878899</v>
      </c>
      <c r="J7406" s="1">
        <v>2.59232104119222</v>
      </c>
      <c r="K7406" s="1"/>
    </row>
    <row r="7407" spans="1:11" x14ac:dyDescent="0.3">
      <c r="A7407" s="1" t="s">
        <v>378</v>
      </c>
      <c r="B7407" s="1">
        <v>530000</v>
      </c>
      <c r="C7407" s="1" t="s">
        <v>391</v>
      </c>
      <c r="D7407" s="1">
        <v>532600</v>
      </c>
      <c r="E7407" s="1">
        <v>2017</v>
      </c>
      <c r="F7407" s="1">
        <v>24.762019341379801</v>
      </c>
      <c r="G7407" s="1">
        <v>688408.89970970096</v>
      </c>
      <c r="H7407" s="1">
        <v>18.7000007629394</v>
      </c>
      <c r="I7407" s="1">
        <v>41.099998474121001</v>
      </c>
      <c r="J7407" s="1">
        <v>3.4123003495089899</v>
      </c>
      <c r="K7407" s="1"/>
    </row>
    <row r="7408" spans="1:11" x14ac:dyDescent="0.3">
      <c r="A7408" s="1" t="s">
        <v>378</v>
      </c>
      <c r="B7408" s="1">
        <v>530000</v>
      </c>
      <c r="C7408" s="1" t="s">
        <v>392</v>
      </c>
      <c r="D7408" s="1">
        <v>532800</v>
      </c>
      <c r="E7408" s="1">
        <v>2017</v>
      </c>
      <c r="F7408" s="1">
        <v>29.655227090899199</v>
      </c>
      <c r="G7408" s="1">
        <v>493581.59970092698</v>
      </c>
      <c r="H7408" s="1">
        <v>19</v>
      </c>
      <c r="I7408" s="1">
        <v>38.400001525878899</v>
      </c>
      <c r="J7408" s="1">
        <v>3.22215072195949</v>
      </c>
      <c r="K7408" s="1"/>
    </row>
    <row r="7409" spans="1:11" x14ac:dyDescent="0.3">
      <c r="A7409" s="1" t="s">
        <v>378</v>
      </c>
      <c r="B7409" s="1">
        <v>530000</v>
      </c>
      <c r="C7409" s="1" t="s">
        <v>393</v>
      </c>
      <c r="D7409" s="1">
        <v>530400</v>
      </c>
      <c r="E7409" s="1">
        <v>2017</v>
      </c>
      <c r="F7409" s="1">
        <v>25.030391026364601</v>
      </c>
      <c r="G7409" s="1">
        <v>328373.699874877</v>
      </c>
      <c r="H7409" s="1">
        <v>20</v>
      </c>
      <c r="I7409" s="1">
        <v>30.7000007629394</v>
      </c>
      <c r="J7409" s="1">
        <v>1.9163707805169199</v>
      </c>
      <c r="K7409" s="1"/>
    </row>
    <row r="7410" spans="1:11" x14ac:dyDescent="0.3">
      <c r="A7410" s="1" t="s">
        <v>378</v>
      </c>
      <c r="B7410" s="1">
        <v>530000</v>
      </c>
      <c r="C7410" s="1" t="s">
        <v>394</v>
      </c>
      <c r="D7410" s="1">
        <v>530600</v>
      </c>
      <c r="E7410" s="1">
        <v>2017</v>
      </c>
      <c r="F7410" s="1">
        <v>33.128462084798699</v>
      </c>
      <c r="G7410" s="1">
        <v>679630.39966964698</v>
      </c>
      <c r="H7410" s="1">
        <v>17.5</v>
      </c>
      <c r="I7410" s="1">
        <v>51.099998474121001</v>
      </c>
      <c r="J7410" s="1">
        <v>7.0812998198071</v>
      </c>
      <c r="K7410" s="1"/>
    </row>
    <row r="7411" spans="1:11" x14ac:dyDescent="0.3">
      <c r="A7411" s="1" t="s">
        <v>395</v>
      </c>
      <c r="B7411" s="1">
        <v>330000</v>
      </c>
      <c r="C7411" s="1" t="s">
        <v>396</v>
      </c>
      <c r="D7411" s="1">
        <v>330100</v>
      </c>
      <c r="E7411" s="1">
        <v>2017</v>
      </c>
      <c r="F7411" s="1">
        <v>34.303213042171997</v>
      </c>
      <c r="G7411" s="1">
        <v>538080.19977951003</v>
      </c>
      <c r="H7411" s="1">
        <v>22.299999237060501</v>
      </c>
      <c r="I7411" s="1">
        <v>51.299999237060497</v>
      </c>
      <c r="J7411" s="1">
        <v>6.5765521772442996</v>
      </c>
      <c r="K7411" s="1"/>
    </row>
    <row r="7412" spans="1:11" x14ac:dyDescent="0.3">
      <c r="A7412" s="1" t="s">
        <v>395</v>
      </c>
      <c r="B7412" s="1">
        <v>330000</v>
      </c>
      <c r="C7412" s="1" t="s">
        <v>397</v>
      </c>
      <c r="D7412" s="1">
        <v>330500</v>
      </c>
      <c r="E7412" s="1">
        <v>2017</v>
      </c>
      <c r="F7412" s="1">
        <v>39.417037558877396</v>
      </c>
      <c r="G7412" s="1">
        <v>216084.199897766</v>
      </c>
      <c r="H7412" s="1">
        <v>24.899999618530199</v>
      </c>
      <c r="I7412" s="1">
        <v>51.400001525878899</v>
      </c>
      <c r="J7412" s="1">
        <v>6.4561594040838104</v>
      </c>
      <c r="K7412" s="1"/>
    </row>
    <row r="7413" spans="1:11" x14ac:dyDescent="0.3">
      <c r="A7413" s="1" t="s">
        <v>395</v>
      </c>
      <c r="B7413" s="1">
        <v>330000</v>
      </c>
      <c r="C7413" s="1" t="s">
        <v>398</v>
      </c>
      <c r="D7413" s="1">
        <v>330400</v>
      </c>
      <c r="E7413" s="1">
        <v>2017</v>
      </c>
      <c r="F7413" s="1">
        <v>44.192647424132502</v>
      </c>
      <c r="G7413" s="1">
        <v>173102.599960327</v>
      </c>
      <c r="H7413" s="1">
        <v>39</v>
      </c>
      <c r="I7413" s="1">
        <v>60.400001525878899</v>
      </c>
      <c r="J7413" s="1">
        <v>2.4519315575876699</v>
      </c>
      <c r="K7413" s="1"/>
    </row>
    <row r="7414" spans="1:11" x14ac:dyDescent="0.3">
      <c r="A7414" s="1" t="s">
        <v>395</v>
      </c>
      <c r="B7414" s="1">
        <v>330000</v>
      </c>
      <c r="C7414" s="1" t="s">
        <v>399</v>
      </c>
      <c r="D7414" s="1">
        <v>330700</v>
      </c>
      <c r="E7414" s="1">
        <v>2017</v>
      </c>
      <c r="F7414" s="1">
        <v>35.008410730906697</v>
      </c>
      <c r="G7414" s="1">
        <v>354215.09977531398</v>
      </c>
      <c r="H7414" s="1">
        <v>25.799999237060501</v>
      </c>
      <c r="I7414" s="1">
        <v>49.900001525878899</v>
      </c>
      <c r="J7414" s="1">
        <v>4.8585122498289701</v>
      </c>
      <c r="K7414" s="1"/>
    </row>
    <row r="7415" spans="1:11" x14ac:dyDescent="0.3">
      <c r="A7415" s="1" t="s">
        <v>395</v>
      </c>
      <c r="B7415" s="1">
        <v>330000</v>
      </c>
      <c r="C7415" s="1" t="s">
        <v>400</v>
      </c>
      <c r="D7415" s="1">
        <v>331100</v>
      </c>
      <c r="E7415" s="1">
        <v>2017</v>
      </c>
      <c r="F7415" s="1">
        <v>27.455788138535102</v>
      </c>
      <c r="G7415" s="1">
        <v>435448.79987716599</v>
      </c>
      <c r="H7415" s="1">
        <v>18.899999618530199</v>
      </c>
      <c r="I7415" s="1">
        <v>37.299999237060497</v>
      </c>
      <c r="J7415" s="1">
        <v>3.1507002507166999</v>
      </c>
      <c r="K7415" s="1"/>
    </row>
    <row r="7416" spans="1:11" x14ac:dyDescent="0.3">
      <c r="A7416" s="1" t="s">
        <v>395</v>
      </c>
      <c r="B7416" s="1">
        <v>330000</v>
      </c>
      <c r="C7416" s="1" t="s">
        <v>401</v>
      </c>
      <c r="D7416" s="1">
        <v>330200</v>
      </c>
      <c r="E7416" s="1">
        <v>2017</v>
      </c>
      <c r="F7416" s="1">
        <v>33.812625586923097</v>
      </c>
      <c r="G7416" s="1">
        <v>286020.99983978202</v>
      </c>
      <c r="H7416" s="1">
        <v>26.899999618530199</v>
      </c>
      <c r="I7416" s="1">
        <v>65.5</v>
      </c>
      <c r="J7416" s="1">
        <v>4.9206586292547998</v>
      </c>
      <c r="K7416" s="1"/>
    </row>
    <row r="7417" spans="1:11" x14ac:dyDescent="0.3">
      <c r="A7417" s="1" t="s">
        <v>395</v>
      </c>
      <c r="B7417" s="1">
        <v>330000</v>
      </c>
      <c r="C7417" s="1" t="s">
        <v>402</v>
      </c>
      <c r="D7417" s="1">
        <v>330800</v>
      </c>
      <c r="E7417" s="1">
        <v>2017</v>
      </c>
      <c r="F7417" s="1">
        <v>34.147025757749098</v>
      </c>
      <c r="G7417" s="1">
        <v>279561.69987869199</v>
      </c>
      <c r="H7417" s="1">
        <v>23.7000007629394</v>
      </c>
      <c r="I7417" s="1">
        <v>52.5</v>
      </c>
      <c r="J7417" s="1">
        <v>5.0895896972742998</v>
      </c>
      <c r="K7417" s="1"/>
    </row>
    <row r="7418" spans="1:11" x14ac:dyDescent="0.3">
      <c r="A7418" s="1" t="s">
        <v>395</v>
      </c>
      <c r="B7418" s="1">
        <v>330000</v>
      </c>
      <c r="C7418" s="1" t="s">
        <v>403</v>
      </c>
      <c r="D7418" s="1">
        <v>330600</v>
      </c>
      <c r="E7418" s="1">
        <v>2017</v>
      </c>
      <c r="F7418" s="1">
        <v>36.5860142413107</v>
      </c>
      <c r="G7418" s="1">
        <v>277029.29983520502</v>
      </c>
      <c r="H7418" s="1">
        <v>27.7000007629394</v>
      </c>
      <c r="I7418" s="1">
        <v>51.299999237060497</v>
      </c>
      <c r="J7418" s="1">
        <v>5.1153541917342604</v>
      </c>
      <c r="K7418" s="1"/>
    </row>
    <row r="7419" spans="1:11" x14ac:dyDescent="0.3">
      <c r="A7419" s="1" t="s">
        <v>395</v>
      </c>
      <c r="B7419" s="1">
        <v>330000</v>
      </c>
      <c r="C7419" s="1" t="s">
        <v>404</v>
      </c>
      <c r="D7419" s="1">
        <v>331000</v>
      </c>
      <c r="E7419" s="1">
        <v>2017</v>
      </c>
      <c r="F7419" s="1">
        <v>31.043139912515201</v>
      </c>
      <c r="G7419" s="1">
        <v>272869.19983100798</v>
      </c>
      <c r="H7419" s="1">
        <v>25.100000381469702</v>
      </c>
      <c r="I7419" s="1">
        <v>41.200000762939403</v>
      </c>
      <c r="J7419" s="1">
        <v>2.5182592134194</v>
      </c>
      <c r="K7419" s="1"/>
    </row>
    <row r="7420" spans="1:11" x14ac:dyDescent="0.3">
      <c r="A7420" s="1" t="s">
        <v>395</v>
      </c>
      <c r="B7420" s="1">
        <v>330000</v>
      </c>
      <c r="C7420" s="1" t="s">
        <v>405</v>
      </c>
      <c r="D7420" s="1">
        <v>330300</v>
      </c>
      <c r="E7420" s="1">
        <v>2017</v>
      </c>
      <c r="F7420" s="1">
        <v>31.439479646890199</v>
      </c>
      <c r="G7420" s="1">
        <v>332315.29986763</v>
      </c>
      <c r="H7420" s="1">
        <v>21.899999618530199</v>
      </c>
      <c r="I7420" s="1">
        <v>43.5</v>
      </c>
      <c r="J7420" s="1">
        <v>4.4448366238034804</v>
      </c>
      <c r="K7420" s="1"/>
    </row>
    <row r="7421" spans="1:11" x14ac:dyDescent="0.3">
      <c r="A7421" s="1" t="s">
        <v>395</v>
      </c>
      <c r="B7421" s="1">
        <v>330000</v>
      </c>
      <c r="C7421" s="1" t="s">
        <v>406</v>
      </c>
      <c r="D7421" s="1">
        <v>330900</v>
      </c>
      <c r="E7421" s="1">
        <v>2017</v>
      </c>
      <c r="F7421" s="1">
        <v>27.352491395170301</v>
      </c>
      <c r="G7421" s="1">
        <v>31838.299983978199</v>
      </c>
      <c r="H7421" s="1">
        <v>20.299999237060501</v>
      </c>
      <c r="I7421" s="1">
        <v>39.5</v>
      </c>
      <c r="J7421" s="1">
        <v>3.0510676128782501</v>
      </c>
      <c r="K7421" s="1"/>
    </row>
    <row r="7422" spans="1:11" x14ac:dyDescent="0.3">
      <c r="A7422" s="1" t="s">
        <v>407</v>
      </c>
      <c r="B7422" s="1">
        <v>500000</v>
      </c>
      <c r="C7422" s="1" t="s">
        <v>407</v>
      </c>
      <c r="D7422" s="1">
        <v>500000</v>
      </c>
      <c r="E7422" s="1">
        <v>2017</v>
      </c>
      <c r="F7422" s="1">
        <v>34.726190242244101</v>
      </c>
      <c r="G7422" s="1">
        <v>2677562.8986282302</v>
      </c>
      <c r="H7422" s="1">
        <v>20.299999237060501</v>
      </c>
      <c r="I7422" s="1">
        <v>51.200000762939403</v>
      </c>
      <c r="J7422" s="1">
        <v>6.9799186782075999</v>
      </c>
      <c r="K7422" s="1"/>
    </row>
    <row r="7423" spans="1:11" x14ac:dyDescent="0.3">
      <c r="A7423" s="1" t="s">
        <v>10</v>
      </c>
      <c r="B7423" s="1">
        <v>340000</v>
      </c>
      <c r="C7423" s="1" t="s">
        <v>11</v>
      </c>
      <c r="D7423" s="1">
        <v>340800</v>
      </c>
      <c r="E7423" s="1">
        <v>2018</v>
      </c>
      <c r="F7423" s="1">
        <v>33.766605344853801</v>
      </c>
      <c r="G7423" s="1">
        <v>422150.10002136201</v>
      </c>
      <c r="H7423" s="1">
        <v>19.2000007629394</v>
      </c>
      <c r="I7423" s="1">
        <v>46.299999237060497</v>
      </c>
      <c r="J7423" s="1">
        <v>6.8994181051894001</v>
      </c>
      <c r="K7423" s="1"/>
    </row>
    <row r="7424" spans="1:11" x14ac:dyDescent="0.3">
      <c r="A7424" s="1" t="s">
        <v>10</v>
      </c>
      <c r="B7424" s="1">
        <v>340000</v>
      </c>
      <c r="C7424" s="1" t="s">
        <v>12</v>
      </c>
      <c r="D7424" s="1">
        <v>340300</v>
      </c>
      <c r="E7424" s="1">
        <v>2018</v>
      </c>
      <c r="F7424" s="1">
        <v>49.278982000007503</v>
      </c>
      <c r="G7424" s="1">
        <v>284635.40003204299</v>
      </c>
      <c r="H7424" s="1">
        <v>42.799999237060497</v>
      </c>
      <c r="I7424" s="1">
        <v>54.599998474121001</v>
      </c>
      <c r="J7424" s="1">
        <v>1.94562662918353</v>
      </c>
      <c r="K7424" s="1"/>
    </row>
    <row r="7425" spans="1:11" x14ac:dyDescent="0.3">
      <c r="A7425" s="1" t="s">
        <v>10</v>
      </c>
      <c r="B7425" s="1">
        <v>340000</v>
      </c>
      <c r="C7425" s="1" t="s">
        <v>13</v>
      </c>
      <c r="D7425" s="1">
        <v>341600</v>
      </c>
      <c r="E7425" s="1">
        <v>2018</v>
      </c>
      <c r="F7425" s="1">
        <v>50.7278549839722</v>
      </c>
      <c r="G7425" s="1">
        <v>419772.99999237002</v>
      </c>
      <c r="H7425" s="1">
        <v>46.799999237060497</v>
      </c>
      <c r="I7425" s="1">
        <v>56.900001525878899</v>
      </c>
      <c r="J7425" s="1">
        <v>1.5572543461933399</v>
      </c>
      <c r="K7425" s="1"/>
    </row>
    <row r="7426" spans="1:11" x14ac:dyDescent="0.3">
      <c r="A7426" s="1" t="s">
        <v>10</v>
      </c>
      <c r="B7426" s="1">
        <v>340000</v>
      </c>
      <c r="C7426" s="1" t="s">
        <v>14</v>
      </c>
      <c r="D7426" s="1">
        <v>341700</v>
      </c>
      <c r="E7426" s="1">
        <v>2018</v>
      </c>
      <c r="F7426" s="1">
        <v>29.7775517722256</v>
      </c>
      <c r="G7426" s="1">
        <v>234259.999792099</v>
      </c>
      <c r="H7426" s="1">
        <v>19.100000381469702</v>
      </c>
      <c r="I7426" s="1">
        <v>43.5</v>
      </c>
      <c r="J7426" s="1">
        <v>5.6223593547832804</v>
      </c>
      <c r="K7426" s="1"/>
    </row>
    <row r="7427" spans="1:11" x14ac:dyDescent="0.3">
      <c r="A7427" s="1" t="s">
        <v>10</v>
      </c>
      <c r="B7427" s="1">
        <v>340000</v>
      </c>
      <c r="C7427" s="1" t="s">
        <v>15</v>
      </c>
      <c r="D7427" s="1">
        <v>341100</v>
      </c>
      <c r="E7427" s="1">
        <v>2018</v>
      </c>
      <c r="F7427" s="1">
        <v>43.978164647172299</v>
      </c>
      <c r="G7427" s="1">
        <v>568373.799900054</v>
      </c>
      <c r="H7427" s="1">
        <v>36.599998474121001</v>
      </c>
      <c r="I7427" s="1">
        <v>49.599998474121001</v>
      </c>
      <c r="J7427" s="1">
        <v>2.68617507400015</v>
      </c>
      <c r="K7427" s="1"/>
    </row>
    <row r="7428" spans="1:11" x14ac:dyDescent="0.3">
      <c r="A7428" s="1" t="s">
        <v>10</v>
      </c>
      <c r="B7428" s="1">
        <v>340000</v>
      </c>
      <c r="C7428" s="1" t="s">
        <v>16</v>
      </c>
      <c r="D7428" s="1">
        <v>341200</v>
      </c>
      <c r="E7428" s="1">
        <v>2018</v>
      </c>
      <c r="F7428" s="1">
        <v>49.651213512039703</v>
      </c>
      <c r="G7428" s="1">
        <v>484844.09994506801</v>
      </c>
      <c r="H7428" s="1">
        <v>45.900001525878899</v>
      </c>
      <c r="I7428" s="1">
        <v>53.299999237060497</v>
      </c>
      <c r="J7428" s="1">
        <v>1.3341003114272401</v>
      </c>
      <c r="K7428" s="1"/>
    </row>
    <row r="7429" spans="1:11" x14ac:dyDescent="0.3">
      <c r="A7429" s="1" t="s">
        <v>10</v>
      </c>
      <c r="B7429" s="1">
        <v>340000</v>
      </c>
      <c r="C7429" s="1" t="s">
        <v>17</v>
      </c>
      <c r="D7429" s="1">
        <v>340100</v>
      </c>
      <c r="E7429" s="1">
        <v>2018</v>
      </c>
      <c r="F7429" s="1">
        <v>44.189237619917499</v>
      </c>
      <c r="G7429" s="1">
        <v>456165.499950408</v>
      </c>
      <c r="H7429" s="1">
        <v>34.200000762939403</v>
      </c>
      <c r="I7429" s="1">
        <v>52.200000762939403</v>
      </c>
      <c r="J7429" s="1">
        <v>2.8318276120218902</v>
      </c>
      <c r="K7429" s="1"/>
    </row>
    <row r="7430" spans="1:11" x14ac:dyDescent="0.3">
      <c r="A7430" s="1" t="s">
        <v>10</v>
      </c>
      <c r="B7430" s="1">
        <v>340000</v>
      </c>
      <c r="C7430" s="1" t="s">
        <v>18</v>
      </c>
      <c r="D7430" s="1">
        <v>340600</v>
      </c>
      <c r="E7430" s="1">
        <v>2018</v>
      </c>
      <c r="F7430" s="1">
        <v>53.669568475147102</v>
      </c>
      <c r="G7430" s="1">
        <v>143029.399986267</v>
      </c>
      <c r="H7430" s="1">
        <v>48.900001525878899</v>
      </c>
      <c r="I7430" s="1">
        <v>59.700000762939403</v>
      </c>
      <c r="J7430" s="1">
        <v>1.5963314015264001</v>
      </c>
      <c r="K7430" s="1"/>
    </row>
    <row r="7431" spans="1:11" x14ac:dyDescent="0.3">
      <c r="A7431" s="1" t="s">
        <v>10</v>
      </c>
      <c r="B7431" s="1">
        <v>340000</v>
      </c>
      <c r="C7431" s="1" t="s">
        <v>19</v>
      </c>
      <c r="D7431" s="1">
        <v>340400</v>
      </c>
      <c r="E7431" s="1">
        <v>2018</v>
      </c>
      <c r="F7431" s="1">
        <v>48.845215898107</v>
      </c>
      <c r="G7431" s="1">
        <v>256779.299976348</v>
      </c>
      <c r="H7431" s="1">
        <v>39.5</v>
      </c>
      <c r="I7431" s="1">
        <v>54.700000762939403</v>
      </c>
      <c r="J7431" s="1">
        <v>2.5447502415085101</v>
      </c>
      <c r="K7431" s="1"/>
    </row>
    <row r="7432" spans="1:11" x14ac:dyDescent="0.3">
      <c r="A7432" s="1" t="s">
        <v>10</v>
      </c>
      <c r="B7432" s="1">
        <v>340000</v>
      </c>
      <c r="C7432" s="1" t="s">
        <v>20</v>
      </c>
      <c r="D7432" s="1">
        <v>341000</v>
      </c>
      <c r="E7432" s="1">
        <v>2018</v>
      </c>
      <c r="F7432" s="1">
        <v>23.661098800087899</v>
      </c>
      <c r="G7432" s="1">
        <v>213612.39996719299</v>
      </c>
      <c r="H7432" s="1">
        <v>17.299999237060501</v>
      </c>
      <c r="I7432" s="1">
        <v>30.100000381469702</v>
      </c>
      <c r="J7432" s="1">
        <v>2.08335061214142</v>
      </c>
      <c r="K7432" s="1"/>
    </row>
    <row r="7433" spans="1:11" x14ac:dyDescent="0.3">
      <c r="A7433" s="1" t="s">
        <v>10</v>
      </c>
      <c r="B7433" s="1">
        <v>340000</v>
      </c>
      <c r="C7433" s="1" t="s">
        <v>21</v>
      </c>
      <c r="D7433" s="1">
        <v>341500</v>
      </c>
      <c r="E7433" s="1">
        <v>2018</v>
      </c>
      <c r="F7433" s="1">
        <v>35.523228311313801</v>
      </c>
      <c r="G7433" s="1">
        <v>519811.39987945498</v>
      </c>
      <c r="H7433" s="1">
        <v>19.5</v>
      </c>
      <c r="I7433" s="1">
        <v>50.400001525878899</v>
      </c>
      <c r="J7433" s="1">
        <v>8.6963124176195805</v>
      </c>
      <c r="K7433" s="1"/>
    </row>
    <row r="7434" spans="1:11" x14ac:dyDescent="0.3">
      <c r="A7434" s="1" t="s">
        <v>10</v>
      </c>
      <c r="B7434" s="1">
        <v>340000</v>
      </c>
      <c r="C7434" s="1" t="s">
        <v>22</v>
      </c>
      <c r="D7434" s="1">
        <v>340500</v>
      </c>
      <c r="E7434" s="1">
        <v>2018</v>
      </c>
      <c r="F7434" s="1">
        <v>43.715966612559299</v>
      </c>
      <c r="G7434" s="1">
        <v>167563.30002593901</v>
      </c>
      <c r="H7434" s="1">
        <v>36.900001525878899</v>
      </c>
      <c r="I7434" s="1">
        <v>49.299999237060497</v>
      </c>
      <c r="J7434" s="1">
        <v>2.6664750743671299</v>
      </c>
      <c r="K7434" s="1"/>
    </row>
    <row r="7435" spans="1:11" x14ac:dyDescent="0.3">
      <c r="A7435" s="1" t="s">
        <v>10</v>
      </c>
      <c r="B7435" s="1">
        <v>340000</v>
      </c>
      <c r="C7435" s="1" t="s">
        <v>23</v>
      </c>
      <c r="D7435" s="1">
        <v>341300</v>
      </c>
      <c r="E7435" s="1">
        <v>2018</v>
      </c>
      <c r="F7435" s="1">
        <v>52.7168096678217</v>
      </c>
      <c r="G7435" s="1">
        <v>509929.69991683902</v>
      </c>
      <c r="H7435" s="1">
        <v>45.900001525878899</v>
      </c>
      <c r="I7435" s="1">
        <v>61.200000762939403</v>
      </c>
      <c r="J7435" s="1">
        <v>2.9852388042698901</v>
      </c>
      <c r="K7435" s="1"/>
    </row>
    <row r="7436" spans="1:11" x14ac:dyDescent="0.3">
      <c r="A7436" s="1" t="s">
        <v>10</v>
      </c>
      <c r="B7436" s="1">
        <v>340000</v>
      </c>
      <c r="C7436" s="1" t="s">
        <v>24</v>
      </c>
      <c r="D7436" s="1">
        <v>340700</v>
      </c>
      <c r="E7436" s="1">
        <v>2018</v>
      </c>
      <c r="F7436" s="1">
        <v>42.370607128143298</v>
      </c>
      <c r="G7436" s="1">
        <v>118637.69995880099</v>
      </c>
      <c r="H7436" s="1">
        <v>33.400001525878899</v>
      </c>
      <c r="I7436" s="1">
        <v>51</v>
      </c>
      <c r="J7436" s="1">
        <v>3.29928108373523</v>
      </c>
      <c r="K7436" s="1"/>
    </row>
    <row r="7437" spans="1:11" x14ac:dyDescent="0.3">
      <c r="A7437" s="1" t="s">
        <v>10</v>
      </c>
      <c r="B7437" s="1">
        <v>340000</v>
      </c>
      <c r="C7437" s="1" t="s">
        <v>25</v>
      </c>
      <c r="D7437" s="1">
        <v>340200</v>
      </c>
      <c r="E7437" s="1">
        <v>2018</v>
      </c>
      <c r="F7437" s="1">
        <v>43.4549525709457</v>
      </c>
      <c r="G7437" s="1">
        <v>247432.499938964</v>
      </c>
      <c r="H7437" s="1">
        <v>30.899999618530199</v>
      </c>
      <c r="I7437" s="1">
        <v>52.099998474121001</v>
      </c>
      <c r="J7437" s="1">
        <v>4.3002913583401599</v>
      </c>
      <c r="K7437" s="1"/>
    </row>
    <row r="7438" spans="1:11" x14ac:dyDescent="0.3">
      <c r="A7438" s="1" t="s">
        <v>10</v>
      </c>
      <c r="B7438" s="1">
        <v>340000</v>
      </c>
      <c r="C7438" s="1" t="s">
        <v>26</v>
      </c>
      <c r="D7438" s="1">
        <v>341800</v>
      </c>
      <c r="E7438" s="1">
        <v>2018</v>
      </c>
      <c r="F7438" s="1">
        <v>30.5541525746853</v>
      </c>
      <c r="G7438" s="1">
        <v>352808.79977989203</v>
      </c>
      <c r="H7438" s="1">
        <v>18.399999618530199</v>
      </c>
      <c r="I7438" s="1">
        <v>46.5</v>
      </c>
      <c r="J7438" s="1">
        <v>6.2267464969989899</v>
      </c>
      <c r="K7438" s="1"/>
    </row>
    <row r="7439" spans="1:11" x14ac:dyDescent="0.3">
      <c r="A7439" s="1" t="s">
        <v>27</v>
      </c>
      <c r="B7439" s="1">
        <v>820000</v>
      </c>
      <c r="C7439" s="1" t="s">
        <v>27</v>
      </c>
      <c r="D7439" s="1">
        <v>820000</v>
      </c>
      <c r="E7439" s="1">
        <v>2018</v>
      </c>
      <c r="F7439" s="1">
        <v>27.253846095158501</v>
      </c>
      <c r="G7439" s="1">
        <v>708.59999847412098</v>
      </c>
      <c r="H7439" s="1">
        <v>25.899999618530199</v>
      </c>
      <c r="I7439" s="1">
        <v>28</v>
      </c>
      <c r="J7439" s="1">
        <v>0.56796536741153503</v>
      </c>
      <c r="K7439" s="1"/>
    </row>
    <row r="7440" spans="1:11" x14ac:dyDescent="0.3">
      <c r="A7440" s="1" t="s">
        <v>28</v>
      </c>
      <c r="B7440" s="1">
        <v>110000</v>
      </c>
      <c r="C7440" s="1" t="s">
        <v>28</v>
      </c>
      <c r="D7440" s="1">
        <v>110000</v>
      </c>
      <c r="E7440" s="1">
        <v>2018</v>
      </c>
      <c r="F7440" s="1">
        <v>42.727600087655098</v>
      </c>
      <c r="G7440" s="1">
        <v>741537.49952125503</v>
      </c>
      <c r="H7440" s="1">
        <v>22.799999237060501</v>
      </c>
      <c r="I7440" s="1">
        <v>64.300003051757798</v>
      </c>
      <c r="J7440" s="1">
        <v>11.3996445976133</v>
      </c>
      <c r="K7440" s="1"/>
    </row>
    <row r="7441" spans="1:11" x14ac:dyDescent="0.3">
      <c r="A7441" s="1" t="s">
        <v>29</v>
      </c>
      <c r="B7441" s="1">
        <v>350000</v>
      </c>
      <c r="C7441" s="1" t="s">
        <v>30</v>
      </c>
      <c r="D7441" s="1">
        <v>350100</v>
      </c>
      <c r="E7441" s="1">
        <v>2018</v>
      </c>
      <c r="F7441" s="1">
        <v>21.906346621461399</v>
      </c>
      <c r="G7441" s="1">
        <v>229534.699899673</v>
      </c>
      <c r="H7441" s="1">
        <v>16.7000007629394</v>
      </c>
      <c r="I7441" s="1">
        <v>26.100000381469702</v>
      </c>
      <c r="J7441" s="1">
        <v>1.4993080976311</v>
      </c>
      <c r="K7441" s="1"/>
    </row>
    <row r="7442" spans="1:11" x14ac:dyDescent="0.3">
      <c r="A7442" s="1" t="s">
        <v>29</v>
      </c>
      <c r="B7442" s="1">
        <v>350000</v>
      </c>
      <c r="C7442" s="1" t="s">
        <v>31</v>
      </c>
      <c r="D7442" s="1">
        <v>350800</v>
      </c>
      <c r="E7442" s="1">
        <v>2018</v>
      </c>
      <c r="F7442" s="1">
        <v>24.447972331536601</v>
      </c>
      <c r="G7442" s="1">
        <v>417180.19986534101</v>
      </c>
      <c r="H7442" s="1">
        <v>20.899999618530199</v>
      </c>
      <c r="I7442" s="1">
        <v>29.100000381469702</v>
      </c>
      <c r="J7442" s="1">
        <v>1.3895624450989299</v>
      </c>
      <c r="K7442" s="1"/>
    </row>
    <row r="7443" spans="1:11" x14ac:dyDescent="0.3">
      <c r="A7443" s="1" t="s">
        <v>29</v>
      </c>
      <c r="B7443" s="1">
        <v>350000</v>
      </c>
      <c r="C7443" s="1" t="s">
        <v>32</v>
      </c>
      <c r="D7443" s="1">
        <v>350700</v>
      </c>
      <c r="E7443" s="1">
        <v>2018</v>
      </c>
      <c r="F7443" s="1">
        <v>22.94672089562</v>
      </c>
      <c r="G7443" s="1">
        <v>550032.89986801101</v>
      </c>
      <c r="H7443" s="1">
        <v>16.100000381469702</v>
      </c>
      <c r="I7443" s="1">
        <v>29.2000007629394</v>
      </c>
      <c r="J7443" s="1">
        <v>2.23194661215721</v>
      </c>
      <c r="K7443" s="1"/>
    </row>
    <row r="7444" spans="1:11" x14ac:dyDescent="0.3">
      <c r="A7444" s="1" t="s">
        <v>29</v>
      </c>
      <c r="B7444" s="1">
        <v>350000</v>
      </c>
      <c r="C7444" s="1" t="s">
        <v>33</v>
      </c>
      <c r="D7444" s="1">
        <v>350900</v>
      </c>
      <c r="E7444" s="1">
        <v>2018</v>
      </c>
      <c r="F7444" s="1">
        <v>21.609146898903902</v>
      </c>
      <c r="G7444" s="1">
        <v>256089.99989891</v>
      </c>
      <c r="H7444" s="1">
        <v>15.899999618530201</v>
      </c>
      <c r="I7444" s="1">
        <v>27.899999618530199</v>
      </c>
      <c r="J7444" s="1">
        <v>2.5471322277506099</v>
      </c>
      <c r="K7444" s="1"/>
    </row>
    <row r="7445" spans="1:11" x14ac:dyDescent="0.3">
      <c r="A7445" s="1" t="s">
        <v>29</v>
      </c>
      <c r="B7445" s="1">
        <v>350000</v>
      </c>
      <c r="C7445" s="1" t="s">
        <v>34</v>
      </c>
      <c r="D7445" s="1">
        <v>350300</v>
      </c>
      <c r="E7445" s="1">
        <v>2018</v>
      </c>
      <c r="F7445" s="1">
        <v>22.8702445885088</v>
      </c>
      <c r="G7445" s="1">
        <v>79474.099945068301</v>
      </c>
      <c r="H7445" s="1">
        <v>17.2000007629394</v>
      </c>
      <c r="I7445" s="1">
        <v>27.899999618530199</v>
      </c>
      <c r="J7445" s="1">
        <v>2.1957175072928101</v>
      </c>
      <c r="K7445" s="1"/>
    </row>
    <row r="7446" spans="1:11" x14ac:dyDescent="0.3">
      <c r="A7446" s="1" t="s">
        <v>29</v>
      </c>
      <c r="B7446" s="1">
        <v>350000</v>
      </c>
      <c r="C7446" s="1" t="s">
        <v>35</v>
      </c>
      <c r="D7446" s="1">
        <v>350500</v>
      </c>
      <c r="E7446" s="1">
        <v>2018</v>
      </c>
      <c r="F7446" s="1">
        <v>23.274762413388899</v>
      </c>
      <c r="G7446" s="1">
        <v>232677.799846649</v>
      </c>
      <c r="H7446" s="1">
        <v>19</v>
      </c>
      <c r="I7446" s="1">
        <v>31.799999237060501</v>
      </c>
      <c r="J7446" s="1">
        <v>2.1259906265779298</v>
      </c>
      <c r="K7446" s="1"/>
    </row>
    <row r="7447" spans="1:11" x14ac:dyDescent="0.3">
      <c r="A7447" s="1" t="s">
        <v>29</v>
      </c>
      <c r="B7447" s="1">
        <v>350000</v>
      </c>
      <c r="C7447" s="1" t="s">
        <v>36</v>
      </c>
      <c r="D7447" s="1">
        <v>350400</v>
      </c>
      <c r="E7447" s="1">
        <v>2018</v>
      </c>
      <c r="F7447" s="1">
        <v>23.728457120410901</v>
      </c>
      <c r="G7447" s="1">
        <v>492294.29987716599</v>
      </c>
      <c r="H7447" s="1">
        <v>18.799999237060501</v>
      </c>
      <c r="I7447" s="1">
        <v>29.600000381469702</v>
      </c>
      <c r="J7447" s="1">
        <v>1.60455942821551</v>
      </c>
      <c r="K7447" s="1"/>
    </row>
    <row r="7448" spans="1:11" x14ac:dyDescent="0.3">
      <c r="A7448" s="1" t="s">
        <v>29</v>
      </c>
      <c r="B7448" s="1">
        <v>350000</v>
      </c>
      <c r="C7448" s="1" t="s">
        <v>37</v>
      </c>
      <c r="D7448" s="1">
        <v>350200</v>
      </c>
      <c r="E7448" s="1">
        <v>2018</v>
      </c>
      <c r="F7448" s="1">
        <v>30.429369608105699</v>
      </c>
      <c r="G7448" s="1">
        <v>42479.399972915598</v>
      </c>
      <c r="H7448" s="1">
        <v>20.7000007629394</v>
      </c>
      <c r="I7448" s="1">
        <v>40.299999237060497</v>
      </c>
      <c r="J7448" s="1">
        <v>4.9391172126885596</v>
      </c>
      <c r="K7448" s="1"/>
    </row>
    <row r="7449" spans="1:11" x14ac:dyDescent="0.3">
      <c r="A7449" s="1" t="s">
        <v>29</v>
      </c>
      <c r="B7449" s="1">
        <v>350000</v>
      </c>
      <c r="C7449" s="1" t="s">
        <v>38</v>
      </c>
      <c r="D7449" s="1">
        <v>350600</v>
      </c>
      <c r="E7449" s="1">
        <v>2018</v>
      </c>
      <c r="F7449" s="1">
        <v>26.1673401726427</v>
      </c>
      <c r="G7449" s="1">
        <v>292681.69983100798</v>
      </c>
      <c r="H7449" s="1">
        <v>20.100000381469702</v>
      </c>
      <c r="I7449" s="1">
        <v>37.099998474121001</v>
      </c>
      <c r="J7449" s="1">
        <v>2.7998738401124998</v>
      </c>
      <c r="K7449" s="1"/>
    </row>
    <row r="7450" spans="1:11" x14ac:dyDescent="0.3">
      <c r="A7450" s="1" t="s">
        <v>39</v>
      </c>
      <c r="B7450" s="1">
        <v>620000</v>
      </c>
      <c r="C7450" s="1" t="s">
        <v>40</v>
      </c>
      <c r="D7450" s="1">
        <v>620400</v>
      </c>
      <c r="E7450" s="1">
        <v>2018</v>
      </c>
      <c r="F7450" s="1">
        <v>37.135582746543399</v>
      </c>
      <c r="G7450" s="1">
        <v>752255.49969673099</v>
      </c>
      <c r="H7450" s="1">
        <v>27.5</v>
      </c>
      <c r="I7450" s="1">
        <v>46.799999237060497</v>
      </c>
      <c r="J7450" s="1">
        <v>3.7752233030603102</v>
      </c>
      <c r="K7450" s="1"/>
    </row>
    <row r="7451" spans="1:11" x14ac:dyDescent="0.3">
      <c r="A7451" s="1" t="s">
        <v>39</v>
      </c>
      <c r="B7451" s="1">
        <v>620000</v>
      </c>
      <c r="C7451" s="1" t="s">
        <v>41</v>
      </c>
      <c r="D7451" s="1">
        <v>621100</v>
      </c>
      <c r="E7451" s="1">
        <v>2018</v>
      </c>
      <c r="F7451" s="1">
        <v>31.567785135747599</v>
      </c>
      <c r="G7451" s="1">
        <v>612446.59941864002</v>
      </c>
      <c r="H7451" s="1">
        <v>22.100000381469702</v>
      </c>
      <c r="I7451" s="1">
        <v>45.900001525878899</v>
      </c>
      <c r="J7451" s="1">
        <v>4.1237348247740604</v>
      </c>
      <c r="K7451" s="1"/>
    </row>
    <row r="7452" spans="1:11" x14ac:dyDescent="0.3">
      <c r="A7452" s="1" t="s">
        <v>39</v>
      </c>
      <c r="B7452" s="1">
        <v>620000</v>
      </c>
      <c r="C7452" s="1" t="s">
        <v>42</v>
      </c>
      <c r="D7452" s="1">
        <v>623000</v>
      </c>
      <c r="E7452" s="1">
        <v>2018</v>
      </c>
      <c r="F7452" s="1">
        <v>20.582845602004902</v>
      </c>
      <c r="G7452" s="1">
        <v>739232.89979600895</v>
      </c>
      <c r="H7452" s="1">
        <v>6.8000001907348597</v>
      </c>
      <c r="I7452" s="1">
        <v>36.5</v>
      </c>
      <c r="J7452" s="1">
        <v>6.5252492104292301</v>
      </c>
      <c r="K7452" s="1"/>
    </row>
    <row r="7453" spans="1:11" x14ac:dyDescent="0.3">
      <c r="A7453" s="1" t="s">
        <v>39</v>
      </c>
      <c r="B7453" s="1">
        <v>620000</v>
      </c>
      <c r="C7453" s="1" t="s">
        <v>43</v>
      </c>
      <c r="D7453" s="1">
        <v>620200</v>
      </c>
      <c r="E7453" s="1">
        <v>2018</v>
      </c>
      <c r="F7453" s="1">
        <v>31.6971962191976</v>
      </c>
      <c r="G7453" s="1">
        <v>40699.1999454498</v>
      </c>
      <c r="H7453" s="1">
        <v>29.7000007629394</v>
      </c>
      <c r="I7453" s="1">
        <v>36.200000762939403</v>
      </c>
      <c r="J7453" s="1">
        <v>1.52562673146929</v>
      </c>
      <c r="K7453" s="1"/>
    </row>
    <row r="7454" spans="1:11" x14ac:dyDescent="0.3">
      <c r="A7454" s="1" t="s">
        <v>39</v>
      </c>
      <c r="B7454" s="1">
        <v>620000</v>
      </c>
      <c r="C7454" s="1" t="s">
        <v>44</v>
      </c>
      <c r="D7454" s="1">
        <v>620300</v>
      </c>
      <c r="E7454" s="1">
        <v>2018</v>
      </c>
      <c r="F7454" s="1">
        <v>28.584918612259901</v>
      </c>
      <c r="G7454" s="1">
        <v>224791.79996681199</v>
      </c>
      <c r="H7454" s="1">
        <v>24.799999237060501</v>
      </c>
      <c r="I7454" s="1">
        <v>35.900001525878899</v>
      </c>
      <c r="J7454" s="1">
        <v>2.5117931431196201</v>
      </c>
      <c r="K7454" s="1"/>
    </row>
    <row r="7455" spans="1:11" x14ac:dyDescent="0.3">
      <c r="A7455" s="1" t="s">
        <v>39</v>
      </c>
      <c r="B7455" s="1">
        <v>620000</v>
      </c>
      <c r="C7455" s="1" t="s">
        <v>45</v>
      </c>
      <c r="D7455" s="1">
        <v>620900</v>
      </c>
      <c r="E7455" s="1">
        <v>2018</v>
      </c>
      <c r="F7455" s="1">
        <v>34.061161745488697</v>
      </c>
      <c r="G7455" s="1">
        <v>6044902.4972953796</v>
      </c>
      <c r="H7455" s="1">
        <v>15.899999618530201</v>
      </c>
      <c r="I7455" s="1">
        <v>53.599998474121001</v>
      </c>
      <c r="J7455" s="1">
        <v>6.7579851373614002</v>
      </c>
      <c r="K7455" s="1"/>
    </row>
    <row r="7456" spans="1:11" x14ac:dyDescent="0.3">
      <c r="A7456" s="1" t="s">
        <v>39</v>
      </c>
      <c r="B7456" s="1">
        <v>620000</v>
      </c>
      <c r="C7456" s="1" t="s">
        <v>46</v>
      </c>
      <c r="D7456" s="1">
        <v>620100</v>
      </c>
      <c r="E7456" s="1">
        <v>2018</v>
      </c>
      <c r="F7456" s="1">
        <v>39.7324348661394</v>
      </c>
      <c r="G7456" s="1">
        <v>526256.09980201698</v>
      </c>
      <c r="H7456" s="1">
        <v>29</v>
      </c>
      <c r="I7456" s="1">
        <v>51.200000762939403</v>
      </c>
      <c r="J7456" s="1">
        <v>4.1467958282340902</v>
      </c>
      <c r="K7456" s="1"/>
    </row>
    <row r="7457" spans="1:11" x14ac:dyDescent="0.3">
      <c r="A7457" s="1" t="s">
        <v>39</v>
      </c>
      <c r="B7457" s="1">
        <v>620000</v>
      </c>
      <c r="C7457" s="1" t="s">
        <v>47</v>
      </c>
      <c r="D7457" s="1">
        <v>622900</v>
      </c>
      <c r="E7457" s="1">
        <v>2018</v>
      </c>
      <c r="F7457" s="1">
        <v>37.348974751969799</v>
      </c>
      <c r="G7457" s="1">
        <v>300547.19982910098</v>
      </c>
      <c r="H7457" s="1">
        <v>23.899999618530199</v>
      </c>
      <c r="I7457" s="1">
        <v>47.5</v>
      </c>
      <c r="J7457" s="1">
        <v>4.5085819965991298</v>
      </c>
      <c r="K7457" s="1"/>
    </row>
    <row r="7458" spans="1:11" x14ac:dyDescent="0.3">
      <c r="A7458" s="1" t="s">
        <v>39</v>
      </c>
      <c r="B7458" s="1">
        <v>620000</v>
      </c>
      <c r="C7458" s="1" t="s">
        <v>48</v>
      </c>
      <c r="D7458" s="1">
        <v>621200</v>
      </c>
      <c r="E7458" s="1">
        <v>2018</v>
      </c>
      <c r="F7458" s="1">
        <v>25.751847323104201</v>
      </c>
      <c r="G7458" s="1">
        <v>696999.49964714004</v>
      </c>
      <c r="H7458" s="1">
        <v>20.299999237060501</v>
      </c>
      <c r="I7458" s="1">
        <v>34.900001525878899</v>
      </c>
      <c r="J7458" s="1">
        <v>2.6123855692618001</v>
      </c>
      <c r="K7458" s="1"/>
    </row>
    <row r="7459" spans="1:11" x14ac:dyDescent="0.3">
      <c r="A7459" s="1" t="s">
        <v>39</v>
      </c>
      <c r="B7459" s="1">
        <v>620000</v>
      </c>
      <c r="C7459" s="1" t="s">
        <v>49</v>
      </c>
      <c r="D7459" s="1">
        <v>620800</v>
      </c>
      <c r="E7459" s="1">
        <v>2018</v>
      </c>
      <c r="F7459" s="1">
        <v>29.979236538449701</v>
      </c>
      <c r="G7459" s="1">
        <v>330640.99978256202</v>
      </c>
      <c r="H7459" s="1">
        <v>22.399999618530199</v>
      </c>
      <c r="I7459" s="1">
        <v>37.799999237060497</v>
      </c>
      <c r="J7459" s="1">
        <v>3.31838894247546</v>
      </c>
      <c r="K7459" s="1"/>
    </row>
    <row r="7460" spans="1:11" x14ac:dyDescent="0.3">
      <c r="A7460" s="1" t="s">
        <v>39</v>
      </c>
      <c r="B7460" s="1">
        <v>620000</v>
      </c>
      <c r="C7460" s="1" t="s">
        <v>50</v>
      </c>
      <c r="D7460" s="1">
        <v>621000</v>
      </c>
      <c r="E7460" s="1">
        <v>2018</v>
      </c>
      <c r="F7460" s="1">
        <v>30.2171657784418</v>
      </c>
      <c r="G7460" s="1">
        <v>820305.39938735904</v>
      </c>
      <c r="H7460" s="1">
        <v>24.299999237060501</v>
      </c>
      <c r="I7460" s="1">
        <v>38.400001525878899</v>
      </c>
      <c r="J7460" s="1">
        <v>2.13237403736664</v>
      </c>
      <c r="K7460" s="1"/>
    </row>
    <row r="7461" spans="1:11" x14ac:dyDescent="0.3">
      <c r="A7461" s="1" t="s">
        <v>39</v>
      </c>
      <c r="B7461" s="1">
        <v>620000</v>
      </c>
      <c r="C7461" s="1" t="s">
        <v>51</v>
      </c>
      <c r="D7461" s="1">
        <v>620500</v>
      </c>
      <c r="E7461" s="1">
        <v>2018</v>
      </c>
      <c r="F7461" s="1">
        <v>30.1467540665939</v>
      </c>
      <c r="G7461" s="1">
        <v>423049.399816513</v>
      </c>
      <c r="H7461" s="1">
        <v>21.100000381469702</v>
      </c>
      <c r="I7461" s="1">
        <v>45.799999237060497</v>
      </c>
      <c r="J7461" s="1">
        <v>4.7485189102481904</v>
      </c>
      <c r="K7461" s="1"/>
    </row>
    <row r="7462" spans="1:11" x14ac:dyDescent="0.3">
      <c r="A7462" s="1" t="s">
        <v>39</v>
      </c>
      <c r="B7462" s="1">
        <v>620000</v>
      </c>
      <c r="C7462" s="1" t="s">
        <v>52</v>
      </c>
      <c r="D7462" s="1">
        <v>620600</v>
      </c>
      <c r="E7462" s="1">
        <v>2018</v>
      </c>
      <c r="F7462" s="1">
        <v>32.807507793958898</v>
      </c>
      <c r="G7462" s="1">
        <v>1091571.3993206001</v>
      </c>
      <c r="H7462" s="1">
        <v>25.2000007629394</v>
      </c>
      <c r="I7462" s="1">
        <v>45.900001525878899</v>
      </c>
      <c r="J7462" s="1">
        <v>3.4577338488587501</v>
      </c>
      <c r="K7462" s="1"/>
    </row>
    <row r="7463" spans="1:11" x14ac:dyDescent="0.3">
      <c r="A7463" s="1" t="s">
        <v>39</v>
      </c>
      <c r="B7463" s="1">
        <v>620000</v>
      </c>
      <c r="C7463" s="1" t="s">
        <v>53</v>
      </c>
      <c r="D7463" s="1">
        <v>620700</v>
      </c>
      <c r="E7463" s="1">
        <v>2018</v>
      </c>
      <c r="F7463" s="1">
        <v>28.877742464147001</v>
      </c>
      <c r="G7463" s="1">
        <v>1154329.99951934</v>
      </c>
      <c r="H7463" s="1">
        <v>19.799999237060501</v>
      </c>
      <c r="I7463" s="1">
        <v>41.299999237060497</v>
      </c>
      <c r="J7463" s="1">
        <v>4.4177651988310496</v>
      </c>
      <c r="K7463" s="1"/>
    </row>
    <row r="7464" spans="1:11" x14ac:dyDescent="0.3">
      <c r="A7464" s="1" t="s">
        <v>54</v>
      </c>
      <c r="B7464" s="1">
        <v>440000</v>
      </c>
      <c r="C7464" s="1" t="s">
        <v>55</v>
      </c>
      <c r="D7464" s="1">
        <v>445100</v>
      </c>
      <c r="E7464" s="1">
        <v>2018</v>
      </c>
      <c r="F7464" s="1">
        <v>27.315123893081601</v>
      </c>
      <c r="G7464" s="1">
        <v>74952.699962615894</v>
      </c>
      <c r="H7464" s="1">
        <v>22.799999237060501</v>
      </c>
      <c r="I7464" s="1">
        <v>33.799999237060497</v>
      </c>
      <c r="J7464" s="1">
        <v>2.3579886215468799</v>
      </c>
      <c r="K7464" s="1"/>
    </row>
    <row r="7465" spans="1:11" x14ac:dyDescent="0.3">
      <c r="A7465" s="1" t="s">
        <v>54</v>
      </c>
      <c r="B7465" s="1">
        <v>440000</v>
      </c>
      <c r="C7465" s="1" t="s">
        <v>56</v>
      </c>
      <c r="D7465" s="1">
        <v>441900</v>
      </c>
      <c r="E7465" s="1">
        <v>2018</v>
      </c>
      <c r="F7465" s="1">
        <v>31.286672906749398</v>
      </c>
      <c r="G7465" s="1">
        <v>66202.599870681704</v>
      </c>
      <c r="H7465" s="1">
        <v>24.899999618530199</v>
      </c>
      <c r="I7465" s="1">
        <v>35.099998474121001</v>
      </c>
      <c r="J7465" s="1">
        <v>2.1534472992920501</v>
      </c>
      <c r="K7465" s="1"/>
    </row>
    <row r="7466" spans="1:11" x14ac:dyDescent="0.3">
      <c r="A7466" s="1" t="s">
        <v>54</v>
      </c>
      <c r="B7466" s="1">
        <v>440000</v>
      </c>
      <c r="C7466" s="1" t="s">
        <v>57</v>
      </c>
      <c r="D7466" s="1">
        <v>440600</v>
      </c>
      <c r="E7466" s="1">
        <v>2018</v>
      </c>
      <c r="F7466" s="1">
        <v>35.393601163228297</v>
      </c>
      <c r="G7466" s="1">
        <v>118922.499908447</v>
      </c>
      <c r="H7466" s="1">
        <v>27.100000381469702</v>
      </c>
      <c r="I7466" s="1">
        <v>39.700000762939403</v>
      </c>
      <c r="J7466" s="1">
        <v>1.8734662413227201</v>
      </c>
      <c r="K7466" s="1"/>
    </row>
    <row r="7467" spans="1:11" x14ac:dyDescent="0.3">
      <c r="A7467" s="1" t="s">
        <v>54</v>
      </c>
      <c r="B7467" s="1">
        <v>440000</v>
      </c>
      <c r="C7467" s="1" t="s">
        <v>58</v>
      </c>
      <c r="D7467" s="1">
        <v>440100</v>
      </c>
      <c r="E7467" s="1">
        <v>2018</v>
      </c>
      <c r="F7467" s="1">
        <v>31.227484589055599</v>
      </c>
      <c r="G7467" s="1">
        <v>198263.29965591399</v>
      </c>
      <c r="H7467" s="1">
        <v>23</v>
      </c>
      <c r="I7467" s="1">
        <v>38.799999237060497</v>
      </c>
      <c r="J7467" s="1">
        <v>2.9536466481827102</v>
      </c>
      <c r="K7467" s="1"/>
    </row>
    <row r="7468" spans="1:11" x14ac:dyDescent="0.3">
      <c r="A7468" s="1" t="s">
        <v>54</v>
      </c>
      <c r="B7468" s="1">
        <v>440000</v>
      </c>
      <c r="C7468" s="1" t="s">
        <v>59</v>
      </c>
      <c r="D7468" s="1">
        <v>441600</v>
      </c>
      <c r="E7468" s="1">
        <v>2018</v>
      </c>
      <c r="F7468" s="1">
        <v>26.470541176572901</v>
      </c>
      <c r="G7468" s="1">
        <v>367331.69990730198</v>
      </c>
      <c r="H7468" s="1">
        <v>21.100000381469702</v>
      </c>
      <c r="I7468" s="1">
        <v>30</v>
      </c>
      <c r="J7468" s="1">
        <v>1.3800987766580599</v>
      </c>
      <c r="K7468" s="1"/>
    </row>
    <row r="7469" spans="1:11" x14ac:dyDescent="0.3">
      <c r="A7469" s="1" t="s">
        <v>54</v>
      </c>
      <c r="B7469" s="1">
        <v>440000</v>
      </c>
      <c r="C7469" s="1" t="s">
        <v>60</v>
      </c>
      <c r="D7469" s="1">
        <v>441300</v>
      </c>
      <c r="E7469" s="1">
        <v>2018</v>
      </c>
      <c r="F7469" s="1">
        <v>26.136209649441302</v>
      </c>
      <c r="G7469" s="1">
        <v>260787.09988212501</v>
      </c>
      <c r="H7469" s="1">
        <v>19.799999237060501</v>
      </c>
      <c r="I7469" s="1">
        <v>35</v>
      </c>
      <c r="J7469" s="1">
        <v>2.21123827512411</v>
      </c>
      <c r="K7469" s="1"/>
    </row>
    <row r="7470" spans="1:11" x14ac:dyDescent="0.3">
      <c r="A7470" s="1" t="s">
        <v>54</v>
      </c>
      <c r="B7470" s="1">
        <v>440000</v>
      </c>
      <c r="C7470" s="1" t="s">
        <v>61</v>
      </c>
      <c r="D7470" s="1">
        <v>440700</v>
      </c>
      <c r="E7470" s="1">
        <v>2018</v>
      </c>
      <c r="F7470" s="1">
        <v>31.1216560153036</v>
      </c>
      <c r="G7470" s="1">
        <v>254077.19970893799</v>
      </c>
      <c r="H7470" s="1">
        <v>21.399999618530199</v>
      </c>
      <c r="I7470" s="1">
        <v>36.400001525878899</v>
      </c>
      <c r="J7470" s="1">
        <v>2.4495715450642099</v>
      </c>
      <c r="K7470" s="1"/>
    </row>
    <row r="7471" spans="1:11" x14ac:dyDescent="0.3">
      <c r="A7471" s="1" t="s">
        <v>54</v>
      </c>
      <c r="B7471" s="1">
        <v>440000</v>
      </c>
      <c r="C7471" s="1" t="s">
        <v>62</v>
      </c>
      <c r="D7471" s="1">
        <v>445200</v>
      </c>
      <c r="E7471" s="1">
        <v>2018</v>
      </c>
      <c r="F7471" s="1">
        <v>28.103789826080099</v>
      </c>
      <c r="G7471" s="1">
        <v>130513.99995231599</v>
      </c>
      <c r="H7471" s="1">
        <v>22.5</v>
      </c>
      <c r="I7471" s="1">
        <v>35.200000762939403</v>
      </c>
      <c r="J7471" s="1">
        <v>3.0007175916921098</v>
      </c>
      <c r="K7471" s="1"/>
    </row>
    <row r="7472" spans="1:11" x14ac:dyDescent="0.3">
      <c r="A7472" s="1" t="s">
        <v>54</v>
      </c>
      <c r="B7472" s="1">
        <v>440000</v>
      </c>
      <c r="C7472" s="1" t="s">
        <v>63</v>
      </c>
      <c r="D7472" s="1">
        <v>440900</v>
      </c>
      <c r="E7472" s="1">
        <v>2018</v>
      </c>
      <c r="F7472" s="1">
        <v>26.971357940376699</v>
      </c>
      <c r="G7472" s="1">
        <v>267340.09990501398</v>
      </c>
      <c r="H7472" s="1">
        <v>21.100000381469702</v>
      </c>
      <c r="I7472" s="1">
        <v>30.7000007629394</v>
      </c>
      <c r="J7472" s="1">
        <v>1.53437649436553</v>
      </c>
      <c r="K7472" s="1"/>
    </row>
    <row r="7473" spans="1:11" x14ac:dyDescent="0.3">
      <c r="A7473" s="1" t="s">
        <v>54</v>
      </c>
      <c r="B7473" s="1">
        <v>440000</v>
      </c>
      <c r="C7473" s="1" t="s">
        <v>64</v>
      </c>
      <c r="D7473" s="1">
        <v>441400</v>
      </c>
      <c r="E7473" s="1">
        <v>2018</v>
      </c>
      <c r="F7473" s="1">
        <v>25.5345886465843</v>
      </c>
      <c r="G7473" s="1">
        <v>360037.69991683902</v>
      </c>
      <c r="H7473" s="1">
        <v>22.100000381469702</v>
      </c>
      <c r="I7473" s="1">
        <v>30.2000007629394</v>
      </c>
      <c r="J7473" s="1">
        <v>1.0950876945591801</v>
      </c>
      <c r="K7473" s="1"/>
    </row>
    <row r="7474" spans="1:11" x14ac:dyDescent="0.3">
      <c r="A7474" s="1" t="s">
        <v>54</v>
      </c>
      <c r="B7474" s="1">
        <v>440000</v>
      </c>
      <c r="C7474" s="1" t="s">
        <v>65</v>
      </c>
      <c r="D7474" s="1">
        <v>441800</v>
      </c>
      <c r="E7474" s="1">
        <v>2018</v>
      </c>
      <c r="F7474" s="1">
        <v>30.582021859733</v>
      </c>
      <c r="G7474" s="1">
        <v>517294.89975738502</v>
      </c>
      <c r="H7474" s="1">
        <v>25</v>
      </c>
      <c r="I7474" s="1">
        <v>37.200000762939403</v>
      </c>
      <c r="J7474" s="1">
        <v>1.99432241460166</v>
      </c>
      <c r="K7474" s="1"/>
    </row>
    <row r="7475" spans="1:11" x14ac:dyDescent="0.3">
      <c r="A7475" s="1" t="s">
        <v>54</v>
      </c>
      <c r="B7475" s="1">
        <v>440000</v>
      </c>
      <c r="C7475" s="1" t="s">
        <v>66</v>
      </c>
      <c r="D7475" s="1">
        <v>440500</v>
      </c>
      <c r="E7475" s="1">
        <v>2018</v>
      </c>
      <c r="F7475" s="1">
        <v>27.8884408612405</v>
      </c>
      <c r="G7475" s="1">
        <v>51872.500001907298</v>
      </c>
      <c r="H7475" s="1">
        <v>17.600000381469702</v>
      </c>
      <c r="I7475" s="1">
        <v>33.299999237060497</v>
      </c>
      <c r="J7475" s="1">
        <v>2.2777712105946999</v>
      </c>
      <c r="K7475" s="1"/>
    </row>
    <row r="7476" spans="1:11" x14ac:dyDescent="0.3">
      <c r="A7476" s="1" t="s">
        <v>54</v>
      </c>
      <c r="B7476" s="1">
        <v>440000</v>
      </c>
      <c r="C7476" s="1" t="s">
        <v>67</v>
      </c>
      <c r="D7476" s="1">
        <v>441500</v>
      </c>
      <c r="E7476" s="1">
        <v>2018</v>
      </c>
      <c r="F7476" s="1">
        <v>25.061193665065499</v>
      </c>
      <c r="G7476" s="1">
        <v>106234.399946212</v>
      </c>
      <c r="H7476" s="1">
        <v>19.5</v>
      </c>
      <c r="I7476" s="1">
        <v>28.7000007629394</v>
      </c>
      <c r="J7476" s="1">
        <v>1.3551090469166001</v>
      </c>
      <c r="K7476" s="1"/>
    </row>
    <row r="7477" spans="1:11" x14ac:dyDescent="0.3">
      <c r="A7477" s="1" t="s">
        <v>54</v>
      </c>
      <c r="B7477" s="1">
        <v>440000</v>
      </c>
      <c r="C7477" s="1" t="s">
        <v>68</v>
      </c>
      <c r="D7477" s="1">
        <v>440200</v>
      </c>
      <c r="E7477" s="1">
        <v>2018</v>
      </c>
      <c r="F7477" s="1">
        <v>29.513311823624701</v>
      </c>
      <c r="G7477" s="1">
        <v>485316.89962768502</v>
      </c>
      <c r="H7477" s="1">
        <v>24.100000381469702</v>
      </c>
      <c r="I7477" s="1">
        <v>35.599998474121001</v>
      </c>
      <c r="J7477" s="1">
        <v>2.2070934862318499</v>
      </c>
      <c r="K7477" s="1"/>
    </row>
    <row r="7478" spans="1:11" x14ac:dyDescent="0.3">
      <c r="A7478" s="1" t="s">
        <v>54</v>
      </c>
      <c r="B7478" s="1">
        <v>440000</v>
      </c>
      <c r="C7478" s="1" t="s">
        <v>69</v>
      </c>
      <c r="D7478" s="1">
        <v>440300</v>
      </c>
      <c r="E7478" s="1">
        <v>2018</v>
      </c>
      <c r="F7478" s="1">
        <v>26.695026657438699</v>
      </c>
      <c r="G7478" s="1">
        <v>45087.900024413997</v>
      </c>
      <c r="H7478" s="1">
        <v>19.899999618530199</v>
      </c>
      <c r="I7478" s="1">
        <v>31.899999618530199</v>
      </c>
      <c r="J7478" s="1">
        <v>2.3070130939984499</v>
      </c>
      <c r="K7478" s="1"/>
    </row>
    <row r="7479" spans="1:11" x14ac:dyDescent="0.3">
      <c r="A7479" s="1" t="s">
        <v>54</v>
      </c>
      <c r="B7479" s="1">
        <v>440000</v>
      </c>
      <c r="C7479" s="1" t="s">
        <v>70</v>
      </c>
      <c r="D7479" s="1">
        <v>441700</v>
      </c>
      <c r="E7479" s="1">
        <v>2018</v>
      </c>
      <c r="F7479" s="1">
        <v>27.728975096349298</v>
      </c>
      <c r="G7479" s="1">
        <v>189388.89990806501</v>
      </c>
      <c r="H7479" s="1">
        <v>21.5</v>
      </c>
      <c r="I7479" s="1">
        <v>32.900001525878899</v>
      </c>
      <c r="J7479" s="1">
        <v>2.0969814823737201</v>
      </c>
      <c r="K7479" s="1"/>
    </row>
    <row r="7480" spans="1:11" x14ac:dyDescent="0.3">
      <c r="A7480" s="1" t="s">
        <v>54</v>
      </c>
      <c r="B7480" s="1">
        <v>440000</v>
      </c>
      <c r="C7480" s="1" t="s">
        <v>71</v>
      </c>
      <c r="D7480" s="1">
        <v>445300</v>
      </c>
      <c r="E7480" s="1">
        <v>2018</v>
      </c>
      <c r="F7480" s="1">
        <v>31.0196404764392</v>
      </c>
      <c r="G7480" s="1">
        <v>212267.399780273</v>
      </c>
      <c r="H7480" s="1">
        <v>27.299999237060501</v>
      </c>
      <c r="I7480" s="1">
        <v>35.700000762939403</v>
      </c>
      <c r="J7480" s="1">
        <v>1.5731905083093201</v>
      </c>
      <c r="K7480" s="1"/>
    </row>
    <row r="7481" spans="1:11" x14ac:dyDescent="0.3">
      <c r="A7481" s="1" t="s">
        <v>54</v>
      </c>
      <c r="B7481" s="1">
        <v>440000</v>
      </c>
      <c r="C7481" s="1" t="s">
        <v>72</v>
      </c>
      <c r="D7481" s="1">
        <v>440800</v>
      </c>
      <c r="E7481" s="1">
        <v>2018</v>
      </c>
      <c r="F7481" s="1">
        <v>24.910003753485199</v>
      </c>
      <c r="G7481" s="1">
        <v>265440.99999713898</v>
      </c>
      <c r="H7481" s="1">
        <v>14.199999809265099</v>
      </c>
      <c r="I7481" s="1">
        <v>31.399999618530199</v>
      </c>
      <c r="J7481" s="1">
        <v>2.7265036272568799</v>
      </c>
      <c r="K7481" s="1"/>
    </row>
    <row r="7482" spans="1:11" x14ac:dyDescent="0.3">
      <c r="A7482" s="1" t="s">
        <v>54</v>
      </c>
      <c r="B7482" s="1">
        <v>440000</v>
      </c>
      <c r="C7482" s="1" t="s">
        <v>73</v>
      </c>
      <c r="D7482" s="1">
        <v>441200</v>
      </c>
      <c r="E7482" s="1">
        <v>2018</v>
      </c>
      <c r="F7482" s="1">
        <v>30.906337839064602</v>
      </c>
      <c r="G7482" s="1">
        <v>406696.49962425203</v>
      </c>
      <c r="H7482" s="1">
        <v>26.299999237060501</v>
      </c>
      <c r="I7482" s="1">
        <v>40.799999237060497</v>
      </c>
      <c r="J7482" s="1">
        <v>2.5391249515483501</v>
      </c>
      <c r="K7482" s="1"/>
    </row>
    <row r="7483" spans="1:11" x14ac:dyDescent="0.3">
      <c r="A7483" s="1" t="s">
        <v>54</v>
      </c>
      <c r="B7483" s="1">
        <v>440000</v>
      </c>
      <c r="C7483" s="1" t="s">
        <v>74</v>
      </c>
      <c r="D7483" s="1">
        <v>442000</v>
      </c>
      <c r="E7483" s="1">
        <v>2018</v>
      </c>
      <c r="F7483" s="1">
        <v>30.552393399848299</v>
      </c>
      <c r="G7483" s="1">
        <v>46592.399934768597</v>
      </c>
      <c r="H7483" s="1">
        <v>25.299999237060501</v>
      </c>
      <c r="I7483" s="1">
        <v>35.700000762939403</v>
      </c>
      <c r="J7483" s="1">
        <v>1.7577282733289299</v>
      </c>
      <c r="K7483" s="1"/>
    </row>
    <row r="7484" spans="1:11" x14ac:dyDescent="0.3">
      <c r="A7484" s="1" t="s">
        <v>54</v>
      </c>
      <c r="B7484" s="1">
        <v>440000</v>
      </c>
      <c r="C7484" s="1" t="s">
        <v>75</v>
      </c>
      <c r="D7484" s="1">
        <v>440400</v>
      </c>
      <c r="E7484" s="1">
        <v>2018</v>
      </c>
      <c r="F7484" s="1">
        <v>28.472931157500799</v>
      </c>
      <c r="G7484" s="1">
        <v>36815.499986648501</v>
      </c>
      <c r="H7484" s="1">
        <v>18.7000007629394</v>
      </c>
      <c r="I7484" s="1">
        <v>33.200000762939403</v>
      </c>
      <c r="J7484" s="1">
        <v>2.3873363912971</v>
      </c>
      <c r="K7484" s="1"/>
    </row>
    <row r="7485" spans="1:11" x14ac:dyDescent="0.3">
      <c r="A7485" s="1" t="s">
        <v>76</v>
      </c>
      <c r="B7485" s="1">
        <v>450000</v>
      </c>
      <c r="C7485" s="1" t="s">
        <v>77</v>
      </c>
      <c r="D7485" s="1">
        <v>451000</v>
      </c>
      <c r="E7485" s="1">
        <v>2018</v>
      </c>
      <c r="F7485" s="1">
        <v>26.978445531927399</v>
      </c>
      <c r="G7485" s="1">
        <v>866385.79981231596</v>
      </c>
      <c r="H7485" s="1">
        <v>19.299999237060501</v>
      </c>
      <c r="I7485" s="1">
        <v>38.599998474121001</v>
      </c>
      <c r="J7485" s="1">
        <v>3.00784563825618</v>
      </c>
      <c r="K7485" s="1"/>
    </row>
    <row r="7486" spans="1:11" x14ac:dyDescent="0.3">
      <c r="A7486" s="1" t="s">
        <v>76</v>
      </c>
      <c r="B7486" s="1">
        <v>450000</v>
      </c>
      <c r="C7486" s="1" t="s">
        <v>78</v>
      </c>
      <c r="D7486" s="1">
        <v>450500</v>
      </c>
      <c r="E7486" s="1">
        <v>2018</v>
      </c>
      <c r="F7486" s="1">
        <v>29.537300212332202</v>
      </c>
      <c r="G7486" s="1">
        <v>86869.199924468994</v>
      </c>
      <c r="H7486" s="1">
        <v>23.299999237060501</v>
      </c>
      <c r="I7486" s="1">
        <v>34.900001525878899</v>
      </c>
      <c r="J7486" s="1">
        <v>1.54767524415103</v>
      </c>
      <c r="K7486" s="1"/>
    </row>
    <row r="7487" spans="1:11" x14ac:dyDescent="0.3">
      <c r="A7487" s="1" t="s">
        <v>76</v>
      </c>
      <c r="B7487" s="1">
        <v>450000</v>
      </c>
      <c r="C7487" s="1" t="s">
        <v>79</v>
      </c>
      <c r="D7487" s="1">
        <v>451400</v>
      </c>
      <c r="E7487" s="1">
        <v>2018</v>
      </c>
      <c r="F7487" s="1">
        <v>29.122989937928502</v>
      </c>
      <c r="G7487" s="1">
        <v>442989.79994583101</v>
      </c>
      <c r="H7487" s="1">
        <v>26.2000007629394</v>
      </c>
      <c r="I7487" s="1">
        <v>33.700000762939403</v>
      </c>
      <c r="J7487" s="1">
        <v>1.1518418489325899</v>
      </c>
      <c r="K7487" s="1"/>
    </row>
    <row r="7488" spans="1:11" x14ac:dyDescent="0.3">
      <c r="A7488" s="1" t="s">
        <v>76</v>
      </c>
      <c r="B7488" s="1">
        <v>450000</v>
      </c>
      <c r="C7488" s="1" t="s">
        <v>80</v>
      </c>
      <c r="D7488" s="1">
        <v>450600</v>
      </c>
      <c r="E7488" s="1">
        <v>2018</v>
      </c>
      <c r="F7488" s="1">
        <v>28.099290497396701</v>
      </c>
      <c r="G7488" s="1">
        <v>146537.79994392401</v>
      </c>
      <c r="H7488" s="1">
        <v>24.600000381469702</v>
      </c>
      <c r="I7488" s="1">
        <v>31.899999618530199</v>
      </c>
      <c r="J7488" s="1">
        <v>1.3156684411455299</v>
      </c>
      <c r="K7488" s="1"/>
    </row>
    <row r="7489" spans="1:11" x14ac:dyDescent="0.3">
      <c r="A7489" s="1" t="s">
        <v>76</v>
      </c>
      <c r="B7489" s="1">
        <v>450000</v>
      </c>
      <c r="C7489" s="1" t="s">
        <v>81</v>
      </c>
      <c r="D7489" s="1">
        <v>450800</v>
      </c>
      <c r="E7489" s="1">
        <v>2018</v>
      </c>
      <c r="F7489" s="1">
        <v>33.631990126739801</v>
      </c>
      <c r="G7489" s="1">
        <v>314660.89962577802</v>
      </c>
      <c r="H7489" s="1">
        <v>29.100000381469702</v>
      </c>
      <c r="I7489" s="1">
        <v>40.599998474121001</v>
      </c>
      <c r="J7489" s="1">
        <v>1.8942625000854301</v>
      </c>
      <c r="K7489" s="1"/>
    </row>
    <row r="7490" spans="1:11" x14ac:dyDescent="0.3">
      <c r="A7490" s="1" t="s">
        <v>76</v>
      </c>
      <c r="B7490" s="1">
        <v>450000</v>
      </c>
      <c r="C7490" s="1" t="s">
        <v>82</v>
      </c>
      <c r="D7490" s="1">
        <v>450300</v>
      </c>
      <c r="E7490" s="1">
        <v>2018</v>
      </c>
      <c r="F7490" s="1">
        <v>31.936834015781798</v>
      </c>
      <c r="G7490" s="1">
        <v>791873.79942130996</v>
      </c>
      <c r="H7490" s="1">
        <v>25</v>
      </c>
      <c r="I7490" s="1">
        <v>41</v>
      </c>
      <c r="J7490" s="1">
        <v>2.8525548233641098</v>
      </c>
      <c r="K7490" s="1"/>
    </row>
    <row r="7491" spans="1:11" x14ac:dyDescent="0.3">
      <c r="A7491" s="1" t="s">
        <v>76</v>
      </c>
      <c r="B7491" s="1">
        <v>450000</v>
      </c>
      <c r="C7491" s="1" t="s">
        <v>83</v>
      </c>
      <c r="D7491" s="1">
        <v>451200</v>
      </c>
      <c r="E7491" s="1">
        <v>2018</v>
      </c>
      <c r="F7491" s="1">
        <v>27.3305706222556</v>
      </c>
      <c r="G7491" s="1">
        <v>816145.49992179801</v>
      </c>
      <c r="H7491" s="1">
        <v>23.600000381469702</v>
      </c>
      <c r="I7491" s="1">
        <v>33.5</v>
      </c>
      <c r="J7491" s="1">
        <v>1.6639369845882399</v>
      </c>
      <c r="K7491" s="1"/>
    </row>
    <row r="7492" spans="1:11" x14ac:dyDescent="0.3">
      <c r="A7492" s="1" t="s">
        <v>76</v>
      </c>
      <c r="B7492" s="1">
        <v>450000</v>
      </c>
      <c r="C7492" s="1" t="s">
        <v>84</v>
      </c>
      <c r="D7492" s="1">
        <v>451100</v>
      </c>
      <c r="E7492" s="1">
        <v>2018</v>
      </c>
      <c r="F7492" s="1">
        <v>32.359165682539</v>
      </c>
      <c r="G7492" s="1">
        <v>338217.99971389701</v>
      </c>
      <c r="H7492" s="1">
        <v>26.7000007629394</v>
      </c>
      <c r="I7492" s="1">
        <v>43.099998474121001</v>
      </c>
      <c r="J7492" s="1">
        <v>1.94750285881147</v>
      </c>
      <c r="K7492" s="1"/>
    </row>
    <row r="7493" spans="1:11" x14ac:dyDescent="0.3">
      <c r="A7493" s="1" t="s">
        <v>76</v>
      </c>
      <c r="B7493" s="1">
        <v>450000</v>
      </c>
      <c r="C7493" s="1" t="s">
        <v>85</v>
      </c>
      <c r="D7493" s="1">
        <v>451300</v>
      </c>
      <c r="E7493" s="1">
        <v>2018</v>
      </c>
      <c r="F7493" s="1">
        <v>33.760548525943001</v>
      </c>
      <c r="G7493" s="1">
        <v>400062.500032424</v>
      </c>
      <c r="H7493" s="1">
        <v>28.299999237060501</v>
      </c>
      <c r="I7493" s="1">
        <v>41.799999237060497</v>
      </c>
      <c r="J7493" s="1">
        <v>2.7750006255920199</v>
      </c>
      <c r="K7493" s="1"/>
    </row>
    <row r="7494" spans="1:11" x14ac:dyDescent="0.3">
      <c r="A7494" s="1" t="s">
        <v>76</v>
      </c>
      <c r="B7494" s="1">
        <v>450000</v>
      </c>
      <c r="C7494" s="1" t="s">
        <v>86</v>
      </c>
      <c r="D7494" s="1">
        <v>450200</v>
      </c>
      <c r="E7494" s="1">
        <v>2018</v>
      </c>
      <c r="F7494" s="1">
        <v>32.729765321201299</v>
      </c>
      <c r="G7494" s="1">
        <v>543968.699638366</v>
      </c>
      <c r="H7494" s="1">
        <v>25.5</v>
      </c>
      <c r="I7494" s="1">
        <v>41.700000762939403</v>
      </c>
      <c r="J7494" s="1">
        <v>3.2528429324520598</v>
      </c>
      <c r="K7494" s="1"/>
    </row>
    <row r="7495" spans="1:11" x14ac:dyDescent="0.3">
      <c r="A7495" s="1" t="s">
        <v>76</v>
      </c>
      <c r="B7495" s="1">
        <v>450000</v>
      </c>
      <c r="C7495" s="1" t="s">
        <v>87</v>
      </c>
      <c r="D7495" s="1">
        <v>450100</v>
      </c>
      <c r="E7495" s="1">
        <v>2018</v>
      </c>
      <c r="F7495" s="1">
        <v>31.706131445023999</v>
      </c>
      <c r="G7495" s="1">
        <v>616906.19952583301</v>
      </c>
      <c r="H7495" s="1">
        <v>26.5</v>
      </c>
      <c r="I7495" s="1">
        <v>38.700000762939403</v>
      </c>
      <c r="J7495" s="1">
        <v>2.4084072502523699</v>
      </c>
      <c r="K7495" s="1"/>
    </row>
    <row r="7496" spans="1:11" x14ac:dyDescent="0.3">
      <c r="A7496" s="1" t="s">
        <v>76</v>
      </c>
      <c r="B7496" s="1">
        <v>450000</v>
      </c>
      <c r="C7496" s="1" t="s">
        <v>88</v>
      </c>
      <c r="D7496" s="1">
        <v>450700</v>
      </c>
      <c r="E7496" s="1">
        <v>2018</v>
      </c>
      <c r="F7496" s="1">
        <v>31.049614442444099</v>
      </c>
      <c r="G7496" s="1">
        <v>289941.299663543</v>
      </c>
      <c r="H7496" s="1">
        <v>24.7000007629394</v>
      </c>
      <c r="I7496" s="1">
        <v>36.700000762939403</v>
      </c>
      <c r="J7496" s="1">
        <v>1.62542332264708</v>
      </c>
      <c r="K7496" s="1"/>
    </row>
    <row r="7497" spans="1:11" x14ac:dyDescent="0.3">
      <c r="A7497" s="1" t="s">
        <v>76</v>
      </c>
      <c r="B7497" s="1">
        <v>450000</v>
      </c>
      <c r="C7497" s="1" t="s">
        <v>89</v>
      </c>
      <c r="D7497" s="1">
        <v>450400</v>
      </c>
      <c r="E7497" s="1">
        <v>2018</v>
      </c>
      <c r="F7497" s="1">
        <v>31.5505718884678</v>
      </c>
      <c r="G7497" s="1">
        <v>350305.99967765802</v>
      </c>
      <c r="H7497" s="1">
        <v>27.5</v>
      </c>
      <c r="I7497" s="1">
        <v>37.200000762939403</v>
      </c>
      <c r="J7497" s="1">
        <v>1.30543373189024</v>
      </c>
      <c r="K7497" s="1"/>
    </row>
    <row r="7498" spans="1:11" x14ac:dyDescent="0.3">
      <c r="A7498" s="1" t="s">
        <v>76</v>
      </c>
      <c r="B7498" s="1">
        <v>450000</v>
      </c>
      <c r="C7498" s="1" t="s">
        <v>90</v>
      </c>
      <c r="D7498" s="1">
        <v>450900</v>
      </c>
      <c r="E7498" s="1">
        <v>2018</v>
      </c>
      <c r="F7498" s="1">
        <v>30.912077065588001</v>
      </c>
      <c r="G7498" s="1">
        <v>348100.89983558602</v>
      </c>
      <c r="H7498" s="1">
        <v>25.7000007629394</v>
      </c>
      <c r="I7498" s="1">
        <v>37.5</v>
      </c>
      <c r="J7498" s="1">
        <v>2.1203978069670502</v>
      </c>
      <c r="K7498" s="1"/>
    </row>
    <row r="7499" spans="1:11" x14ac:dyDescent="0.3">
      <c r="A7499" s="1" t="s">
        <v>91</v>
      </c>
      <c r="B7499" s="1">
        <v>520000</v>
      </c>
      <c r="C7499" s="1" t="s">
        <v>92</v>
      </c>
      <c r="D7499" s="1">
        <v>520400</v>
      </c>
      <c r="E7499" s="1">
        <v>2018</v>
      </c>
      <c r="F7499" s="1">
        <v>25.796509102301499</v>
      </c>
      <c r="G7499" s="1">
        <v>215039.69987678499</v>
      </c>
      <c r="H7499" s="1">
        <v>21.5</v>
      </c>
      <c r="I7499" s="1">
        <v>32.599998474121001</v>
      </c>
      <c r="J7499" s="1">
        <v>2.3586857899587699</v>
      </c>
      <c r="K7499" s="1"/>
    </row>
    <row r="7500" spans="1:11" x14ac:dyDescent="0.3">
      <c r="A7500" s="1" t="s">
        <v>91</v>
      </c>
      <c r="B7500" s="1">
        <v>520000</v>
      </c>
      <c r="C7500" s="1" t="s">
        <v>93</v>
      </c>
      <c r="D7500" s="1">
        <v>520500</v>
      </c>
      <c r="E7500" s="1">
        <v>2018</v>
      </c>
      <c r="F7500" s="1">
        <v>27.3295475859627</v>
      </c>
      <c r="G7500" s="1">
        <v>667524.19978713896</v>
      </c>
      <c r="H7500" s="1">
        <v>18.799999237060501</v>
      </c>
      <c r="I7500" s="1">
        <v>36.5</v>
      </c>
      <c r="J7500" s="1">
        <v>2.97885263793688</v>
      </c>
      <c r="K7500" s="1"/>
    </row>
    <row r="7501" spans="1:11" x14ac:dyDescent="0.3">
      <c r="A7501" s="1" t="s">
        <v>91</v>
      </c>
      <c r="B7501" s="1">
        <v>520000</v>
      </c>
      <c r="C7501" s="1" t="s">
        <v>94</v>
      </c>
      <c r="D7501" s="1">
        <v>520100</v>
      </c>
      <c r="E7501" s="1">
        <v>2018</v>
      </c>
      <c r="F7501" s="1">
        <v>28.865973153572401</v>
      </c>
      <c r="G7501" s="1">
        <v>210894.79986</v>
      </c>
      <c r="H7501" s="1">
        <v>24.899999618530199</v>
      </c>
      <c r="I7501" s="1">
        <v>33.799999237060497</v>
      </c>
      <c r="J7501" s="1">
        <v>1.6447098877338899</v>
      </c>
      <c r="K7501" s="1"/>
    </row>
    <row r="7502" spans="1:11" x14ac:dyDescent="0.3">
      <c r="A7502" s="1" t="s">
        <v>91</v>
      </c>
      <c r="B7502" s="1">
        <v>520000</v>
      </c>
      <c r="C7502" s="1" t="s">
        <v>95</v>
      </c>
      <c r="D7502" s="1">
        <v>520200</v>
      </c>
      <c r="E7502" s="1">
        <v>2018</v>
      </c>
      <c r="F7502" s="1">
        <v>26.7375279486312</v>
      </c>
      <c r="G7502" s="1">
        <v>239033.499860763</v>
      </c>
      <c r="H7502" s="1">
        <v>21.2000007629394</v>
      </c>
      <c r="I7502" s="1">
        <v>37.200000762939403</v>
      </c>
      <c r="J7502" s="1">
        <v>2.9717553850572598</v>
      </c>
      <c r="K7502" s="1"/>
    </row>
    <row r="7503" spans="1:11" x14ac:dyDescent="0.3">
      <c r="A7503" s="1" t="s">
        <v>91</v>
      </c>
      <c r="B7503" s="1">
        <v>520000</v>
      </c>
      <c r="C7503" s="1" t="s">
        <v>96</v>
      </c>
      <c r="D7503" s="1">
        <v>522600</v>
      </c>
      <c r="E7503" s="1">
        <v>2018</v>
      </c>
      <c r="F7503" s="1">
        <v>27.771416566324099</v>
      </c>
      <c r="G7503" s="1">
        <v>761242.29949951102</v>
      </c>
      <c r="H7503" s="1">
        <v>23.7000007629394</v>
      </c>
      <c r="I7503" s="1">
        <v>34.299999237060497</v>
      </c>
      <c r="J7503" s="1">
        <v>1.76331225892461</v>
      </c>
      <c r="K7503" s="1"/>
    </row>
    <row r="7504" spans="1:11" x14ac:dyDescent="0.3">
      <c r="A7504" s="1" t="s">
        <v>91</v>
      </c>
      <c r="B7504" s="1">
        <v>520000</v>
      </c>
      <c r="C7504" s="1" t="s">
        <v>97</v>
      </c>
      <c r="D7504" s="1">
        <v>522700</v>
      </c>
      <c r="E7504" s="1">
        <v>2018</v>
      </c>
      <c r="F7504" s="1">
        <v>26.290369605646099</v>
      </c>
      <c r="G7504" s="1">
        <v>620242.39973640395</v>
      </c>
      <c r="H7504" s="1">
        <v>23.100000381469702</v>
      </c>
      <c r="I7504" s="1">
        <v>33.5</v>
      </c>
      <c r="J7504" s="1">
        <v>1.72268318440014</v>
      </c>
      <c r="K7504" s="1"/>
    </row>
    <row r="7505" spans="1:11" x14ac:dyDescent="0.3">
      <c r="A7505" s="1" t="s">
        <v>91</v>
      </c>
      <c r="B7505" s="1">
        <v>520000</v>
      </c>
      <c r="C7505" s="1" t="s">
        <v>98</v>
      </c>
      <c r="D7505" s="1">
        <v>522300</v>
      </c>
      <c r="E7505" s="1">
        <v>2018</v>
      </c>
      <c r="F7505" s="1">
        <v>25.0144648565545</v>
      </c>
      <c r="G7505" s="1">
        <v>376992.99985313398</v>
      </c>
      <c r="H7505" s="1">
        <v>19.5</v>
      </c>
      <c r="I7505" s="1">
        <v>33</v>
      </c>
      <c r="J7505" s="1">
        <v>2.7444137240858102</v>
      </c>
      <c r="K7505" s="1"/>
    </row>
    <row r="7506" spans="1:11" x14ac:dyDescent="0.3">
      <c r="A7506" s="1" t="s">
        <v>91</v>
      </c>
      <c r="B7506" s="1">
        <v>520000</v>
      </c>
      <c r="C7506" s="1" t="s">
        <v>99</v>
      </c>
      <c r="D7506" s="1">
        <v>520600</v>
      </c>
      <c r="E7506" s="1">
        <v>2018</v>
      </c>
      <c r="F7506" s="1">
        <v>26.3028018171163</v>
      </c>
      <c r="G7506" s="1">
        <v>434653.800027847</v>
      </c>
      <c r="H7506" s="1">
        <v>21.399999618530199</v>
      </c>
      <c r="I7506" s="1">
        <v>32.700000762939403</v>
      </c>
      <c r="J7506" s="1">
        <v>2.01402189276113</v>
      </c>
      <c r="K7506" s="1"/>
    </row>
    <row r="7507" spans="1:11" x14ac:dyDescent="0.3">
      <c r="A7507" s="1" t="s">
        <v>91</v>
      </c>
      <c r="B7507" s="1">
        <v>520000</v>
      </c>
      <c r="C7507" s="1" t="s">
        <v>100</v>
      </c>
      <c r="D7507" s="1">
        <v>520300</v>
      </c>
      <c r="E7507" s="1">
        <v>2018</v>
      </c>
      <c r="F7507" s="1">
        <v>28.4243287991922</v>
      </c>
      <c r="G7507" s="1">
        <v>803584.19948196399</v>
      </c>
      <c r="H7507" s="1">
        <v>23.5</v>
      </c>
      <c r="I7507" s="1">
        <v>37.599998474121001</v>
      </c>
      <c r="J7507" s="1">
        <v>2.65466468126847</v>
      </c>
      <c r="K7507" s="1"/>
    </row>
    <row r="7508" spans="1:11" x14ac:dyDescent="0.3">
      <c r="A7508" s="1" t="s">
        <v>101</v>
      </c>
      <c r="B7508" s="1">
        <v>460000</v>
      </c>
      <c r="C7508" s="1" t="s">
        <v>102</v>
      </c>
      <c r="D7508" s="1">
        <v>469025</v>
      </c>
      <c r="E7508" s="1">
        <v>2018</v>
      </c>
      <c r="F7508" s="1">
        <v>18.082692304548299</v>
      </c>
      <c r="G7508" s="1">
        <v>32910.499994277903</v>
      </c>
      <c r="H7508" s="1">
        <v>16.600000381469702</v>
      </c>
      <c r="I7508" s="1">
        <v>20.2000007629394</v>
      </c>
      <c r="J7508" s="1">
        <v>0.55125666059270895</v>
      </c>
      <c r="K7508" s="1"/>
    </row>
    <row r="7509" spans="1:11" x14ac:dyDescent="0.3">
      <c r="A7509" s="1" t="s">
        <v>101</v>
      </c>
      <c r="B7509" s="1">
        <v>460000</v>
      </c>
      <c r="C7509" s="1" t="s">
        <v>103</v>
      </c>
      <c r="D7509" s="1">
        <v>469029</v>
      </c>
      <c r="E7509" s="1">
        <v>2018</v>
      </c>
      <c r="F7509" s="1">
        <v>15.1252016271314</v>
      </c>
      <c r="G7509" s="1">
        <v>15004.2000141143</v>
      </c>
      <c r="H7509" s="1">
        <v>13.1000003814697</v>
      </c>
      <c r="I7509" s="1">
        <v>17</v>
      </c>
      <c r="J7509" s="1">
        <v>0.80967283300752202</v>
      </c>
      <c r="K7509" s="1"/>
    </row>
    <row r="7510" spans="1:11" x14ac:dyDescent="0.3">
      <c r="A7510" s="1" t="s">
        <v>101</v>
      </c>
      <c r="B7510" s="1">
        <v>460000</v>
      </c>
      <c r="C7510" s="1" t="s">
        <v>104</v>
      </c>
      <c r="D7510" s="1">
        <v>469026</v>
      </c>
      <c r="E7510" s="1">
        <v>2018</v>
      </c>
      <c r="F7510" s="1">
        <v>19.268914969435802</v>
      </c>
      <c r="G7510" s="1">
        <v>26282.8000183105</v>
      </c>
      <c r="H7510" s="1">
        <v>17</v>
      </c>
      <c r="I7510" s="1">
        <v>23.299999237060501</v>
      </c>
      <c r="J7510" s="1">
        <v>0.98253343851778596</v>
      </c>
      <c r="K7510" s="1"/>
    </row>
    <row r="7511" spans="1:11" x14ac:dyDescent="0.3">
      <c r="A7511" s="1" t="s">
        <v>101</v>
      </c>
      <c r="B7511" s="1">
        <v>460000</v>
      </c>
      <c r="C7511" s="1" t="s">
        <v>105</v>
      </c>
      <c r="D7511" s="1">
        <v>469023</v>
      </c>
      <c r="E7511" s="1">
        <v>2018</v>
      </c>
      <c r="F7511" s="1">
        <v>18.636409635012502</v>
      </c>
      <c r="G7511" s="1">
        <v>33116.8999214172</v>
      </c>
      <c r="H7511" s="1">
        <v>16.2000007629394</v>
      </c>
      <c r="I7511" s="1">
        <v>21.600000381469702</v>
      </c>
      <c r="J7511" s="1">
        <v>1.05988329025747</v>
      </c>
      <c r="K7511" s="1"/>
    </row>
    <row r="7512" spans="1:11" x14ac:dyDescent="0.3">
      <c r="A7512" s="1" t="s">
        <v>101</v>
      </c>
      <c r="B7512" s="1">
        <v>460000</v>
      </c>
      <c r="C7512" s="1" t="s">
        <v>106</v>
      </c>
      <c r="D7512" s="1">
        <v>460400</v>
      </c>
      <c r="E7512" s="1">
        <v>2018</v>
      </c>
      <c r="F7512" s="1">
        <v>18.9640388886992</v>
      </c>
      <c r="G7512" s="1">
        <v>52682.100032806396</v>
      </c>
      <c r="H7512" s="1">
        <v>15.199999809265099</v>
      </c>
      <c r="I7512" s="1">
        <v>24.899999618530199</v>
      </c>
      <c r="J7512" s="1">
        <v>1.2627651948646701</v>
      </c>
      <c r="K7512" s="1"/>
    </row>
    <row r="7513" spans="1:11" x14ac:dyDescent="0.3">
      <c r="A7513" s="1" t="s">
        <v>101</v>
      </c>
      <c r="B7513" s="1">
        <v>460000</v>
      </c>
      <c r="C7513" s="1" t="s">
        <v>107</v>
      </c>
      <c r="D7513" s="1">
        <v>469021</v>
      </c>
      <c r="E7513" s="1">
        <v>2018</v>
      </c>
      <c r="F7513" s="1">
        <v>17.337463396584099</v>
      </c>
      <c r="G7513" s="1">
        <v>17770.8999814987</v>
      </c>
      <c r="H7513" s="1">
        <v>15.699999809265099</v>
      </c>
      <c r="I7513" s="1">
        <v>19</v>
      </c>
      <c r="J7513" s="1">
        <v>0.80787231777648805</v>
      </c>
      <c r="K7513" s="1"/>
    </row>
    <row r="7514" spans="1:11" x14ac:dyDescent="0.3">
      <c r="A7514" s="1" t="s">
        <v>101</v>
      </c>
      <c r="B7514" s="1">
        <v>460000</v>
      </c>
      <c r="C7514" s="1" t="s">
        <v>108</v>
      </c>
      <c r="D7514" s="1">
        <v>469007</v>
      </c>
      <c r="E7514" s="1">
        <v>2018</v>
      </c>
      <c r="F7514" s="1">
        <v>18.977725869274799</v>
      </c>
      <c r="G7514" s="1">
        <v>36551.100024223299</v>
      </c>
      <c r="H7514" s="1">
        <v>15</v>
      </c>
      <c r="I7514" s="1">
        <v>25</v>
      </c>
      <c r="J7514" s="1">
        <v>1.60838296224314</v>
      </c>
      <c r="K7514" s="1"/>
    </row>
    <row r="7515" spans="1:11" x14ac:dyDescent="0.3">
      <c r="A7515" s="1" t="s">
        <v>101</v>
      </c>
      <c r="B7515" s="1">
        <v>460000</v>
      </c>
      <c r="C7515" s="1" t="s">
        <v>109</v>
      </c>
      <c r="D7515" s="1">
        <v>460100</v>
      </c>
      <c r="E7515" s="1">
        <v>2018</v>
      </c>
      <c r="F7515" s="1">
        <v>18.170966050768001</v>
      </c>
      <c r="G7515" s="1">
        <v>34797.399987220699</v>
      </c>
      <c r="H7515" s="1">
        <v>15.800000190734799</v>
      </c>
      <c r="I7515" s="1">
        <v>21.5</v>
      </c>
      <c r="J7515" s="1">
        <v>1.0070093112193199</v>
      </c>
      <c r="K7515" s="1"/>
    </row>
    <row r="7516" spans="1:11" x14ac:dyDescent="0.3">
      <c r="A7516" s="1" t="s">
        <v>101</v>
      </c>
      <c r="B7516" s="1">
        <v>460000</v>
      </c>
      <c r="C7516" s="1" t="s">
        <v>110</v>
      </c>
      <c r="D7516" s="1">
        <v>469027</v>
      </c>
      <c r="E7516" s="1">
        <v>2018</v>
      </c>
      <c r="F7516" s="1">
        <v>16.597757096518599</v>
      </c>
      <c r="G7516" s="1">
        <v>39220.500019073399</v>
      </c>
      <c r="H7516" s="1">
        <v>13.6000003814697</v>
      </c>
      <c r="I7516" s="1">
        <v>27.7000007629394</v>
      </c>
      <c r="J7516" s="1">
        <v>1.67117542389479</v>
      </c>
      <c r="K7516" s="1"/>
    </row>
    <row r="7517" spans="1:11" x14ac:dyDescent="0.3">
      <c r="A7517" s="1" t="s">
        <v>101</v>
      </c>
      <c r="B7517" s="1">
        <v>460000</v>
      </c>
      <c r="C7517" s="1" t="s">
        <v>111</v>
      </c>
      <c r="D7517" s="1">
        <v>469024</v>
      </c>
      <c r="E7517" s="1">
        <v>2018</v>
      </c>
      <c r="F7517" s="1">
        <v>19.3736185407043</v>
      </c>
      <c r="G7517" s="1">
        <v>21737.200002670201</v>
      </c>
      <c r="H7517" s="1">
        <v>17.2000007629394</v>
      </c>
      <c r="I7517" s="1">
        <v>23.600000381469702</v>
      </c>
      <c r="J7517" s="1">
        <v>0.91975983163066699</v>
      </c>
      <c r="K7517" s="1"/>
    </row>
    <row r="7518" spans="1:11" x14ac:dyDescent="0.3">
      <c r="A7518" s="1" t="s">
        <v>101</v>
      </c>
      <c r="B7518" s="1">
        <v>460000</v>
      </c>
      <c r="C7518" s="1" t="s">
        <v>112</v>
      </c>
      <c r="D7518" s="1">
        <v>469028</v>
      </c>
      <c r="E7518" s="1">
        <v>2018</v>
      </c>
      <c r="F7518" s="1">
        <v>15.7762312562358</v>
      </c>
      <c r="G7518" s="1">
        <v>14734.9999933242</v>
      </c>
      <c r="H7518" s="1">
        <v>13.300000190734799</v>
      </c>
      <c r="I7518" s="1">
        <v>20.7000007629394</v>
      </c>
      <c r="J7518" s="1">
        <v>0.97695435632208705</v>
      </c>
      <c r="K7518" s="1"/>
    </row>
    <row r="7519" spans="1:11" x14ac:dyDescent="0.3">
      <c r="A7519" s="1" t="s">
        <v>101</v>
      </c>
      <c r="B7519" s="1">
        <v>460000</v>
      </c>
      <c r="C7519" s="1" t="s">
        <v>113</v>
      </c>
      <c r="D7519" s="1">
        <v>469002</v>
      </c>
      <c r="E7519" s="1">
        <v>2018</v>
      </c>
      <c r="F7519" s="1">
        <v>16.242315682109499</v>
      </c>
      <c r="G7519" s="1">
        <v>23567.600054740898</v>
      </c>
      <c r="H7519" s="1">
        <v>14.399999618530201</v>
      </c>
      <c r="I7519" s="1">
        <v>17.899999618530199</v>
      </c>
      <c r="J7519" s="1">
        <v>0.47978572639255201</v>
      </c>
      <c r="K7519" s="1"/>
    </row>
    <row r="7520" spans="1:11" x14ac:dyDescent="0.3">
      <c r="A7520" s="1" t="s">
        <v>101</v>
      </c>
      <c r="B7520" s="1">
        <v>460000</v>
      </c>
      <c r="C7520" s="1" t="s">
        <v>114</v>
      </c>
      <c r="D7520" s="1">
        <v>469030</v>
      </c>
      <c r="E7520" s="1">
        <v>2018</v>
      </c>
      <c r="F7520" s="1">
        <v>16.739203817861899</v>
      </c>
      <c r="G7520" s="1">
        <v>38684.300023078897</v>
      </c>
      <c r="H7520" s="1">
        <v>14.1000003814697</v>
      </c>
      <c r="I7520" s="1">
        <v>18.799999237060501</v>
      </c>
      <c r="J7520" s="1">
        <v>1.00245761580397</v>
      </c>
      <c r="K7520" s="1"/>
    </row>
    <row r="7521" spans="1:11" x14ac:dyDescent="0.3">
      <c r="A7521" s="1" t="s">
        <v>101</v>
      </c>
      <c r="B7521" s="1">
        <v>460000</v>
      </c>
      <c r="C7521" s="1" t="s">
        <v>115</v>
      </c>
      <c r="D7521" s="1">
        <v>460300</v>
      </c>
      <c r="E7521" s="1">
        <v>2018</v>
      </c>
      <c r="F7521" s="1">
        <v>13.6590908223932</v>
      </c>
      <c r="G7521" s="1">
        <v>300.49999809265103</v>
      </c>
      <c r="H7521" s="1">
        <v>10.699999809265099</v>
      </c>
      <c r="I7521" s="1">
        <v>19.7000007629394</v>
      </c>
      <c r="J7521" s="1">
        <v>2.63757815764605</v>
      </c>
      <c r="K7521" s="1"/>
    </row>
    <row r="7522" spans="1:11" x14ac:dyDescent="0.3">
      <c r="A7522" s="1" t="s">
        <v>101</v>
      </c>
      <c r="B7522" s="1">
        <v>460000</v>
      </c>
      <c r="C7522" s="1" t="s">
        <v>116</v>
      </c>
      <c r="D7522" s="1">
        <v>460200</v>
      </c>
      <c r="E7522" s="1">
        <v>2018</v>
      </c>
      <c r="F7522" s="1">
        <v>15.1090402555908</v>
      </c>
      <c r="G7522" s="1">
        <v>24401.100012779199</v>
      </c>
      <c r="H7522" s="1">
        <v>10</v>
      </c>
      <c r="I7522" s="1">
        <v>21.899999618530199</v>
      </c>
      <c r="J7522" s="1">
        <v>1.3354679369751701</v>
      </c>
      <c r="K7522" s="1"/>
    </row>
    <row r="7523" spans="1:11" x14ac:dyDescent="0.3">
      <c r="A7523" s="1" t="s">
        <v>101</v>
      </c>
      <c r="B7523" s="1">
        <v>460000</v>
      </c>
      <c r="C7523" s="1" t="s">
        <v>117</v>
      </c>
      <c r="D7523" s="1">
        <v>469022</v>
      </c>
      <c r="E7523" s="1">
        <v>2018</v>
      </c>
      <c r="F7523" s="1">
        <v>17.339015149708899</v>
      </c>
      <c r="G7523" s="1">
        <v>18309.9999980926</v>
      </c>
      <c r="H7523" s="1">
        <v>15.899999618530201</v>
      </c>
      <c r="I7523" s="1">
        <v>19</v>
      </c>
      <c r="J7523" s="1">
        <v>0.66632795990016203</v>
      </c>
      <c r="K7523" s="1"/>
    </row>
    <row r="7524" spans="1:11" x14ac:dyDescent="0.3">
      <c r="A7524" s="1" t="s">
        <v>101</v>
      </c>
      <c r="B7524" s="1">
        <v>460000</v>
      </c>
      <c r="C7524" s="1" t="s">
        <v>118</v>
      </c>
      <c r="D7524" s="1">
        <v>469006</v>
      </c>
      <c r="E7524" s="1">
        <v>2018</v>
      </c>
      <c r="F7524" s="1">
        <v>15.490322585733001</v>
      </c>
      <c r="G7524" s="1">
        <v>24970.400008201599</v>
      </c>
      <c r="H7524" s="1">
        <v>13.699999809265099</v>
      </c>
      <c r="I7524" s="1">
        <v>17.799999237060501</v>
      </c>
      <c r="J7524" s="1">
        <v>0.79428789932860799</v>
      </c>
      <c r="K7524" s="1"/>
    </row>
    <row r="7525" spans="1:11" x14ac:dyDescent="0.3">
      <c r="A7525" s="1" t="s">
        <v>101</v>
      </c>
      <c r="B7525" s="1">
        <v>460000</v>
      </c>
      <c r="C7525" s="1" t="s">
        <v>119</v>
      </c>
      <c r="D7525" s="1">
        <v>469005</v>
      </c>
      <c r="E7525" s="1">
        <v>2018</v>
      </c>
      <c r="F7525" s="1">
        <v>17.195796677560502</v>
      </c>
      <c r="G7525" s="1">
        <v>35182.600002288797</v>
      </c>
      <c r="H7525" s="1">
        <v>14.800000190734799</v>
      </c>
      <c r="I7525" s="1">
        <v>19.600000381469702</v>
      </c>
      <c r="J7525" s="1">
        <v>0.94412707915238303</v>
      </c>
      <c r="K7525" s="1"/>
    </row>
    <row r="7526" spans="1:11" x14ac:dyDescent="0.3">
      <c r="A7526" s="1" t="s">
        <v>101</v>
      </c>
      <c r="B7526" s="1">
        <v>460000</v>
      </c>
      <c r="C7526" s="1" t="s">
        <v>120</v>
      </c>
      <c r="D7526" s="1">
        <v>469001</v>
      </c>
      <c r="E7526" s="1">
        <v>2018</v>
      </c>
      <c r="F7526" s="1">
        <v>17.522369773443899</v>
      </c>
      <c r="G7526" s="1">
        <v>17154.400008201599</v>
      </c>
      <c r="H7526" s="1">
        <v>15</v>
      </c>
      <c r="I7526" s="1">
        <v>20.100000381469702</v>
      </c>
      <c r="J7526" s="1">
        <v>1.0178569726279401</v>
      </c>
      <c r="K7526" s="1"/>
    </row>
    <row r="7527" spans="1:11" x14ac:dyDescent="0.3">
      <c r="A7527" s="1" t="s">
        <v>121</v>
      </c>
      <c r="B7527" s="1">
        <v>130000</v>
      </c>
      <c r="C7527" s="1" t="s">
        <v>122</v>
      </c>
      <c r="D7527" s="1">
        <v>130600</v>
      </c>
      <c r="E7527" s="1">
        <v>2018</v>
      </c>
      <c r="F7527" s="1">
        <v>53.194325559114198</v>
      </c>
      <c r="G7527" s="1">
        <v>1228044.1998577099</v>
      </c>
      <c r="H7527" s="1">
        <v>25.299999237060501</v>
      </c>
      <c r="I7527" s="1">
        <v>74.800003051757798</v>
      </c>
      <c r="J7527" s="1">
        <v>14.723846308516199</v>
      </c>
      <c r="K7527" s="1"/>
    </row>
    <row r="7528" spans="1:11" x14ac:dyDescent="0.3">
      <c r="A7528" s="1" t="s">
        <v>121</v>
      </c>
      <c r="B7528" s="1">
        <v>130000</v>
      </c>
      <c r="C7528" s="1" t="s">
        <v>123</v>
      </c>
      <c r="D7528" s="1">
        <v>130900</v>
      </c>
      <c r="E7528" s="1">
        <v>2018</v>
      </c>
      <c r="F7528" s="1">
        <v>55.063601178403999</v>
      </c>
      <c r="G7528" s="1">
        <v>796935.49985504104</v>
      </c>
      <c r="H7528" s="1">
        <v>40.700000762939403</v>
      </c>
      <c r="I7528" s="1">
        <v>70.300003051757798</v>
      </c>
      <c r="J7528" s="1">
        <v>6.16435181468285</v>
      </c>
      <c r="K7528" s="1"/>
    </row>
    <row r="7529" spans="1:11" x14ac:dyDescent="0.3">
      <c r="A7529" s="1" t="s">
        <v>121</v>
      </c>
      <c r="B7529" s="1">
        <v>130000</v>
      </c>
      <c r="C7529" s="1" t="s">
        <v>124</v>
      </c>
      <c r="D7529" s="1">
        <v>130800</v>
      </c>
      <c r="E7529" s="1">
        <v>2018</v>
      </c>
      <c r="F7529" s="1">
        <v>26.299663129845399</v>
      </c>
      <c r="G7529" s="1">
        <v>1116446.99952507</v>
      </c>
      <c r="H7529" s="1">
        <v>17.299999237060501</v>
      </c>
      <c r="I7529" s="1">
        <v>50.5</v>
      </c>
      <c r="J7529" s="1">
        <v>5.49423684014622</v>
      </c>
      <c r="K7529" s="1"/>
    </row>
    <row r="7530" spans="1:11" x14ac:dyDescent="0.3">
      <c r="A7530" s="1" t="s">
        <v>121</v>
      </c>
      <c r="B7530" s="1">
        <v>130000</v>
      </c>
      <c r="C7530" s="1" t="s">
        <v>125</v>
      </c>
      <c r="D7530" s="1">
        <v>130400</v>
      </c>
      <c r="E7530" s="1">
        <v>2018</v>
      </c>
      <c r="F7530" s="1">
        <v>57.972919027121897</v>
      </c>
      <c r="G7530" s="1">
        <v>703443.39947509696</v>
      </c>
      <c r="H7530" s="1">
        <v>32.299999237060497</v>
      </c>
      <c r="I7530" s="1">
        <v>72.800003051757798</v>
      </c>
      <c r="J7530" s="1">
        <v>7.9456127292334804</v>
      </c>
      <c r="K7530" s="1"/>
    </row>
    <row r="7531" spans="1:11" x14ac:dyDescent="0.3">
      <c r="A7531" s="1" t="s">
        <v>121</v>
      </c>
      <c r="B7531" s="1">
        <v>130000</v>
      </c>
      <c r="C7531" s="1" t="s">
        <v>126</v>
      </c>
      <c r="D7531" s="1">
        <v>131100</v>
      </c>
      <c r="E7531" s="1">
        <v>2018</v>
      </c>
      <c r="F7531" s="1">
        <v>59.385524556403503</v>
      </c>
      <c r="G7531" s="1">
        <v>536607.59989166202</v>
      </c>
      <c r="H7531" s="1">
        <v>50.599998474121001</v>
      </c>
      <c r="I7531" s="1">
        <v>73.5</v>
      </c>
      <c r="J7531" s="1">
        <v>4.1603457542030799</v>
      </c>
      <c r="K7531" s="1"/>
    </row>
    <row r="7532" spans="1:11" x14ac:dyDescent="0.3">
      <c r="A7532" s="1" t="s">
        <v>121</v>
      </c>
      <c r="B7532" s="1">
        <v>130000</v>
      </c>
      <c r="C7532" s="1" t="s">
        <v>127</v>
      </c>
      <c r="D7532" s="1">
        <v>131000</v>
      </c>
      <c r="E7532" s="1">
        <v>2018</v>
      </c>
      <c r="F7532" s="1">
        <v>58.372356646661899</v>
      </c>
      <c r="G7532" s="1">
        <v>390861.300106048</v>
      </c>
      <c r="H7532" s="1">
        <v>46.799999237060497</v>
      </c>
      <c r="I7532" s="1">
        <v>72.400001525878906</v>
      </c>
      <c r="J7532" s="1">
        <v>5.7540184353393</v>
      </c>
      <c r="K7532" s="1"/>
    </row>
    <row r="7533" spans="1:11" x14ac:dyDescent="0.3">
      <c r="A7533" s="1" t="s">
        <v>121</v>
      </c>
      <c r="B7533" s="1">
        <v>130000</v>
      </c>
      <c r="C7533" s="1" t="s">
        <v>128</v>
      </c>
      <c r="D7533" s="1">
        <v>130300</v>
      </c>
      <c r="E7533" s="1">
        <v>2018</v>
      </c>
      <c r="F7533" s="1">
        <v>36.983321161612999</v>
      </c>
      <c r="G7533" s="1">
        <v>304446.69980239798</v>
      </c>
      <c r="H7533" s="1">
        <v>24.799999237060501</v>
      </c>
      <c r="I7533" s="1">
        <v>52.5</v>
      </c>
      <c r="J7533" s="1">
        <v>7.2220573111669601</v>
      </c>
      <c r="K7533" s="1"/>
    </row>
    <row r="7534" spans="1:11" x14ac:dyDescent="0.3">
      <c r="A7534" s="1" t="s">
        <v>121</v>
      </c>
      <c r="B7534" s="1">
        <v>130000</v>
      </c>
      <c r="C7534" s="1" t="s">
        <v>129</v>
      </c>
      <c r="D7534" s="1">
        <v>130100</v>
      </c>
      <c r="E7534" s="1">
        <v>2018</v>
      </c>
      <c r="F7534" s="1">
        <v>64.030478114233205</v>
      </c>
      <c r="G7534" s="1">
        <v>925432.500185012</v>
      </c>
      <c r="H7534" s="1">
        <v>30.2000007629394</v>
      </c>
      <c r="I7534" s="1">
        <v>91.5</v>
      </c>
      <c r="J7534" s="1">
        <v>12.3404646808801</v>
      </c>
      <c r="K7534" s="1"/>
    </row>
    <row r="7535" spans="1:11" x14ac:dyDescent="0.3">
      <c r="A7535" s="1" t="s">
        <v>121</v>
      </c>
      <c r="B7535" s="1">
        <v>130000</v>
      </c>
      <c r="C7535" s="1" t="s">
        <v>130</v>
      </c>
      <c r="D7535" s="1">
        <v>130200</v>
      </c>
      <c r="E7535" s="1">
        <v>2018</v>
      </c>
      <c r="F7535" s="1">
        <v>51.595727098132102</v>
      </c>
      <c r="G7535" s="1">
        <v>730543.89998245204</v>
      </c>
      <c r="H7535" s="1">
        <v>30</v>
      </c>
      <c r="I7535" s="1">
        <v>65.199996948242102</v>
      </c>
      <c r="J7535" s="1">
        <v>6.0203189550495999</v>
      </c>
      <c r="K7535" s="1"/>
    </row>
    <row r="7536" spans="1:11" x14ac:dyDescent="0.3">
      <c r="A7536" s="1" t="s">
        <v>121</v>
      </c>
      <c r="B7536" s="1">
        <v>130000</v>
      </c>
      <c r="C7536" s="1" t="s">
        <v>131</v>
      </c>
      <c r="D7536" s="1">
        <v>130500</v>
      </c>
      <c r="E7536" s="1">
        <v>2018</v>
      </c>
      <c r="F7536" s="1">
        <v>60.4517041952003</v>
      </c>
      <c r="G7536" s="1">
        <v>762658.70012664795</v>
      </c>
      <c r="H7536" s="1">
        <v>34.299999237060497</v>
      </c>
      <c r="I7536" s="1">
        <v>80.5</v>
      </c>
      <c r="J7536" s="1">
        <v>8.6091347369901108</v>
      </c>
      <c r="K7536" s="1"/>
    </row>
    <row r="7537" spans="1:11" x14ac:dyDescent="0.3">
      <c r="A7537" s="1" t="s">
        <v>121</v>
      </c>
      <c r="B7537" s="1">
        <v>130000</v>
      </c>
      <c r="C7537" s="1" t="s">
        <v>132</v>
      </c>
      <c r="D7537" s="1">
        <v>130700</v>
      </c>
      <c r="E7537" s="1">
        <v>2018</v>
      </c>
      <c r="F7537" s="1">
        <v>26.252488010457402</v>
      </c>
      <c r="G7537" s="1">
        <v>1029832.59967422</v>
      </c>
      <c r="H7537" s="1">
        <v>17.899999618530199</v>
      </c>
      <c r="I7537" s="1">
        <v>37.5</v>
      </c>
      <c r="J7537" s="1">
        <v>4.5333176678437201</v>
      </c>
      <c r="K7537" s="1"/>
    </row>
    <row r="7538" spans="1:11" x14ac:dyDescent="0.3">
      <c r="A7538" s="1" t="s">
        <v>133</v>
      </c>
      <c r="B7538" s="1">
        <v>410000</v>
      </c>
      <c r="C7538" s="1" t="s">
        <v>134</v>
      </c>
      <c r="D7538" s="1">
        <v>410500</v>
      </c>
      <c r="E7538" s="1">
        <v>2018</v>
      </c>
      <c r="F7538" s="1">
        <v>56.571920715874299</v>
      </c>
      <c r="G7538" s="1">
        <v>413823.60003662098</v>
      </c>
      <c r="H7538" s="1">
        <v>27.600000381469702</v>
      </c>
      <c r="I7538" s="1">
        <v>72.400001525878906</v>
      </c>
      <c r="J7538" s="1">
        <v>8.0723530649041599</v>
      </c>
      <c r="K7538" s="1"/>
    </row>
    <row r="7539" spans="1:11" x14ac:dyDescent="0.3">
      <c r="A7539" s="1" t="s">
        <v>133</v>
      </c>
      <c r="B7539" s="1">
        <v>410000</v>
      </c>
      <c r="C7539" s="1" t="s">
        <v>135</v>
      </c>
      <c r="D7539" s="1">
        <v>410600</v>
      </c>
      <c r="E7539" s="1">
        <v>2018</v>
      </c>
      <c r="F7539" s="1">
        <v>56.673620179393097</v>
      </c>
      <c r="G7539" s="1">
        <v>121168.199943542</v>
      </c>
      <c r="H7539" s="1">
        <v>39</v>
      </c>
      <c r="I7539" s="1">
        <v>66.5</v>
      </c>
      <c r="J7539" s="1">
        <v>3.7529568438196099</v>
      </c>
      <c r="K7539" s="1"/>
    </row>
    <row r="7540" spans="1:11" x14ac:dyDescent="0.3">
      <c r="A7540" s="1" t="s">
        <v>133</v>
      </c>
      <c r="B7540" s="1">
        <v>410000</v>
      </c>
      <c r="C7540" s="1" t="s">
        <v>136</v>
      </c>
      <c r="D7540" s="1">
        <v>419001</v>
      </c>
      <c r="E7540" s="1">
        <v>2018</v>
      </c>
      <c r="F7540" s="1">
        <v>48.827987225208901</v>
      </c>
      <c r="G7540" s="1">
        <v>91943.099945068301</v>
      </c>
      <c r="H7540" s="1">
        <v>27.5</v>
      </c>
      <c r="I7540" s="1">
        <v>64.400001525878906</v>
      </c>
      <c r="J7540" s="1">
        <v>6.6090868951206696</v>
      </c>
      <c r="K7540" s="1"/>
    </row>
    <row r="7541" spans="1:11" x14ac:dyDescent="0.3">
      <c r="A7541" s="1" t="s">
        <v>133</v>
      </c>
      <c r="B7541" s="1">
        <v>410000</v>
      </c>
      <c r="C7541" s="1" t="s">
        <v>137</v>
      </c>
      <c r="D7541" s="1">
        <v>410800</v>
      </c>
      <c r="E7541" s="1">
        <v>2018</v>
      </c>
      <c r="F7541" s="1">
        <v>60.7454340976631</v>
      </c>
      <c r="G7541" s="1">
        <v>243467.69986343299</v>
      </c>
      <c r="H7541" s="1">
        <v>32.299999237060497</v>
      </c>
      <c r="I7541" s="1">
        <v>68.900001525878906</v>
      </c>
      <c r="J7541" s="1">
        <v>5.3294632766154404</v>
      </c>
      <c r="K7541" s="1"/>
    </row>
    <row r="7542" spans="1:11" x14ac:dyDescent="0.3">
      <c r="A7542" s="1" t="s">
        <v>133</v>
      </c>
      <c r="B7542" s="1">
        <v>410000</v>
      </c>
      <c r="C7542" s="1" t="s">
        <v>138</v>
      </c>
      <c r="D7542" s="1">
        <v>410200</v>
      </c>
      <c r="E7542" s="1">
        <v>2018</v>
      </c>
      <c r="F7542" s="1">
        <v>60.547093302433701</v>
      </c>
      <c r="G7542" s="1">
        <v>371819.69997024501</v>
      </c>
      <c r="H7542" s="1">
        <v>54.099998474121001</v>
      </c>
      <c r="I7542" s="1">
        <v>68.599998474121094</v>
      </c>
      <c r="J7542" s="1">
        <v>2.6070963343466702</v>
      </c>
      <c r="K7542" s="1"/>
    </row>
    <row r="7543" spans="1:11" x14ac:dyDescent="0.3">
      <c r="A7543" s="1" t="s">
        <v>133</v>
      </c>
      <c r="B7543" s="1">
        <v>410000</v>
      </c>
      <c r="C7543" s="1" t="s">
        <v>139</v>
      </c>
      <c r="D7543" s="1">
        <v>410300</v>
      </c>
      <c r="E7543" s="1">
        <v>2018</v>
      </c>
      <c r="F7543" s="1">
        <v>39.816714825781702</v>
      </c>
      <c r="G7543" s="1">
        <v>592432.89989280701</v>
      </c>
      <c r="H7543" s="1">
        <v>22.2000007629394</v>
      </c>
      <c r="I7543" s="1">
        <v>63.299999237060497</v>
      </c>
      <c r="J7543" s="1">
        <v>10.4832099103192</v>
      </c>
      <c r="K7543" s="1"/>
    </row>
    <row r="7544" spans="1:11" x14ac:dyDescent="0.3">
      <c r="A7544" s="1" t="s">
        <v>133</v>
      </c>
      <c r="B7544" s="1">
        <v>410000</v>
      </c>
      <c r="C7544" s="1" t="s">
        <v>140</v>
      </c>
      <c r="D7544" s="1">
        <v>411100</v>
      </c>
      <c r="E7544" s="1">
        <v>2018</v>
      </c>
      <c r="F7544" s="1">
        <v>59.12048149036</v>
      </c>
      <c r="G7544" s="1">
        <v>154718.30006027201</v>
      </c>
      <c r="H7544" s="1">
        <v>55.5</v>
      </c>
      <c r="I7544" s="1">
        <v>63.400001525878899</v>
      </c>
      <c r="J7544" s="1">
        <v>1.3890796106036001</v>
      </c>
      <c r="K7544" s="1"/>
    </row>
    <row r="7545" spans="1:11" x14ac:dyDescent="0.3">
      <c r="A7545" s="1" t="s">
        <v>133</v>
      </c>
      <c r="B7545" s="1">
        <v>410000</v>
      </c>
      <c r="C7545" s="1" t="s">
        <v>141</v>
      </c>
      <c r="D7545" s="1">
        <v>411300</v>
      </c>
      <c r="E7545" s="1">
        <v>2018</v>
      </c>
      <c r="F7545" s="1">
        <v>43.704132589366203</v>
      </c>
      <c r="G7545" s="1">
        <v>1116771.70005607</v>
      </c>
      <c r="H7545" s="1">
        <v>22</v>
      </c>
      <c r="I7545" s="1">
        <v>59.599998474121001</v>
      </c>
      <c r="J7545" s="1">
        <v>8.9744195400881903</v>
      </c>
      <c r="K7545" s="1"/>
    </row>
    <row r="7546" spans="1:11" x14ac:dyDescent="0.3">
      <c r="A7546" s="1" t="s">
        <v>133</v>
      </c>
      <c r="B7546" s="1">
        <v>410000</v>
      </c>
      <c r="C7546" s="1" t="s">
        <v>142</v>
      </c>
      <c r="D7546" s="1">
        <v>410400</v>
      </c>
      <c r="E7546" s="1">
        <v>2018</v>
      </c>
      <c r="F7546" s="1">
        <v>51.192664510124203</v>
      </c>
      <c r="G7546" s="1">
        <v>392903.70011520298</v>
      </c>
      <c r="H7546" s="1">
        <v>24.899999618530199</v>
      </c>
      <c r="I7546" s="1">
        <v>63.900001525878899</v>
      </c>
      <c r="J7546" s="1">
        <v>8.3549763240453103</v>
      </c>
      <c r="K7546" s="1"/>
    </row>
    <row r="7547" spans="1:11" x14ac:dyDescent="0.3">
      <c r="A7547" s="1" t="s">
        <v>133</v>
      </c>
      <c r="B7547" s="1">
        <v>410000</v>
      </c>
      <c r="C7547" s="1" t="s">
        <v>143</v>
      </c>
      <c r="D7547" s="1">
        <v>410900</v>
      </c>
      <c r="E7547" s="1">
        <v>2018</v>
      </c>
      <c r="F7547" s="1">
        <v>59.717916763560403</v>
      </c>
      <c r="G7547" s="1">
        <v>253980.29999542201</v>
      </c>
      <c r="H7547" s="1">
        <v>53.099998474121001</v>
      </c>
      <c r="I7547" s="1">
        <v>70</v>
      </c>
      <c r="J7547" s="1">
        <v>1.8796901439464699</v>
      </c>
      <c r="K7547" s="1"/>
    </row>
    <row r="7548" spans="1:11" x14ac:dyDescent="0.3">
      <c r="A7548" s="1" t="s">
        <v>133</v>
      </c>
      <c r="B7548" s="1">
        <v>410000</v>
      </c>
      <c r="C7548" s="1" t="s">
        <v>144</v>
      </c>
      <c r="D7548" s="1">
        <v>411200</v>
      </c>
      <c r="E7548" s="1">
        <v>2018</v>
      </c>
      <c r="F7548" s="1">
        <v>36.325061685506398</v>
      </c>
      <c r="G7548" s="1">
        <v>353224.89982986398</v>
      </c>
      <c r="H7548" s="1">
        <v>24.899999618530199</v>
      </c>
      <c r="I7548" s="1">
        <v>57</v>
      </c>
      <c r="J7548" s="1">
        <v>8.2738324745714404</v>
      </c>
      <c r="K7548" s="1"/>
    </row>
    <row r="7549" spans="1:11" x14ac:dyDescent="0.3">
      <c r="A7549" s="1" t="s">
        <v>133</v>
      </c>
      <c r="B7549" s="1">
        <v>410000</v>
      </c>
      <c r="C7549" s="1" t="s">
        <v>145</v>
      </c>
      <c r="D7549" s="1">
        <v>411400</v>
      </c>
      <c r="E7549" s="1">
        <v>2018</v>
      </c>
      <c r="F7549" s="1">
        <v>56.061408512418701</v>
      </c>
      <c r="G7549" s="1">
        <v>587467.49980163504</v>
      </c>
      <c r="H7549" s="1">
        <v>50.400001525878899</v>
      </c>
      <c r="I7549" s="1">
        <v>62.799999237060497</v>
      </c>
      <c r="J7549" s="1">
        <v>2.1973641936464001</v>
      </c>
      <c r="K7549" s="1"/>
    </row>
    <row r="7550" spans="1:11" x14ac:dyDescent="0.3">
      <c r="A7550" s="1" t="s">
        <v>133</v>
      </c>
      <c r="B7550" s="1">
        <v>410000</v>
      </c>
      <c r="C7550" s="1" t="s">
        <v>146</v>
      </c>
      <c r="D7550" s="1">
        <v>410700</v>
      </c>
      <c r="E7550" s="1">
        <v>2018</v>
      </c>
      <c r="F7550" s="1">
        <v>57.980412998273998</v>
      </c>
      <c r="G7550" s="1">
        <v>474511.699977874</v>
      </c>
      <c r="H7550" s="1">
        <v>26.299999237060501</v>
      </c>
      <c r="I7550" s="1">
        <v>65.900001525878906</v>
      </c>
      <c r="J7550" s="1">
        <v>5.8445192393417003</v>
      </c>
      <c r="K7550" s="1"/>
    </row>
    <row r="7551" spans="1:11" x14ac:dyDescent="0.3">
      <c r="A7551" s="1" t="s">
        <v>133</v>
      </c>
      <c r="B7551" s="1">
        <v>410000</v>
      </c>
      <c r="C7551" s="1" t="s">
        <v>147</v>
      </c>
      <c r="D7551" s="1">
        <v>411500</v>
      </c>
      <c r="E7551" s="1">
        <v>2018</v>
      </c>
      <c r="F7551" s="1">
        <v>43.168382261281501</v>
      </c>
      <c r="G7551" s="1">
        <v>779189.29981613101</v>
      </c>
      <c r="H7551" s="1">
        <v>26.299999237060501</v>
      </c>
      <c r="I7551" s="1">
        <v>51.5</v>
      </c>
      <c r="J7551" s="1">
        <v>5.5191921438092999</v>
      </c>
      <c r="K7551" s="1"/>
    </row>
    <row r="7552" spans="1:11" x14ac:dyDescent="0.3">
      <c r="A7552" s="1" t="s">
        <v>133</v>
      </c>
      <c r="B7552" s="1">
        <v>410000</v>
      </c>
      <c r="C7552" s="1" t="s">
        <v>148</v>
      </c>
      <c r="D7552" s="1">
        <v>411000</v>
      </c>
      <c r="E7552" s="1">
        <v>2018</v>
      </c>
      <c r="F7552" s="1">
        <v>57.049323765176197</v>
      </c>
      <c r="G7552" s="1">
        <v>278400.69997406</v>
      </c>
      <c r="H7552" s="1">
        <v>36.900001525878899</v>
      </c>
      <c r="I7552" s="1">
        <v>64.5</v>
      </c>
      <c r="J7552" s="1">
        <v>4.2912910220125804</v>
      </c>
      <c r="K7552" s="1"/>
    </row>
    <row r="7553" spans="1:11" x14ac:dyDescent="0.3">
      <c r="A7553" s="1" t="s">
        <v>133</v>
      </c>
      <c r="B7553" s="1">
        <v>410000</v>
      </c>
      <c r="C7553" s="1" t="s">
        <v>149</v>
      </c>
      <c r="D7553" s="1">
        <v>410100</v>
      </c>
      <c r="E7553" s="1">
        <v>2018</v>
      </c>
      <c r="F7553" s="1">
        <v>55.822082157039297</v>
      </c>
      <c r="G7553" s="1">
        <v>411799.50007247902</v>
      </c>
      <c r="H7553" s="1">
        <v>32</v>
      </c>
      <c r="I7553" s="1">
        <v>68.400001525878906</v>
      </c>
      <c r="J7553" s="1">
        <v>8.8569871735655408</v>
      </c>
      <c r="K7553" s="1"/>
    </row>
    <row r="7554" spans="1:11" x14ac:dyDescent="0.3">
      <c r="A7554" s="1" t="s">
        <v>133</v>
      </c>
      <c r="B7554" s="1">
        <v>410000</v>
      </c>
      <c r="C7554" s="1" t="s">
        <v>150</v>
      </c>
      <c r="D7554" s="1">
        <v>411600</v>
      </c>
      <c r="E7554" s="1">
        <v>2018</v>
      </c>
      <c r="F7554" s="1">
        <v>54.180269714811502</v>
      </c>
      <c r="G7554" s="1">
        <v>630766.70001983596</v>
      </c>
      <c r="H7554" s="1">
        <v>46.700000762939403</v>
      </c>
      <c r="I7554" s="1">
        <v>60.5</v>
      </c>
      <c r="J7554" s="1">
        <v>3.0117111972969699</v>
      </c>
      <c r="K7554" s="1"/>
    </row>
    <row r="7555" spans="1:11" x14ac:dyDescent="0.3">
      <c r="A7555" s="1" t="s">
        <v>133</v>
      </c>
      <c r="B7555" s="1">
        <v>410000</v>
      </c>
      <c r="C7555" s="1" t="s">
        <v>151</v>
      </c>
      <c r="D7555" s="1">
        <v>411700</v>
      </c>
      <c r="E7555" s="1">
        <v>2018</v>
      </c>
      <c r="F7555" s="1">
        <v>49.534262313811197</v>
      </c>
      <c r="G7555" s="1">
        <v>719831.89994430495</v>
      </c>
      <c r="H7555" s="1">
        <v>38</v>
      </c>
      <c r="I7555" s="1">
        <v>60.5</v>
      </c>
      <c r="J7555" s="1">
        <v>3.9380682251175601</v>
      </c>
      <c r="K7555" s="1"/>
    </row>
    <row r="7556" spans="1:11" x14ac:dyDescent="0.3">
      <c r="A7556" s="1" t="s">
        <v>152</v>
      </c>
      <c r="B7556" s="1">
        <v>230000</v>
      </c>
      <c r="C7556" s="1" t="s">
        <v>153</v>
      </c>
      <c r="D7556" s="1">
        <v>230600</v>
      </c>
      <c r="E7556" s="1">
        <v>2018</v>
      </c>
      <c r="F7556" s="1">
        <v>27.6208675496278</v>
      </c>
      <c r="G7556" s="1">
        <v>682594.49975395203</v>
      </c>
      <c r="H7556" s="1">
        <v>22.899999618530199</v>
      </c>
      <c r="I7556" s="1">
        <v>39.400001525878899</v>
      </c>
      <c r="J7556" s="1">
        <v>2.99922948486764</v>
      </c>
      <c r="K7556" s="1"/>
    </row>
    <row r="7557" spans="1:11" x14ac:dyDescent="0.3">
      <c r="A7557" s="1" t="s">
        <v>152</v>
      </c>
      <c r="B7557" s="1">
        <v>230000</v>
      </c>
      <c r="C7557" s="1" t="s">
        <v>154</v>
      </c>
      <c r="D7557" s="1">
        <v>232700</v>
      </c>
      <c r="E7557" s="1">
        <v>2018</v>
      </c>
      <c r="F7557" s="1">
        <v>12.930673729663001</v>
      </c>
      <c r="G7557" s="1">
        <v>1125847.9002942999</v>
      </c>
      <c r="H7557" s="1">
        <v>11</v>
      </c>
      <c r="I7557" s="1">
        <v>17.2000007629394</v>
      </c>
      <c r="J7557" s="1">
        <v>0.76263353264447997</v>
      </c>
      <c r="K7557" s="1"/>
    </row>
    <row r="7558" spans="1:11" x14ac:dyDescent="0.3">
      <c r="A7558" s="1" t="s">
        <v>152</v>
      </c>
      <c r="B7558" s="1">
        <v>230000</v>
      </c>
      <c r="C7558" s="1" t="s">
        <v>155</v>
      </c>
      <c r="D7558" s="1">
        <v>230100</v>
      </c>
      <c r="E7558" s="1">
        <v>2018</v>
      </c>
      <c r="F7558" s="1">
        <v>31.466624743185601</v>
      </c>
      <c r="G7558" s="1">
        <v>1927204.8990211401</v>
      </c>
      <c r="H7558" s="1">
        <v>19.2000007629394</v>
      </c>
      <c r="I7558" s="1">
        <v>41.799999237060497</v>
      </c>
      <c r="J7558" s="1">
        <v>4.6024070329350701</v>
      </c>
      <c r="K7558" s="1"/>
    </row>
    <row r="7559" spans="1:11" x14ac:dyDescent="0.3">
      <c r="A7559" s="1" t="s">
        <v>152</v>
      </c>
      <c r="B7559" s="1">
        <v>230000</v>
      </c>
      <c r="C7559" s="1" t="s">
        <v>156</v>
      </c>
      <c r="D7559" s="1">
        <v>230400</v>
      </c>
      <c r="E7559" s="1">
        <v>2018</v>
      </c>
      <c r="F7559" s="1">
        <v>22.965682184528301</v>
      </c>
      <c r="G7559" s="1">
        <v>402795.09983444202</v>
      </c>
      <c r="H7559" s="1">
        <v>17.399999618530199</v>
      </c>
      <c r="I7559" s="1">
        <v>31.2000007629394</v>
      </c>
      <c r="J7559" s="1">
        <v>3.0846366317334999</v>
      </c>
      <c r="K7559" s="1"/>
    </row>
    <row r="7560" spans="1:11" x14ac:dyDescent="0.3">
      <c r="A7560" s="1" t="s">
        <v>152</v>
      </c>
      <c r="B7560" s="1">
        <v>230000</v>
      </c>
      <c r="C7560" s="1" t="s">
        <v>157</v>
      </c>
      <c r="D7560" s="1">
        <v>231100</v>
      </c>
      <c r="E7560" s="1">
        <v>2018</v>
      </c>
      <c r="F7560" s="1">
        <v>16.912679956148299</v>
      </c>
      <c r="G7560" s="1">
        <v>1396767.49953842</v>
      </c>
      <c r="H7560" s="1">
        <v>12.1000003814697</v>
      </c>
      <c r="I7560" s="1">
        <v>23.899999618530199</v>
      </c>
      <c r="J7560" s="1">
        <v>1.9993743716107499</v>
      </c>
      <c r="K7560" s="1"/>
    </row>
    <row r="7561" spans="1:11" x14ac:dyDescent="0.3">
      <c r="A7561" s="1" t="s">
        <v>152</v>
      </c>
      <c r="B7561" s="1">
        <v>230000</v>
      </c>
      <c r="C7561" s="1" t="s">
        <v>158</v>
      </c>
      <c r="D7561" s="1">
        <v>230300</v>
      </c>
      <c r="E7561" s="1">
        <v>2018</v>
      </c>
      <c r="F7561" s="1">
        <v>25.900591398881801</v>
      </c>
      <c r="G7561" s="1">
        <v>639407.89986419596</v>
      </c>
      <c r="H7561" s="1">
        <v>19.2000007629394</v>
      </c>
      <c r="I7561" s="1">
        <v>35.400001525878899</v>
      </c>
      <c r="J7561" s="1">
        <v>2.6182774381810501</v>
      </c>
      <c r="K7561" s="1"/>
    </row>
    <row r="7562" spans="1:11" x14ac:dyDescent="0.3">
      <c r="A7562" s="1" t="s">
        <v>152</v>
      </c>
      <c r="B7562" s="1">
        <v>230000</v>
      </c>
      <c r="C7562" s="1" t="s">
        <v>159</v>
      </c>
      <c r="D7562" s="1">
        <v>230800</v>
      </c>
      <c r="E7562" s="1">
        <v>2018</v>
      </c>
      <c r="F7562" s="1">
        <v>25.0508633769943</v>
      </c>
      <c r="G7562" s="1">
        <v>967639.699663162</v>
      </c>
      <c r="H7562" s="1">
        <v>16.7000007629394</v>
      </c>
      <c r="I7562" s="1">
        <v>35.900001525878899</v>
      </c>
      <c r="J7562" s="1">
        <v>3.1646701120060299</v>
      </c>
      <c r="K7562" s="1"/>
    </row>
    <row r="7563" spans="1:11" x14ac:dyDescent="0.3">
      <c r="A7563" s="1" t="s">
        <v>152</v>
      </c>
      <c r="B7563" s="1">
        <v>230000</v>
      </c>
      <c r="C7563" s="1" t="s">
        <v>160</v>
      </c>
      <c r="D7563" s="1">
        <v>231000</v>
      </c>
      <c r="E7563" s="1">
        <v>2018</v>
      </c>
      <c r="F7563" s="1">
        <v>23.791685802254602</v>
      </c>
      <c r="G7563" s="1">
        <v>1045906.29955291</v>
      </c>
      <c r="H7563" s="1">
        <v>15.300000190734799</v>
      </c>
      <c r="I7563" s="1">
        <v>33.400001525878899</v>
      </c>
      <c r="J7563" s="1">
        <v>3.7355389069179101</v>
      </c>
      <c r="K7563" s="1"/>
    </row>
    <row r="7564" spans="1:11" x14ac:dyDescent="0.3">
      <c r="A7564" s="1" t="s">
        <v>152</v>
      </c>
      <c r="B7564" s="1">
        <v>230000</v>
      </c>
      <c r="C7564" s="1" t="s">
        <v>161</v>
      </c>
      <c r="D7564" s="1">
        <v>230900</v>
      </c>
      <c r="E7564" s="1">
        <v>2018</v>
      </c>
      <c r="F7564" s="1">
        <v>30.954506821727598</v>
      </c>
      <c r="G7564" s="1">
        <v>196777.79986572199</v>
      </c>
      <c r="H7564" s="1">
        <v>24.899999618530199</v>
      </c>
      <c r="I7564" s="1">
        <v>38.5</v>
      </c>
      <c r="J7564" s="1">
        <v>2.9619137663512101</v>
      </c>
      <c r="K7564" s="1"/>
    </row>
    <row r="7565" spans="1:11" x14ac:dyDescent="0.3">
      <c r="A7565" s="1" t="s">
        <v>152</v>
      </c>
      <c r="B7565" s="1">
        <v>230000</v>
      </c>
      <c r="C7565" s="1" t="s">
        <v>162</v>
      </c>
      <c r="D7565" s="1">
        <v>230200</v>
      </c>
      <c r="E7565" s="1">
        <v>2018</v>
      </c>
      <c r="F7565" s="1">
        <v>23.254492474086302</v>
      </c>
      <c r="G7565" s="1">
        <v>1177351.69947052</v>
      </c>
      <c r="H7565" s="1">
        <v>14.1000003814697</v>
      </c>
      <c r="I7565" s="1">
        <v>30.799999237060501</v>
      </c>
      <c r="J7565" s="1">
        <v>3.2509664276072399</v>
      </c>
      <c r="K7565" s="1"/>
    </row>
    <row r="7566" spans="1:11" x14ac:dyDescent="0.3">
      <c r="A7566" s="1" t="s">
        <v>152</v>
      </c>
      <c r="B7566" s="1">
        <v>230000</v>
      </c>
      <c r="C7566" s="1" t="s">
        <v>163</v>
      </c>
      <c r="D7566" s="1">
        <v>230500</v>
      </c>
      <c r="E7566" s="1">
        <v>2018</v>
      </c>
      <c r="F7566" s="1">
        <v>24.918053123974399</v>
      </c>
      <c r="G7566" s="1">
        <v>670669.39983177104</v>
      </c>
      <c r="H7566" s="1">
        <v>18.2000007629394</v>
      </c>
      <c r="I7566" s="1">
        <v>31.299999237060501</v>
      </c>
      <c r="J7566" s="1">
        <v>3.0977685502163701</v>
      </c>
      <c r="K7566" s="1"/>
    </row>
    <row r="7567" spans="1:11" x14ac:dyDescent="0.3">
      <c r="A7567" s="1" t="s">
        <v>152</v>
      </c>
      <c r="B7567" s="1">
        <v>230000</v>
      </c>
      <c r="C7567" s="1" t="s">
        <v>164</v>
      </c>
      <c r="D7567" s="1">
        <v>231200</v>
      </c>
      <c r="E7567" s="1">
        <v>2018</v>
      </c>
      <c r="F7567" s="1">
        <v>28.814850415197899</v>
      </c>
      <c r="G7567" s="1">
        <v>1186710.7994995101</v>
      </c>
      <c r="H7567" s="1">
        <v>18.5</v>
      </c>
      <c r="I7567" s="1">
        <v>41.299999237060497</v>
      </c>
      <c r="J7567" s="1">
        <v>4.8482716194994602</v>
      </c>
      <c r="K7567" s="1"/>
    </row>
    <row r="7568" spans="1:11" x14ac:dyDescent="0.3">
      <c r="A7568" s="1" t="s">
        <v>152</v>
      </c>
      <c r="B7568" s="1">
        <v>230000</v>
      </c>
      <c r="C7568" s="1" t="s">
        <v>165</v>
      </c>
      <c r="D7568" s="1">
        <v>230700</v>
      </c>
      <c r="E7568" s="1">
        <v>2018</v>
      </c>
      <c r="F7568" s="1">
        <v>20.718211585582399</v>
      </c>
      <c r="G7568" s="1">
        <v>816028.19972133602</v>
      </c>
      <c r="H7568" s="1">
        <v>14.699999809265099</v>
      </c>
      <c r="I7568" s="1">
        <v>29.299999237060501</v>
      </c>
      <c r="J7568" s="1">
        <v>3.3093654687953098</v>
      </c>
      <c r="K7568" s="1"/>
    </row>
    <row r="7569" spans="1:11" x14ac:dyDescent="0.3">
      <c r="A7569" s="1" t="s">
        <v>166</v>
      </c>
      <c r="B7569" s="1">
        <v>420000</v>
      </c>
      <c r="C7569" s="1" t="s">
        <v>167</v>
      </c>
      <c r="D7569" s="1">
        <v>420700</v>
      </c>
      <c r="E7569" s="1">
        <v>2018</v>
      </c>
      <c r="F7569" s="1">
        <v>41.859972757088798</v>
      </c>
      <c r="G7569" s="1">
        <v>61492.299980163501</v>
      </c>
      <c r="H7569" s="1">
        <v>35</v>
      </c>
      <c r="I7569" s="1">
        <v>47.299999237060497</v>
      </c>
      <c r="J7569" s="1">
        <v>3.02759856144533</v>
      </c>
      <c r="K7569" s="1"/>
    </row>
    <row r="7570" spans="1:11" x14ac:dyDescent="0.3">
      <c r="A7570" s="1" t="s">
        <v>166</v>
      </c>
      <c r="B7570" s="1">
        <v>420000</v>
      </c>
      <c r="C7570" s="1" t="s">
        <v>168</v>
      </c>
      <c r="D7570" s="1">
        <v>422800</v>
      </c>
      <c r="E7570" s="1">
        <v>2018</v>
      </c>
      <c r="F7570" s="1">
        <v>26.109317588704599</v>
      </c>
      <c r="G7570" s="1">
        <v>588451.79981422401</v>
      </c>
      <c r="H7570" s="1">
        <v>18.600000381469702</v>
      </c>
      <c r="I7570" s="1">
        <v>37.400001525878899</v>
      </c>
      <c r="J7570" s="1">
        <v>3.1284065281669502</v>
      </c>
      <c r="K7570" s="1"/>
    </row>
    <row r="7571" spans="1:11" x14ac:dyDescent="0.3">
      <c r="A7571" s="1" t="s">
        <v>166</v>
      </c>
      <c r="B7571" s="1">
        <v>420000</v>
      </c>
      <c r="C7571" s="1" t="s">
        <v>169</v>
      </c>
      <c r="D7571" s="1">
        <v>421100</v>
      </c>
      <c r="E7571" s="1">
        <v>2018</v>
      </c>
      <c r="F7571" s="1">
        <v>32.685244783585503</v>
      </c>
      <c r="G7571" s="1">
        <v>536070.69969558704</v>
      </c>
      <c r="H7571" s="1">
        <v>20.399999618530199</v>
      </c>
      <c r="I7571" s="1">
        <v>45.400001525878899</v>
      </c>
      <c r="J7571" s="1">
        <v>4.9813096291849304</v>
      </c>
      <c r="K7571" s="1"/>
    </row>
    <row r="7572" spans="1:11" x14ac:dyDescent="0.3">
      <c r="A7572" s="1" t="s">
        <v>166</v>
      </c>
      <c r="B7572" s="1">
        <v>420000</v>
      </c>
      <c r="C7572" s="1" t="s">
        <v>170</v>
      </c>
      <c r="D7572" s="1">
        <v>420200</v>
      </c>
      <c r="E7572" s="1">
        <v>2018</v>
      </c>
      <c r="F7572" s="1">
        <v>35.986508850910198</v>
      </c>
      <c r="G7572" s="1">
        <v>152042.99989509501</v>
      </c>
      <c r="H7572" s="1">
        <v>24.7000007629394</v>
      </c>
      <c r="I7572" s="1">
        <v>45.5</v>
      </c>
      <c r="J7572" s="1">
        <v>3.81071650972246</v>
      </c>
      <c r="K7572" s="1"/>
    </row>
    <row r="7573" spans="1:11" x14ac:dyDescent="0.3">
      <c r="A7573" s="1" t="s">
        <v>166</v>
      </c>
      <c r="B7573" s="1">
        <v>420000</v>
      </c>
      <c r="C7573" s="1" t="s">
        <v>171</v>
      </c>
      <c r="D7573" s="1">
        <v>420800</v>
      </c>
      <c r="E7573" s="1">
        <v>2018</v>
      </c>
      <c r="F7573" s="1">
        <v>44.077686208488601</v>
      </c>
      <c r="G7573" s="1">
        <v>513593.19970130897</v>
      </c>
      <c r="H7573" s="1">
        <v>30.399999618530199</v>
      </c>
      <c r="I7573" s="1">
        <v>54.900001525878899</v>
      </c>
      <c r="J7573" s="1">
        <v>6.3567289259223099</v>
      </c>
      <c r="K7573" s="1"/>
    </row>
    <row r="7574" spans="1:11" x14ac:dyDescent="0.3">
      <c r="A7574" s="1" t="s">
        <v>166</v>
      </c>
      <c r="B7574" s="1">
        <v>420000</v>
      </c>
      <c r="C7574" s="1" t="s">
        <v>172</v>
      </c>
      <c r="D7574" s="1">
        <v>421000</v>
      </c>
      <c r="E7574" s="1">
        <v>2018</v>
      </c>
      <c r="F7574" s="1">
        <v>45.723274920527899</v>
      </c>
      <c r="G7574" s="1">
        <v>595042.69981575001</v>
      </c>
      <c r="H7574" s="1">
        <v>26.7000007629394</v>
      </c>
      <c r="I7574" s="1">
        <v>53.799999237060497</v>
      </c>
      <c r="J7574" s="1">
        <v>3.37235017373875</v>
      </c>
      <c r="K7574" s="1"/>
    </row>
    <row r="7575" spans="1:11" x14ac:dyDescent="0.3">
      <c r="A7575" s="1" t="s">
        <v>166</v>
      </c>
      <c r="B7575" s="1">
        <v>420000</v>
      </c>
      <c r="C7575" s="1" t="s">
        <v>173</v>
      </c>
      <c r="D7575" s="1">
        <v>429005</v>
      </c>
      <c r="E7575" s="1">
        <v>2018</v>
      </c>
      <c r="F7575" s="1">
        <v>45.889025034266801</v>
      </c>
      <c r="G7575" s="1">
        <v>86133.699989318804</v>
      </c>
      <c r="H7575" s="1">
        <v>42.599998474121001</v>
      </c>
      <c r="I7575" s="1">
        <v>48.700000762939403</v>
      </c>
      <c r="J7575" s="1">
        <v>1.1956553057464001</v>
      </c>
      <c r="K7575" s="1"/>
    </row>
    <row r="7576" spans="1:11" x14ac:dyDescent="0.3">
      <c r="A7576" s="1" t="s">
        <v>166</v>
      </c>
      <c r="B7576" s="1">
        <v>420000</v>
      </c>
      <c r="C7576" s="1" t="s">
        <v>174</v>
      </c>
      <c r="D7576" s="1">
        <v>429021</v>
      </c>
      <c r="E7576" s="1">
        <v>2018</v>
      </c>
      <c r="F7576" s="1">
        <v>22.989662997999201</v>
      </c>
      <c r="G7576" s="1">
        <v>70946.100011825503</v>
      </c>
      <c r="H7576" s="1">
        <v>18.5</v>
      </c>
      <c r="I7576" s="1">
        <v>28.7000007629394</v>
      </c>
      <c r="J7576" s="1">
        <v>1.49275943480131</v>
      </c>
      <c r="K7576" s="1"/>
    </row>
    <row r="7577" spans="1:11" x14ac:dyDescent="0.3">
      <c r="A7577" s="1" t="s">
        <v>166</v>
      </c>
      <c r="B7577" s="1">
        <v>420000</v>
      </c>
      <c r="C7577" s="1" t="s">
        <v>175</v>
      </c>
      <c r="D7577" s="1">
        <v>420300</v>
      </c>
      <c r="E7577" s="1">
        <v>2018</v>
      </c>
      <c r="F7577" s="1">
        <v>29.282221614965401</v>
      </c>
      <c r="G7577" s="1">
        <v>665087.09954070998</v>
      </c>
      <c r="H7577" s="1">
        <v>18.899999618530199</v>
      </c>
      <c r="I7577" s="1">
        <v>43.900001525878899</v>
      </c>
      <c r="J7577" s="1">
        <v>4.4380588881618896</v>
      </c>
      <c r="K7577" s="1"/>
    </row>
    <row r="7578" spans="1:11" x14ac:dyDescent="0.3">
      <c r="A7578" s="1" t="s">
        <v>166</v>
      </c>
      <c r="B7578" s="1">
        <v>420000</v>
      </c>
      <c r="C7578" s="1" t="s">
        <v>176</v>
      </c>
      <c r="D7578" s="1">
        <v>421300</v>
      </c>
      <c r="E7578" s="1">
        <v>2018</v>
      </c>
      <c r="F7578" s="1">
        <v>37.848677871318898</v>
      </c>
      <c r="G7578" s="1">
        <v>346391.09987831098</v>
      </c>
      <c r="H7578" s="1">
        <v>30.600000381469702</v>
      </c>
      <c r="I7578" s="1">
        <v>44</v>
      </c>
      <c r="J7578" s="1">
        <v>2.52637284603653</v>
      </c>
      <c r="K7578" s="1"/>
    </row>
    <row r="7579" spans="1:11" x14ac:dyDescent="0.3">
      <c r="A7579" s="1" t="s">
        <v>166</v>
      </c>
      <c r="B7579" s="1">
        <v>420000</v>
      </c>
      <c r="C7579" s="1" t="s">
        <v>177</v>
      </c>
      <c r="D7579" s="1">
        <v>429006</v>
      </c>
      <c r="E7579" s="1">
        <v>2018</v>
      </c>
      <c r="F7579" s="1">
        <v>46.003446889909803</v>
      </c>
      <c r="G7579" s="1">
        <v>113444.500030517</v>
      </c>
      <c r="H7579" s="1">
        <v>42</v>
      </c>
      <c r="I7579" s="1">
        <v>51</v>
      </c>
      <c r="J7579" s="1">
        <v>1.5420989657195801</v>
      </c>
      <c r="K7579" s="1"/>
    </row>
    <row r="7580" spans="1:11" x14ac:dyDescent="0.3">
      <c r="A7580" s="1" t="s">
        <v>166</v>
      </c>
      <c r="B7580" s="1">
        <v>420000</v>
      </c>
      <c r="C7580" s="1" t="s">
        <v>178</v>
      </c>
      <c r="D7580" s="1">
        <v>420100</v>
      </c>
      <c r="E7580" s="1">
        <v>2018</v>
      </c>
      <c r="F7580" s="1">
        <v>43.731080559772799</v>
      </c>
      <c r="G7580" s="1">
        <v>350067.29988098098</v>
      </c>
      <c r="H7580" s="1">
        <v>30.100000381469702</v>
      </c>
      <c r="I7580" s="1">
        <v>54.5</v>
      </c>
      <c r="J7580" s="1">
        <v>4.2744684286926597</v>
      </c>
      <c r="K7580" s="1"/>
    </row>
    <row r="7581" spans="1:11" x14ac:dyDescent="0.3">
      <c r="A7581" s="1" t="s">
        <v>166</v>
      </c>
      <c r="B7581" s="1">
        <v>420000</v>
      </c>
      <c r="C7581" s="1" t="s">
        <v>179</v>
      </c>
      <c r="D7581" s="1">
        <v>429004</v>
      </c>
      <c r="E7581" s="1">
        <v>2018</v>
      </c>
      <c r="F7581" s="1">
        <v>47.483030817588201</v>
      </c>
      <c r="G7581" s="1">
        <v>112487.300006866</v>
      </c>
      <c r="H7581" s="1">
        <v>42.400001525878899</v>
      </c>
      <c r="I7581" s="1">
        <v>51</v>
      </c>
      <c r="J7581" s="1">
        <v>1.50860955321018</v>
      </c>
      <c r="K7581" s="1"/>
    </row>
    <row r="7582" spans="1:11" x14ac:dyDescent="0.3">
      <c r="A7582" s="1" t="s">
        <v>166</v>
      </c>
      <c r="B7582" s="1">
        <v>420000</v>
      </c>
      <c r="C7582" s="1" t="s">
        <v>180</v>
      </c>
      <c r="D7582" s="1">
        <v>421200</v>
      </c>
      <c r="E7582" s="1">
        <v>2018</v>
      </c>
      <c r="F7582" s="1">
        <v>33.951304714324301</v>
      </c>
      <c r="G7582" s="1">
        <v>307055.59983634902</v>
      </c>
      <c r="H7582" s="1">
        <v>24</v>
      </c>
      <c r="I7582" s="1">
        <v>50</v>
      </c>
      <c r="J7582" s="1">
        <v>4.57850530688743</v>
      </c>
      <c r="K7582" s="1"/>
    </row>
    <row r="7583" spans="1:11" x14ac:dyDescent="0.3">
      <c r="A7583" s="1" t="s">
        <v>166</v>
      </c>
      <c r="B7583" s="1">
        <v>420000</v>
      </c>
      <c r="C7583" s="1" t="s">
        <v>181</v>
      </c>
      <c r="D7583" s="1">
        <v>420600</v>
      </c>
      <c r="E7583" s="1">
        <v>2018</v>
      </c>
      <c r="F7583" s="1">
        <v>41.428281208424501</v>
      </c>
      <c r="G7583" s="1">
        <v>779017.39984321594</v>
      </c>
      <c r="H7583" s="1">
        <v>23.299999237060501</v>
      </c>
      <c r="I7583" s="1">
        <v>60.5</v>
      </c>
      <c r="J7583" s="1">
        <v>9.3944236369471206</v>
      </c>
      <c r="K7583" s="1"/>
    </row>
    <row r="7584" spans="1:11" x14ac:dyDescent="0.3">
      <c r="A7584" s="1" t="s">
        <v>166</v>
      </c>
      <c r="B7584" s="1">
        <v>420000</v>
      </c>
      <c r="C7584" s="1" t="s">
        <v>182</v>
      </c>
      <c r="D7584" s="1">
        <v>420900</v>
      </c>
      <c r="E7584" s="1">
        <v>2018</v>
      </c>
      <c r="F7584" s="1">
        <v>42.992514811433203</v>
      </c>
      <c r="G7584" s="1">
        <v>362426.89986038202</v>
      </c>
      <c r="H7584" s="1">
        <v>32.400001525878899</v>
      </c>
      <c r="I7584" s="1">
        <v>53.299999237060497</v>
      </c>
      <c r="J7584" s="1">
        <v>5.0058541603558204</v>
      </c>
      <c r="K7584" s="1"/>
    </row>
    <row r="7585" spans="1:11" x14ac:dyDescent="0.3">
      <c r="A7585" s="1" t="s">
        <v>166</v>
      </c>
      <c r="B7585" s="1">
        <v>420000</v>
      </c>
      <c r="C7585" s="1" t="s">
        <v>183</v>
      </c>
      <c r="D7585" s="1">
        <v>420500</v>
      </c>
      <c r="E7585" s="1">
        <v>2018</v>
      </c>
      <c r="F7585" s="1">
        <v>34.0977280455499</v>
      </c>
      <c r="G7585" s="1">
        <v>681374.899534225</v>
      </c>
      <c r="H7585" s="1">
        <v>17.7000007629394</v>
      </c>
      <c r="I7585" s="1">
        <v>53</v>
      </c>
      <c r="J7585" s="1">
        <v>8.9628352574068799</v>
      </c>
      <c r="K7585" s="1"/>
    </row>
    <row r="7586" spans="1:11" x14ac:dyDescent="0.3">
      <c r="A7586" s="1" t="s">
        <v>184</v>
      </c>
      <c r="B7586" s="1">
        <v>430000</v>
      </c>
      <c r="C7586" s="1" t="s">
        <v>185</v>
      </c>
      <c r="D7586" s="1">
        <v>430700</v>
      </c>
      <c r="E7586" s="1">
        <v>2018</v>
      </c>
      <c r="F7586" s="1">
        <v>36.891885789303203</v>
      </c>
      <c r="G7586" s="1">
        <v>622882.59966659499</v>
      </c>
      <c r="H7586" s="1">
        <v>20.600000381469702</v>
      </c>
      <c r="I7586" s="1">
        <v>49.599998474121001</v>
      </c>
      <c r="J7586" s="1">
        <v>5.9462422773069203</v>
      </c>
      <c r="K7586" s="1"/>
    </row>
    <row r="7587" spans="1:11" x14ac:dyDescent="0.3">
      <c r="A7587" s="1" t="s">
        <v>184</v>
      </c>
      <c r="B7587" s="1">
        <v>430000</v>
      </c>
      <c r="C7587" s="1" t="s">
        <v>186</v>
      </c>
      <c r="D7587" s="1">
        <v>431000</v>
      </c>
      <c r="E7587" s="1">
        <v>2018</v>
      </c>
      <c r="F7587" s="1">
        <v>28.586607643729899</v>
      </c>
      <c r="G7587" s="1">
        <v>497349.79978561401</v>
      </c>
      <c r="H7587" s="1">
        <v>21.899999618530199</v>
      </c>
      <c r="I7587" s="1">
        <v>36.299999237060497</v>
      </c>
      <c r="J7587" s="1">
        <v>3.1014236198976599</v>
      </c>
      <c r="K7587" s="1"/>
    </row>
    <row r="7588" spans="1:11" x14ac:dyDescent="0.3">
      <c r="A7588" s="1" t="s">
        <v>184</v>
      </c>
      <c r="B7588" s="1">
        <v>430000</v>
      </c>
      <c r="C7588" s="1" t="s">
        <v>187</v>
      </c>
      <c r="D7588" s="1">
        <v>430400</v>
      </c>
      <c r="E7588" s="1">
        <v>2018</v>
      </c>
      <c r="F7588" s="1">
        <v>36.095542263507298</v>
      </c>
      <c r="G7588" s="1">
        <v>501222.699871063</v>
      </c>
      <c r="H7588" s="1">
        <v>28.399999618530199</v>
      </c>
      <c r="I7588" s="1">
        <v>43.900001525878899</v>
      </c>
      <c r="J7588" s="1">
        <v>2.6589930041695098</v>
      </c>
      <c r="K7588" s="1"/>
    </row>
    <row r="7589" spans="1:11" x14ac:dyDescent="0.3">
      <c r="A7589" s="1" t="s">
        <v>184</v>
      </c>
      <c r="B7589" s="1">
        <v>430000</v>
      </c>
      <c r="C7589" s="1" t="s">
        <v>188</v>
      </c>
      <c r="D7589" s="1">
        <v>431200</v>
      </c>
      <c r="E7589" s="1">
        <v>2018</v>
      </c>
      <c r="F7589" s="1">
        <v>29.379009289440798</v>
      </c>
      <c r="G7589" s="1">
        <v>738999.59966659499</v>
      </c>
      <c r="H7589" s="1">
        <v>23.5</v>
      </c>
      <c r="I7589" s="1">
        <v>36.5</v>
      </c>
      <c r="J7589" s="1">
        <v>2.14957218867427</v>
      </c>
      <c r="K7589" s="1"/>
    </row>
    <row r="7590" spans="1:11" x14ac:dyDescent="0.3">
      <c r="A7590" s="1" t="s">
        <v>184</v>
      </c>
      <c r="B7590" s="1">
        <v>430000</v>
      </c>
      <c r="C7590" s="1" t="s">
        <v>189</v>
      </c>
      <c r="D7590" s="1">
        <v>431300</v>
      </c>
      <c r="E7590" s="1">
        <v>2018</v>
      </c>
      <c r="F7590" s="1">
        <v>34.2816186032139</v>
      </c>
      <c r="G7590" s="1">
        <v>254575.29974746701</v>
      </c>
      <c r="H7590" s="1">
        <v>26.7000007629394</v>
      </c>
      <c r="I7590" s="1">
        <v>41.900001525878899</v>
      </c>
      <c r="J7590" s="1">
        <v>3.2127578389316498</v>
      </c>
      <c r="K7590" s="1"/>
    </row>
    <row r="7591" spans="1:11" x14ac:dyDescent="0.3">
      <c r="A7591" s="1" t="s">
        <v>184</v>
      </c>
      <c r="B7591" s="1">
        <v>430000</v>
      </c>
      <c r="C7591" s="1" t="s">
        <v>190</v>
      </c>
      <c r="D7591" s="1">
        <v>430500</v>
      </c>
      <c r="E7591" s="1">
        <v>2018</v>
      </c>
      <c r="F7591" s="1">
        <v>32.990623986109497</v>
      </c>
      <c r="G7591" s="1">
        <v>623852.69957733096</v>
      </c>
      <c r="H7591" s="1">
        <v>23.100000381469702</v>
      </c>
      <c r="I7591" s="1">
        <v>45.200000762939403</v>
      </c>
      <c r="J7591" s="1">
        <v>4.1295214732373999</v>
      </c>
      <c r="K7591" s="1"/>
    </row>
    <row r="7592" spans="1:11" x14ac:dyDescent="0.3">
      <c r="A7592" s="1" t="s">
        <v>184</v>
      </c>
      <c r="B7592" s="1">
        <v>430000</v>
      </c>
      <c r="C7592" s="1" t="s">
        <v>191</v>
      </c>
      <c r="D7592" s="1">
        <v>430300</v>
      </c>
      <c r="E7592" s="1">
        <v>2018</v>
      </c>
      <c r="F7592" s="1">
        <v>39.849030689745497</v>
      </c>
      <c r="G7592" s="1">
        <v>182946.89989662101</v>
      </c>
      <c r="H7592" s="1">
        <v>31.799999237060501</v>
      </c>
      <c r="I7592" s="1">
        <v>48.200000762939403</v>
      </c>
      <c r="J7592" s="1">
        <v>3.6015336319656202</v>
      </c>
      <c r="K7592" s="1"/>
    </row>
    <row r="7593" spans="1:11" x14ac:dyDescent="0.3">
      <c r="A7593" s="1" t="s">
        <v>184</v>
      </c>
      <c r="B7593" s="1">
        <v>430000</v>
      </c>
      <c r="C7593" s="1" t="s">
        <v>192</v>
      </c>
      <c r="D7593" s="1">
        <v>433100</v>
      </c>
      <c r="E7593" s="1">
        <v>2018</v>
      </c>
      <c r="F7593" s="1">
        <v>25.772324050608599</v>
      </c>
      <c r="G7593" s="1">
        <v>368389.59997939999</v>
      </c>
      <c r="H7593" s="1">
        <v>20.7000007629394</v>
      </c>
      <c r="I7593" s="1">
        <v>34.200000762939403</v>
      </c>
      <c r="J7593" s="1">
        <v>2.1596133790143801</v>
      </c>
      <c r="K7593" s="1"/>
    </row>
    <row r="7594" spans="1:11" x14ac:dyDescent="0.3">
      <c r="A7594" s="1" t="s">
        <v>184</v>
      </c>
      <c r="B7594" s="1">
        <v>430000</v>
      </c>
      <c r="C7594" s="1" t="s">
        <v>193</v>
      </c>
      <c r="D7594" s="1">
        <v>430900</v>
      </c>
      <c r="E7594" s="1">
        <v>2018</v>
      </c>
      <c r="F7594" s="1">
        <v>34.037874740511199</v>
      </c>
      <c r="G7594" s="1">
        <v>383742.99982452299</v>
      </c>
      <c r="H7594" s="1">
        <v>26.100000381469702</v>
      </c>
      <c r="I7594" s="1">
        <v>46.900001525878899</v>
      </c>
      <c r="J7594" s="1">
        <v>5.89543354141618</v>
      </c>
      <c r="K7594" s="1"/>
    </row>
    <row r="7595" spans="1:11" x14ac:dyDescent="0.3">
      <c r="A7595" s="1" t="s">
        <v>184</v>
      </c>
      <c r="B7595" s="1">
        <v>430000</v>
      </c>
      <c r="C7595" s="1" t="s">
        <v>194</v>
      </c>
      <c r="D7595" s="1">
        <v>431100</v>
      </c>
      <c r="E7595" s="1">
        <v>2018</v>
      </c>
      <c r="F7595" s="1">
        <v>34.130300755211501</v>
      </c>
      <c r="G7595" s="1">
        <v>685404.69976615906</v>
      </c>
      <c r="H7595" s="1">
        <v>25.899999618530199</v>
      </c>
      <c r="I7595" s="1">
        <v>45.599998474121001</v>
      </c>
      <c r="J7595" s="1">
        <v>4.0228105257016002</v>
      </c>
      <c r="K7595" s="1"/>
    </row>
    <row r="7596" spans="1:11" x14ac:dyDescent="0.3">
      <c r="A7596" s="1" t="s">
        <v>184</v>
      </c>
      <c r="B7596" s="1">
        <v>430000</v>
      </c>
      <c r="C7596" s="1" t="s">
        <v>195</v>
      </c>
      <c r="D7596" s="1">
        <v>430600</v>
      </c>
      <c r="E7596" s="1">
        <v>2018</v>
      </c>
      <c r="F7596" s="1">
        <v>37.318362459410601</v>
      </c>
      <c r="G7596" s="1">
        <v>501372.19964218099</v>
      </c>
      <c r="H7596" s="1">
        <v>28</v>
      </c>
      <c r="I7596" s="1">
        <v>49.700000762939403</v>
      </c>
      <c r="J7596" s="1">
        <v>4.7613340898969003</v>
      </c>
      <c r="K7596" s="1"/>
    </row>
    <row r="7597" spans="1:11" x14ac:dyDescent="0.3">
      <c r="A7597" s="1" t="s">
        <v>184</v>
      </c>
      <c r="B7597" s="1">
        <v>430000</v>
      </c>
      <c r="C7597" s="1" t="s">
        <v>196</v>
      </c>
      <c r="D7597" s="1">
        <v>430800</v>
      </c>
      <c r="E7597" s="1">
        <v>2018</v>
      </c>
      <c r="F7597" s="1">
        <v>28.050852419708999</v>
      </c>
      <c r="G7597" s="1">
        <v>248446.39988136201</v>
      </c>
      <c r="H7597" s="1">
        <v>20.2000007629394</v>
      </c>
      <c r="I7597" s="1">
        <v>40.099998474121001</v>
      </c>
      <c r="J7597" s="1">
        <v>3.7054065746359299</v>
      </c>
      <c r="K7597" s="1"/>
    </row>
    <row r="7598" spans="1:11" x14ac:dyDescent="0.3">
      <c r="A7598" s="1" t="s">
        <v>184</v>
      </c>
      <c r="B7598" s="1">
        <v>430000</v>
      </c>
      <c r="C7598" s="1" t="s">
        <v>197</v>
      </c>
      <c r="D7598" s="1">
        <v>430100</v>
      </c>
      <c r="E7598" s="1">
        <v>2018</v>
      </c>
      <c r="F7598" s="1">
        <v>35.992634177131102</v>
      </c>
      <c r="G7598" s="1">
        <v>390915.99979782099</v>
      </c>
      <c r="H7598" s="1">
        <v>26.100000381469702</v>
      </c>
      <c r="I7598" s="1">
        <v>49.900001525878899</v>
      </c>
      <c r="J7598" s="1">
        <v>4.8087404344229396</v>
      </c>
      <c r="K7598" s="1"/>
    </row>
    <row r="7599" spans="1:11" x14ac:dyDescent="0.3">
      <c r="A7599" s="1" t="s">
        <v>184</v>
      </c>
      <c r="B7599" s="1">
        <v>430000</v>
      </c>
      <c r="C7599" s="1" t="s">
        <v>198</v>
      </c>
      <c r="D7599" s="1">
        <v>430200</v>
      </c>
      <c r="E7599" s="1">
        <v>2018</v>
      </c>
      <c r="F7599" s="1">
        <v>32.505480903888397</v>
      </c>
      <c r="G7599" s="1">
        <v>333896.29984474101</v>
      </c>
      <c r="H7599" s="1">
        <v>21.799999237060501</v>
      </c>
      <c r="I7599" s="1">
        <v>46.599998474121001</v>
      </c>
      <c r="J7599" s="1">
        <v>5.0648536939879998</v>
      </c>
      <c r="K7599" s="1"/>
    </row>
    <row r="7600" spans="1:11" x14ac:dyDescent="0.3">
      <c r="A7600" s="1" t="s">
        <v>199</v>
      </c>
      <c r="B7600" s="1">
        <v>220000</v>
      </c>
      <c r="C7600" s="1" t="s">
        <v>200</v>
      </c>
      <c r="D7600" s="1">
        <v>220800</v>
      </c>
      <c r="E7600" s="1">
        <v>2018</v>
      </c>
      <c r="F7600" s="1">
        <v>25.629643286809198</v>
      </c>
      <c r="G7600" s="1">
        <v>757304.69983863796</v>
      </c>
      <c r="H7600" s="1">
        <v>17.799999237060501</v>
      </c>
      <c r="I7600" s="1">
        <v>29.399999618530199</v>
      </c>
      <c r="J7600" s="1">
        <v>1.7591009581802799</v>
      </c>
      <c r="K7600" s="1"/>
    </row>
    <row r="7601" spans="1:11" x14ac:dyDescent="0.3">
      <c r="A7601" s="1" t="s">
        <v>199</v>
      </c>
      <c r="B7601" s="1">
        <v>220000</v>
      </c>
      <c r="C7601" s="1" t="s">
        <v>201</v>
      </c>
      <c r="D7601" s="1">
        <v>220600</v>
      </c>
      <c r="E7601" s="1">
        <v>2018</v>
      </c>
      <c r="F7601" s="1">
        <v>20.674246175441301</v>
      </c>
      <c r="G7601" s="1">
        <v>391508.19982433302</v>
      </c>
      <c r="H7601" s="1">
        <v>14.300000190734799</v>
      </c>
      <c r="I7601" s="1">
        <v>31.7000007629394</v>
      </c>
      <c r="J7601" s="1">
        <v>3.62834063523254</v>
      </c>
      <c r="K7601" s="1"/>
    </row>
    <row r="7602" spans="1:11" x14ac:dyDescent="0.3">
      <c r="A7602" s="1" t="s">
        <v>199</v>
      </c>
      <c r="B7602" s="1">
        <v>220000</v>
      </c>
      <c r="C7602" s="1" t="s">
        <v>202</v>
      </c>
      <c r="D7602" s="1">
        <v>220200</v>
      </c>
      <c r="E7602" s="1">
        <v>2018</v>
      </c>
      <c r="F7602" s="1">
        <v>27.500803198618499</v>
      </c>
      <c r="G7602" s="1">
        <v>849114.79956054594</v>
      </c>
      <c r="H7602" s="1">
        <v>16.7000007629394</v>
      </c>
      <c r="I7602" s="1">
        <v>38.299999237060497</v>
      </c>
      <c r="J7602" s="1">
        <v>4.3845524882413196</v>
      </c>
      <c r="K7602" s="1"/>
    </row>
    <row r="7603" spans="1:11" x14ac:dyDescent="0.3">
      <c r="A7603" s="1" t="s">
        <v>199</v>
      </c>
      <c r="B7603" s="1">
        <v>220000</v>
      </c>
      <c r="C7603" s="1" t="s">
        <v>203</v>
      </c>
      <c r="D7603" s="1">
        <v>220400</v>
      </c>
      <c r="E7603" s="1">
        <v>2018</v>
      </c>
      <c r="F7603" s="1">
        <v>31.589677063480998</v>
      </c>
      <c r="G7603" s="1">
        <v>179018.69991874599</v>
      </c>
      <c r="H7603" s="1">
        <v>26.799999237060501</v>
      </c>
      <c r="I7603" s="1">
        <v>38.799999237060497</v>
      </c>
      <c r="J7603" s="1">
        <v>2.12978831988671</v>
      </c>
      <c r="K7603" s="1"/>
    </row>
    <row r="7604" spans="1:11" x14ac:dyDescent="0.3">
      <c r="A7604" s="1" t="s">
        <v>199</v>
      </c>
      <c r="B7604" s="1">
        <v>220000</v>
      </c>
      <c r="C7604" s="1" t="s">
        <v>204</v>
      </c>
      <c r="D7604" s="1">
        <v>220300</v>
      </c>
      <c r="E7604" s="1">
        <v>2018</v>
      </c>
      <c r="F7604" s="1">
        <v>35.504470006109003</v>
      </c>
      <c r="G7604" s="1">
        <v>404289.39995956398</v>
      </c>
      <c r="H7604" s="1">
        <v>27.899999618530199</v>
      </c>
      <c r="I7604" s="1">
        <v>41.299999237060497</v>
      </c>
      <c r="J7604" s="1">
        <v>2.4662984547462101</v>
      </c>
      <c r="K7604" s="1"/>
    </row>
    <row r="7605" spans="1:11" x14ac:dyDescent="0.3">
      <c r="A7605" s="1" t="s">
        <v>199</v>
      </c>
      <c r="B7605" s="1">
        <v>220000</v>
      </c>
      <c r="C7605" s="1" t="s">
        <v>205</v>
      </c>
      <c r="D7605" s="1">
        <v>220700</v>
      </c>
      <c r="E7605" s="1">
        <v>2018</v>
      </c>
      <c r="F7605" s="1">
        <v>30.926015499107599</v>
      </c>
      <c r="G7605" s="1">
        <v>741543.99963760294</v>
      </c>
      <c r="H7605" s="1">
        <v>23.5</v>
      </c>
      <c r="I7605" s="1">
        <v>40.700000762939403</v>
      </c>
      <c r="J7605" s="1">
        <v>3.90393951135324</v>
      </c>
      <c r="K7605" s="1"/>
    </row>
    <row r="7606" spans="1:11" x14ac:dyDescent="0.3">
      <c r="A7606" s="1" t="s">
        <v>199</v>
      </c>
      <c r="B7606" s="1">
        <v>220000</v>
      </c>
      <c r="C7606" s="1" t="s">
        <v>206</v>
      </c>
      <c r="D7606" s="1">
        <v>220500</v>
      </c>
      <c r="E7606" s="1">
        <v>2018</v>
      </c>
      <c r="F7606" s="1">
        <v>27.097896034911201</v>
      </c>
      <c r="G7606" s="1">
        <v>457222.79979705799</v>
      </c>
      <c r="H7606" s="1">
        <v>17.299999237060501</v>
      </c>
      <c r="I7606" s="1">
        <v>36.200000762939403</v>
      </c>
      <c r="J7606" s="1">
        <v>4.0737675089527796</v>
      </c>
      <c r="K7606" s="1"/>
    </row>
    <row r="7607" spans="1:11" x14ac:dyDescent="0.3">
      <c r="A7607" s="1" t="s">
        <v>199</v>
      </c>
      <c r="B7607" s="1">
        <v>220000</v>
      </c>
      <c r="C7607" s="1" t="s">
        <v>207</v>
      </c>
      <c r="D7607" s="1">
        <v>222400</v>
      </c>
      <c r="E7607" s="1">
        <v>2018</v>
      </c>
      <c r="F7607" s="1">
        <v>20.435665307926602</v>
      </c>
      <c r="G7607" s="1">
        <v>977683.09966182697</v>
      </c>
      <c r="H7607" s="1">
        <v>13.699999809265099</v>
      </c>
      <c r="I7607" s="1">
        <v>31.100000381469702</v>
      </c>
      <c r="J7607" s="1">
        <v>3.4833131243692899</v>
      </c>
      <c r="K7607" s="1"/>
    </row>
    <row r="7608" spans="1:11" x14ac:dyDescent="0.3">
      <c r="A7608" s="1" t="s">
        <v>199</v>
      </c>
      <c r="B7608" s="1">
        <v>220000</v>
      </c>
      <c r="C7608" s="1" t="s">
        <v>208</v>
      </c>
      <c r="D7608" s="1">
        <v>220100</v>
      </c>
      <c r="E7608" s="1">
        <v>2018</v>
      </c>
      <c r="F7608" s="1">
        <v>35.072475604264099</v>
      </c>
      <c r="G7608" s="1">
        <v>978101.19965171802</v>
      </c>
      <c r="H7608" s="1">
        <v>28.799999237060501</v>
      </c>
      <c r="I7608" s="1">
        <v>41.400001525878899</v>
      </c>
      <c r="J7608" s="1">
        <v>2.2771972928301998</v>
      </c>
      <c r="K7608" s="1"/>
    </row>
    <row r="7609" spans="1:11" x14ac:dyDescent="0.3">
      <c r="A7609" s="1" t="s">
        <v>209</v>
      </c>
      <c r="B7609" s="1">
        <v>320000</v>
      </c>
      <c r="C7609" s="1" t="s">
        <v>210</v>
      </c>
      <c r="D7609" s="1">
        <v>320400</v>
      </c>
      <c r="E7609" s="1">
        <v>2018</v>
      </c>
      <c r="F7609" s="1">
        <v>46.818087969930197</v>
      </c>
      <c r="G7609" s="1">
        <v>190502.799949646</v>
      </c>
      <c r="H7609" s="1">
        <v>31.799999237060501</v>
      </c>
      <c r="I7609" s="1">
        <v>52.400001525878899</v>
      </c>
      <c r="J7609" s="1">
        <v>3.5934493436642501</v>
      </c>
      <c r="K7609" s="1"/>
    </row>
    <row r="7610" spans="1:11" x14ac:dyDescent="0.3">
      <c r="A7610" s="1" t="s">
        <v>209</v>
      </c>
      <c r="B7610" s="1">
        <v>320000</v>
      </c>
      <c r="C7610" s="1" t="s">
        <v>211</v>
      </c>
      <c r="D7610" s="1">
        <v>320800</v>
      </c>
      <c r="E7610" s="1">
        <v>2018</v>
      </c>
      <c r="F7610" s="1">
        <v>46.088347710466401</v>
      </c>
      <c r="G7610" s="1">
        <v>422030.99998474098</v>
      </c>
      <c r="H7610" s="1">
        <v>36.299999237060497</v>
      </c>
      <c r="I7610" s="1">
        <v>53.5</v>
      </c>
      <c r="J7610" s="1">
        <v>2.7611279665139499</v>
      </c>
      <c r="K7610" s="1"/>
    </row>
    <row r="7611" spans="1:11" x14ac:dyDescent="0.3">
      <c r="A7611" s="1" t="s">
        <v>209</v>
      </c>
      <c r="B7611" s="1">
        <v>320000</v>
      </c>
      <c r="C7611" s="1" t="s">
        <v>212</v>
      </c>
      <c r="D7611" s="1">
        <v>320700</v>
      </c>
      <c r="E7611" s="1">
        <v>2018</v>
      </c>
      <c r="F7611" s="1">
        <v>46.105421356862898</v>
      </c>
      <c r="G7611" s="1">
        <v>335924.10000610299</v>
      </c>
      <c r="H7611" s="1">
        <v>35.599998474121001</v>
      </c>
      <c r="I7611" s="1">
        <v>53.200000762939403</v>
      </c>
      <c r="J7611" s="1">
        <v>2.9444799818042799</v>
      </c>
      <c r="K7611" s="1"/>
    </row>
    <row r="7612" spans="1:11" x14ac:dyDescent="0.3">
      <c r="A7612" s="1" t="s">
        <v>209</v>
      </c>
      <c r="B7612" s="1">
        <v>320000</v>
      </c>
      <c r="C7612" s="1" t="s">
        <v>213</v>
      </c>
      <c r="D7612" s="1">
        <v>320100</v>
      </c>
      <c r="E7612" s="1">
        <v>2018</v>
      </c>
      <c r="F7612" s="1">
        <v>45.560716585512303</v>
      </c>
      <c r="G7612" s="1">
        <v>283569.900028228</v>
      </c>
      <c r="H7612" s="1">
        <v>40</v>
      </c>
      <c r="I7612" s="1">
        <v>51</v>
      </c>
      <c r="J7612" s="1">
        <v>2.1227328732545598</v>
      </c>
      <c r="K7612" s="1"/>
    </row>
    <row r="7613" spans="1:11" x14ac:dyDescent="0.3">
      <c r="A7613" s="1" t="s">
        <v>209</v>
      </c>
      <c r="B7613" s="1">
        <v>320000</v>
      </c>
      <c r="C7613" s="1" t="s">
        <v>214</v>
      </c>
      <c r="D7613" s="1">
        <v>320600</v>
      </c>
      <c r="E7613" s="1">
        <v>2018</v>
      </c>
      <c r="F7613" s="1">
        <v>38.040265035029698</v>
      </c>
      <c r="G7613" s="1">
        <v>335857.49999427801</v>
      </c>
      <c r="H7613" s="1">
        <v>29.899999618530199</v>
      </c>
      <c r="I7613" s="1">
        <v>45.799999237060497</v>
      </c>
      <c r="J7613" s="1">
        <v>3.2713073412318199</v>
      </c>
      <c r="K7613" s="1"/>
    </row>
    <row r="7614" spans="1:11" x14ac:dyDescent="0.3">
      <c r="A7614" s="1" t="s">
        <v>209</v>
      </c>
      <c r="B7614" s="1">
        <v>320000</v>
      </c>
      <c r="C7614" s="1" t="s">
        <v>215</v>
      </c>
      <c r="D7614" s="1">
        <v>320500</v>
      </c>
      <c r="E7614" s="1">
        <v>2018</v>
      </c>
      <c r="F7614" s="1">
        <v>40.458595447777398</v>
      </c>
      <c r="G7614" s="1">
        <v>276534.49988555902</v>
      </c>
      <c r="H7614" s="1">
        <v>34.400001525878899</v>
      </c>
      <c r="I7614" s="1">
        <v>51.400001525878899</v>
      </c>
      <c r="J7614" s="1">
        <v>2.0080851617722102</v>
      </c>
      <c r="K7614" s="1"/>
    </row>
    <row r="7615" spans="1:11" x14ac:dyDescent="0.3">
      <c r="A7615" s="1" t="s">
        <v>209</v>
      </c>
      <c r="B7615" s="1">
        <v>320000</v>
      </c>
      <c r="C7615" s="1" t="s">
        <v>216</v>
      </c>
      <c r="D7615" s="1">
        <v>321300</v>
      </c>
      <c r="E7615" s="1">
        <v>2018</v>
      </c>
      <c r="F7615" s="1">
        <v>49.250493524319303</v>
      </c>
      <c r="G7615" s="1">
        <v>384203.09998321498</v>
      </c>
      <c r="H7615" s="1">
        <v>43.5</v>
      </c>
      <c r="I7615" s="1">
        <v>58.200000762939403</v>
      </c>
      <c r="J7615" s="1">
        <v>2.1314272589701502</v>
      </c>
      <c r="K7615" s="1"/>
    </row>
    <row r="7616" spans="1:11" x14ac:dyDescent="0.3">
      <c r="A7616" s="1" t="s">
        <v>209</v>
      </c>
      <c r="B7616" s="1">
        <v>320000</v>
      </c>
      <c r="C7616" s="1" t="s">
        <v>217</v>
      </c>
      <c r="D7616" s="1">
        <v>321200</v>
      </c>
      <c r="E7616" s="1">
        <v>2018</v>
      </c>
      <c r="F7616" s="1">
        <v>46.656092722582102</v>
      </c>
      <c r="G7616" s="1">
        <v>259594.499908447</v>
      </c>
      <c r="H7616" s="1">
        <v>41.299999237060497</v>
      </c>
      <c r="I7616" s="1">
        <v>51.400001525878899</v>
      </c>
      <c r="J7616" s="1">
        <v>1.61380900617794</v>
      </c>
      <c r="K7616" s="1"/>
    </row>
    <row r="7617" spans="1:11" x14ac:dyDescent="0.3">
      <c r="A7617" s="1" t="s">
        <v>209</v>
      </c>
      <c r="B7617" s="1">
        <v>320000</v>
      </c>
      <c r="C7617" s="1" t="s">
        <v>218</v>
      </c>
      <c r="D7617" s="1">
        <v>320200</v>
      </c>
      <c r="E7617" s="1">
        <v>2018</v>
      </c>
      <c r="F7617" s="1">
        <v>43.9495012502123</v>
      </c>
      <c r="G7617" s="1">
        <v>176237.500013351</v>
      </c>
      <c r="H7617" s="1">
        <v>30.899999618530199</v>
      </c>
      <c r="I7617" s="1">
        <v>52.200000762939403</v>
      </c>
      <c r="J7617" s="1">
        <v>4.5587269933655596</v>
      </c>
      <c r="K7617" s="1"/>
    </row>
    <row r="7618" spans="1:11" x14ac:dyDescent="0.3">
      <c r="A7618" s="1" t="s">
        <v>209</v>
      </c>
      <c r="B7618" s="1">
        <v>320000</v>
      </c>
      <c r="C7618" s="1" t="s">
        <v>219</v>
      </c>
      <c r="D7618" s="1">
        <v>320300</v>
      </c>
      <c r="E7618" s="1">
        <v>2018</v>
      </c>
      <c r="F7618" s="1">
        <v>57.968070459580197</v>
      </c>
      <c r="G7618" s="1">
        <v>631793.99993896403</v>
      </c>
      <c r="H7618" s="1">
        <v>47.200000762939403</v>
      </c>
      <c r="I7618" s="1">
        <v>69.699996948242102</v>
      </c>
      <c r="J7618" s="1">
        <v>3.8194865782964298</v>
      </c>
      <c r="K7618" s="1"/>
    </row>
    <row r="7619" spans="1:11" x14ac:dyDescent="0.3">
      <c r="A7619" s="1" t="s">
        <v>209</v>
      </c>
      <c r="B7619" s="1">
        <v>320000</v>
      </c>
      <c r="C7619" s="1" t="s">
        <v>220</v>
      </c>
      <c r="D7619" s="1">
        <v>320900</v>
      </c>
      <c r="E7619" s="1">
        <v>2018</v>
      </c>
      <c r="F7619" s="1">
        <v>40.139718288418997</v>
      </c>
      <c r="G7619" s="1">
        <v>598483.19968032802</v>
      </c>
      <c r="H7619" s="1">
        <v>32.299999237060497</v>
      </c>
      <c r="I7619" s="1">
        <v>49.299999237060497</v>
      </c>
      <c r="J7619" s="1">
        <v>3.7707228946871498</v>
      </c>
      <c r="K7619" s="1"/>
    </row>
    <row r="7620" spans="1:11" x14ac:dyDescent="0.3">
      <c r="A7620" s="1" t="s">
        <v>209</v>
      </c>
      <c r="B7620" s="1">
        <v>320000</v>
      </c>
      <c r="C7620" s="1" t="s">
        <v>221</v>
      </c>
      <c r="D7620" s="1">
        <v>321000</v>
      </c>
      <c r="E7620" s="1">
        <v>2018</v>
      </c>
      <c r="F7620" s="1">
        <v>47.550427342150797</v>
      </c>
      <c r="G7620" s="1">
        <v>289296.799949646</v>
      </c>
      <c r="H7620" s="1">
        <v>40.900001525878899</v>
      </c>
      <c r="I7620" s="1">
        <v>52.900001525878899</v>
      </c>
      <c r="J7620" s="1">
        <v>1.3167773387555599</v>
      </c>
      <c r="K7620" s="1"/>
    </row>
    <row r="7621" spans="1:11" x14ac:dyDescent="0.3">
      <c r="A7621" s="1" t="s">
        <v>209</v>
      </c>
      <c r="B7621" s="1">
        <v>320000</v>
      </c>
      <c r="C7621" s="1" t="s">
        <v>222</v>
      </c>
      <c r="D7621" s="1">
        <v>321100</v>
      </c>
      <c r="E7621" s="1">
        <v>2018</v>
      </c>
      <c r="F7621" s="1">
        <v>48.833077953876099</v>
      </c>
      <c r="G7621" s="1">
        <v>178484.899921417</v>
      </c>
      <c r="H7621" s="1">
        <v>39.900001525878899</v>
      </c>
      <c r="I7621" s="1">
        <v>53.099998474121001</v>
      </c>
      <c r="J7621" s="1">
        <v>2.6229686810541701</v>
      </c>
      <c r="K7621" s="1"/>
    </row>
    <row r="7622" spans="1:11" x14ac:dyDescent="0.3">
      <c r="A7622" s="1" t="s">
        <v>223</v>
      </c>
      <c r="B7622" s="1">
        <v>360000</v>
      </c>
      <c r="C7622" s="1" t="s">
        <v>224</v>
      </c>
      <c r="D7622" s="1">
        <v>361000</v>
      </c>
      <c r="E7622" s="1">
        <v>2018</v>
      </c>
      <c r="F7622" s="1">
        <v>27.1948281740822</v>
      </c>
      <c r="G7622" s="1">
        <v>466935.19974899199</v>
      </c>
      <c r="H7622" s="1">
        <v>19.899999618530199</v>
      </c>
      <c r="I7622" s="1">
        <v>38.5</v>
      </c>
      <c r="J7622" s="1">
        <v>3.2385754498089798</v>
      </c>
      <c r="K7622" s="1"/>
    </row>
    <row r="7623" spans="1:11" x14ac:dyDescent="0.3">
      <c r="A7623" s="1" t="s">
        <v>223</v>
      </c>
      <c r="B7623" s="1">
        <v>360000</v>
      </c>
      <c r="C7623" s="1" t="s">
        <v>225</v>
      </c>
      <c r="D7623" s="1">
        <v>360700</v>
      </c>
      <c r="E7623" s="1">
        <v>2018</v>
      </c>
      <c r="F7623" s="1">
        <v>28.462181773024099</v>
      </c>
      <c r="G7623" s="1">
        <v>1007361.99949264</v>
      </c>
      <c r="H7623" s="1">
        <v>21.799999237060501</v>
      </c>
      <c r="I7623" s="1">
        <v>38.5</v>
      </c>
      <c r="J7623" s="1">
        <v>2.78370512069236</v>
      </c>
      <c r="K7623" s="1"/>
    </row>
    <row r="7624" spans="1:11" x14ac:dyDescent="0.3">
      <c r="A7624" s="1" t="s">
        <v>223</v>
      </c>
      <c r="B7624" s="1">
        <v>360000</v>
      </c>
      <c r="C7624" s="1" t="s">
        <v>226</v>
      </c>
      <c r="D7624" s="1">
        <v>360800</v>
      </c>
      <c r="E7624" s="1">
        <v>2018</v>
      </c>
      <c r="F7624" s="1">
        <v>30.848071552414702</v>
      </c>
      <c r="G7624" s="1">
        <v>708641.89970207203</v>
      </c>
      <c r="H7624" s="1">
        <v>21.799999237060501</v>
      </c>
      <c r="I7624" s="1">
        <v>41.799999237060497</v>
      </c>
      <c r="J7624" s="1">
        <v>3.1844601399469501</v>
      </c>
      <c r="K7624" s="1"/>
    </row>
    <row r="7625" spans="1:11" x14ac:dyDescent="0.3">
      <c r="A7625" s="1" t="s">
        <v>223</v>
      </c>
      <c r="B7625" s="1">
        <v>360000</v>
      </c>
      <c r="C7625" s="1" t="s">
        <v>227</v>
      </c>
      <c r="D7625" s="1">
        <v>360200</v>
      </c>
      <c r="E7625" s="1">
        <v>2018</v>
      </c>
      <c r="F7625" s="1">
        <v>26.4803446952466</v>
      </c>
      <c r="G7625" s="1">
        <v>129065.200044632</v>
      </c>
      <c r="H7625" s="1">
        <v>18.5</v>
      </c>
      <c r="I7625" s="1">
        <v>32.900001525878899</v>
      </c>
      <c r="J7625" s="1">
        <v>2.0434896544913301</v>
      </c>
      <c r="K7625" s="1"/>
    </row>
    <row r="7626" spans="1:11" x14ac:dyDescent="0.3">
      <c r="A7626" s="1" t="s">
        <v>223</v>
      </c>
      <c r="B7626" s="1">
        <v>360000</v>
      </c>
      <c r="C7626" s="1" t="s">
        <v>228</v>
      </c>
      <c r="D7626" s="1">
        <v>360400</v>
      </c>
      <c r="E7626" s="1">
        <v>2018</v>
      </c>
      <c r="F7626" s="1">
        <v>30.777863528687401</v>
      </c>
      <c r="G7626" s="1">
        <v>522361.89980888303</v>
      </c>
      <c r="H7626" s="1">
        <v>18.799999237060501</v>
      </c>
      <c r="I7626" s="1">
        <v>47.599998474121001</v>
      </c>
      <c r="J7626" s="1">
        <v>3.58346651373878</v>
      </c>
      <c r="K7626" s="1"/>
    </row>
    <row r="7627" spans="1:11" x14ac:dyDescent="0.3">
      <c r="A7627" s="1" t="s">
        <v>223</v>
      </c>
      <c r="B7627" s="1">
        <v>360000</v>
      </c>
      <c r="C7627" s="1" t="s">
        <v>229</v>
      </c>
      <c r="D7627" s="1">
        <v>360100</v>
      </c>
      <c r="E7627" s="1">
        <v>2018</v>
      </c>
      <c r="F7627" s="1">
        <v>30.593416568933701</v>
      </c>
      <c r="G7627" s="1">
        <v>198428.89986610401</v>
      </c>
      <c r="H7627" s="1">
        <v>21.799999237060501</v>
      </c>
      <c r="I7627" s="1">
        <v>49.700000762939403</v>
      </c>
      <c r="J7627" s="1">
        <v>3.4402835713008999</v>
      </c>
      <c r="K7627" s="1"/>
    </row>
    <row r="7628" spans="1:11" x14ac:dyDescent="0.3">
      <c r="A7628" s="1" t="s">
        <v>223</v>
      </c>
      <c r="B7628" s="1">
        <v>360000</v>
      </c>
      <c r="C7628" s="1" t="s">
        <v>230</v>
      </c>
      <c r="D7628" s="1">
        <v>360300</v>
      </c>
      <c r="E7628" s="1">
        <v>2018</v>
      </c>
      <c r="F7628" s="1">
        <v>31.4558671952385</v>
      </c>
      <c r="G7628" s="1">
        <v>109906.79998016301</v>
      </c>
      <c r="H7628" s="1">
        <v>23.7000007629394</v>
      </c>
      <c r="I7628" s="1">
        <v>40.099998474121001</v>
      </c>
      <c r="J7628" s="1">
        <v>3.7466738640352601</v>
      </c>
      <c r="K7628" s="1"/>
    </row>
    <row r="7629" spans="1:11" x14ac:dyDescent="0.3">
      <c r="A7629" s="1" t="s">
        <v>223</v>
      </c>
      <c r="B7629" s="1">
        <v>360000</v>
      </c>
      <c r="C7629" s="1" t="s">
        <v>231</v>
      </c>
      <c r="D7629" s="1">
        <v>361100</v>
      </c>
      <c r="E7629" s="1">
        <v>2018</v>
      </c>
      <c r="F7629" s="1">
        <v>26.3719216123907</v>
      </c>
      <c r="G7629" s="1">
        <v>547850.29957580497</v>
      </c>
      <c r="H7629" s="1">
        <v>16.600000381469702</v>
      </c>
      <c r="I7629" s="1">
        <v>55</v>
      </c>
      <c r="J7629" s="1">
        <v>3.6294950176665401</v>
      </c>
      <c r="K7629" s="1"/>
    </row>
    <row r="7630" spans="1:11" x14ac:dyDescent="0.3">
      <c r="A7630" s="1" t="s">
        <v>223</v>
      </c>
      <c r="B7630" s="1">
        <v>360000</v>
      </c>
      <c r="C7630" s="1" t="s">
        <v>232</v>
      </c>
      <c r="D7630" s="1">
        <v>360500</v>
      </c>
      <c r="E7630" s="1">
        <v>2018</v>
      </c>
      <c r="F7630" s="1">
        <v>33.129554069458301</v>
      </c>
      <c r="G7630" s="1">
        <v>95843.799922943101</v>
      </c>
      <c r="H7630" s="1">
        <v>26.899999618530199</v>
      </c>
      <c r="I7630" s="1">
        <v>39.599998474121001</v>
      </c>
      <c r="J7630" s="1">
        <v>2.05061163530433</v>
      </c>
      <c r="K7630" s="1"/>
    </row>
    <row r="7631" spans="1:11" x14ac:dyDescent="0.3">
      <c r="A7631" s="1" t="s">
        <v>223</v>
      </c>
      <c r="B7631" s="1">
        <v>360000</v>
      </c>
      <c r="C7631" s="1" t="s">
        <v>233</v>
      </c>
      <c r="D7631" s="1">
        <v>360900</v>
      </c>
      <c r="E7631" s="1">
        <v>2018</v>
      </c>
      <c r="F7631" s="1">
        <v>31.961810221577601</v>
      </c>
      <c r="G7631" s="1">
        <v>549103.89960670401</v>
      </c>
      <c r="H7631" s="1">
        <v>21.600000381469702</v>
      </c>
      <c r="I7631" s="1">
        <v>42.400001525878899</v>
      </c>
      <c r="J7631" s="1">
        <v>3.6969469601584399</v>
      </c>
      <c r="K7631" s="1"/>
    </row>
    <row r="7632" spans="1:11" x14ac:dyDescent="0.3">
      <c r="A7632" s="1" t="s">
        <v>223</v>
      </c>
      <c r="B7632" s="1">
        <v>360000</v>
      </c>
      <c r="C7632" s="1" t="s">
        <v>234</v>
      </c>
      <c r="D7632" s="1">
        <v>360600</v>
      </c>
      <c r="E7632" s="1">
        <v>2018</v>
      </c>
      <c r="F7632" s="1">
        <v>26.836372001980401</v>
      </c>
      <c r="G7632" s="1">
        <v>87432.899982452305</v>
      </c>
      <c r="H7632" s="1">
        <v>18.600000381469702</v>
      </c>
      <c r="I7632" s="1">
        <v>35.700000762939403</v>
      </c>
      <c r="J7632" s="1">
        <v>3.2317639823545501</v>
      </c>
      <c r="K7632" s="1"/>
    </row>
    <row r="7633" spans="1:11" x14ac:dyDescent="0.3">
      <c r="A7633" s="1" t="s">
        <v>235</v>
      </c>
      <c r="B7633" s="1">
        <v>210000</v>
      </c>
      <c r="C7633" s="1" t="s">
        <v>236</v>
      </c>
      <c r="D7633" s="1">
        <v>210300</v>
      </c>
      <c r="E7633" s="1">
        <v>2018</v>
      </c>
      <c r="F7633" s="1">
        <v>34.918006877076202</v>
      </c>
      <c r="G7633" s="1">
        <v>344780.39990425098</v>
      </c>
      <c r="H7633" s="1">
        <v>23.799999237060501</v>
      </c>
      <c r="I7633" s="1">
        <v>49.900001525878899</v>
      </c>
      <c r="J7633" s="1">
        <v>7.1129946163624496</v>
      </c>
      <c r="K7633" s="1"/>
    </row>
    <row r="7634" spans="1:11" x14ac:dyDescent="0.3">
      <c r="A7634" s="1" t="s">
        <v>235</v>
      </c>
      <c r="B7634" s="1">
        <v>210000</v>
      </c>
      <c r="C7634" s="1" t="s">
        <v>237</v>
      </c>
      <c r="D7634" s="1">
        <v>210500</v>
      </c>
      <c r="E7634" s="1">
        <v>2018</v>
      </c>
      <c r="F7634" s="1">
        <v>26.324397253320399</v>
      </c>
      <c r="G7634" s="1">
        <v>238025.199964523</v>
      </c>
      <c r="H7634" s="1">
        <v>17.899999618530199</v>
      </c>
      <c r="I7634" s="1">
        <v>41</v>
      </c>
      <c r="J7634" s="1">
        <v>3.8079242805963802</v>
      </c>
      <c r="K7634" s="1"/>
    </row>
    <row r="7635" spans="1:11" x14ac:dyDescent="0.3">
      <c r="A7635" s="1" t="s">
        <v>235</v>
      </c>
      <c r="B7635" s="1">
        <v>210000</v>
      </c>
      <c r="C7635" s="1" t="s">
        <v>238</v>
      </c>
      <c r="D7635" s="1">
        <v>211300</v>
      </c>
      <c r="E7635" s="1">
        <v>2018</v>
      </c>
      <c r="F7635" s="1">
        <v>29.9365877605508</v>
      </c>
      <c r="G7635" s="1">
        <v>636242.29967498698</v>
      </c>
      <c r="H7635" s="1">
        <v>23.299999237060501</v>
      </c>
      <c r="I7635" s="1">
        <v>39.700000762939403</v>
      </c>
      <c r="J7635" s="1">
        <v>2.7508470086936998</v>
      </c>
      <c r="K7635" s="1"/>
    </row>
    <row r="7636" spans="1:11" x14ac:dyDescent="0.3">
      <c r="A7636" s="1" t="s">
        <v>235</v>
      </c>
      <c r="B7636" s="1">
        <v>210000</v>
      </c>
      <c r="C7636" s="1" t="s">
        <v>239</v>
      </c>
      <c r="D7636" s="1">
        <v>210200</v>
      </c>
      <c r="E7636" s="1">
        <v>2018</v>
      </c>
      <c r="F7636" s="1">
        <v>32.8931297621724</v>
      </c>
      <c r="G7636" s="1">
        <v>448135.99987983698</v>
      </c>
      <c r="H7636" s="1">
        <v>21.5</v>
      </c>
      <c r="I7636" s="1">
        <v>39.099998474121001</v>
      </c>
      <c r="J7636" s="1">
        <v>2.3000250079786801</v>
      </c>
      <c r="K7636" s="1"/>
    </row>
    <row r="7637" spans="1:11" x14ac:dyDescent="0.3">
      <c r="A7637" s="1" t="s">
        <v>235</v>
      </c>
      <c r="B7637" s="1">
        <v>210000</v>
      </c>
      <c r="C7637" s="1" t="s">
        <v>240</v>
      </c>
      <c r="D7637" s="1">
        <v>210600</v>
      </c>
      <c r="E7637" s="1">
        <v>2018</v>
      </c>
      <c r="F7637" s="1">
        <v>25.801146468353899</v>
      </c>
      <c r="G7637" s="1">
        <v>402833.29981040902</v>
      </c>
      <c r="H7637" s="1">
        <v>17.5</v>
      </c>
      <c r="I7637" s="1">
        <v>37.299999237060497</v>
      </c>
      <c r="J7637" s="1">
        <v>4.0921554067039203</v>
      </c>
      <c r="K7637" s="1"/>
    </row>
    <row r="7638" spans="1:11" x14ac:dyDescent="0.3">
      <c r="A7638" s="1" t="s">
        <v>235</v>
      </c>
      <c r="B7638" s="1">
        <v>210000</v>
      </c>
      <c r="C7638" s="1" t="s">
        <v>241</v>
      </c>
      <c r="D7638" s="1">
        <v>210400</v>
      </c>
      <c r="E7638" s="1">
        <v>2018</v>
      </c>
      <c r="F7638" s="1">
        <v>28.606554803988701</v>
      </c>
      <c r="G7638" s="1">
        <v>349572.09970474202</v>
      </c>
      <c r="H7638" s="1">
        <v>21.299999237060501</v>
      </c>
      <c r="I7638" s="1">
        <v>46.400001525878899</v>
      </c>
      <c r="J7638" s="1">
        <v>4.1911994819379803</v>
      </c>
      <c r="K7638" s="1"/>
    </row>
    <row r="7639" spans="1:11" x14ac:dyDescent="0.3">
      <c r="A7639" s="1" t="s">
        <v>235</v>
      </c>
      <c r="B7639" s="1">
        <v>210000</v>
      </c>
      <c r="C7639" s="1" t="s">
        <v>242</v>
      </c>
      <c r="D7639" s="1">
        <v>210900</v>
      </c>
      <c r="E7639" s="1">
        <v>2018</v>
      </c>
      <c r="F7639" s="1">
        <v>35.785246023976697</v>
      </c>
      <c r="G7639" s="1">
        <v>402870.29973793001</v>
      </c>
      <c r="H7639" s="1">
        <v>30.2000007629394</v>
      </c>
      <c r="I7639" s="1">
        <v>41.5</v>
      </c>
      <c r="J7639" s="1">
        <v>2.6347076267395999</v>
      </c>
      <c r="K7639" s="1"/>
    </row>
    <row r="7640" spans="1:11" x14ac:dyDescent="0.3">
      <c r="A7640" s="1" t="s">
        <v>235</v>
      </c>
      <c r="B7640" s="1">
        <v>210000</v>
      </c>
      <c r="C7640" s="1" t="s">
        <v>243</v>
      </c>
      <c r="D7640" s="1">
        <v>211400</v>
      </c>
      <c r="E7640" s="1">
        <v>2018</v>
      </c>
      <c r="F7640" s="1">
        <v>32.243215702628603</v>
      </c>
      <c r="G7640" s="1">
        <v>354546.39986610401</v>
      </c>
      <c r="H7640" s="1">
        <v>23.399999618530199</v>
      </c>
      <c r="I7640" s="1">
        <v>45.299999237060497</v>
      </c>
      <c r="J7640" s="1">
        <v>4.2660936040113597</v>
      </c>
      <c r="K7640" s="1"/>
    </row>
    <row r="7641" spans="1:11" x14ac:dyDescent="0.3">
      <c r="A7641" s="1" t="s">
        <v>235</v>
      </c>
      <c r="B7641" s="1">
        <v>210000</v>
      </c>
      <c r="C7641" s="1" t="s">
        <v>244</v>
      </c>
      <c r="D7641" s="1">
        <v>210700</v>
      </c>
      <c r="E7641" s="1">
        <v>2018</v>
      </c>
      <c r="F7641" s="1">
        <v>39.8233358048643</v>
      </c>
      <c r="G7641" s="1">
        <v>425950.399768829</v>
      </c>
      <c r="H7641" s="1">
        <v>28.100000381469702</v>
      </c>
      <c r="I7641" s="1">
        <v>47</v>
      </c>
      <c r="J7641" s="1">
        <v>4.1545778915190503</v>
      </c>
      <c r="K7641" s="1"/>
    </row>
    <row r="7642" spans="1:11" x14ac:dyDescent="0.3">
      <c r="A7642" s="1" t="s">
        <v>235</v>
      </c>
      <c r="B7642" s="1">
        <v>210000</v>
      </c>
      <c r="C7642" s="1" t="s">
        <v>245</v>
      </c>
      <c r="D7642" s="1">
        <v>211000</v>
      </c>
      <c r="E7642" s="1">
        <v>2018</v>
      </c>
      <c r="F7642" s="1">
        <v>38.072255136842401</v>
      </c>
      <c r="G7642" s="1">
        <v>192797.90001297</v>
      </c>
      <c r="H7642" s="1">
        <v>25.799999237060501</v>
      </c>
      <c r="I7642" s="1">
        <v>50.099998474121001</v>
      </c>
      <c r="J7642" s="1">
        <v>7.1271942092776897</v>
      </c>
      <c r="K7642" s="1"/>
    </row>
    <row r="7643" spans="1:11" x14ac:dyDescent="0.3">
      <c r="A7643" s="1" t="s">
        <v>235</v>
      </c>
      <c r="B7643" s="1">
        <v>210000</v>
      </c>
      <c r="C7643" s="1" t="s">
        <v>246</v>
      </c>
      <c r="D7643" s="1">
        <v>211100</v>
      </c>
      <c r="E7643" s="1">
        <v>2018</v>
      </c>
      <c r="F7643" s="1">
        <v>39.214145823564401</v>
      </c>
      <c r="G7643" s="1">
        <v>152190.09994125299</v>
      </c>
      <c r="H7643" s="1">
        <v>34.200000762939403</v>
      </c>
      <c r="I7643" s="1">
        <v>46.599998474121001</v>
      </c>
      <c r="J7643" s="1">
        <v>2.4562834400786002</v>
      </c>
      <c r="K7643" s="1"/>
    </row>
    <row r="7644" spans="1:11" x14ac:dyDescent="0.3">
      <c r="A7644" s="1" t="s">
        <v>235</v>
      </c>
      <c r="B7644" s="1">
        <v>210000</v>
      </c>
      <c r="C7644" s="1" t="s">
        <v>247</v>
      </c>
      <c r="D7644" s="1">
        <v>210100</v>
      </c>
      <c r="E7644" s="1">
        <v>2018</v>
      </c>
      <c r="F7644" s="1">
        <v>40.552945779458298</v>
      </c>
      <c r="G7644" s="1">
        <v>567862.89974975504</v>
      </c>
      <c r="H7644" s="1">
        <v>31.399999618530199</v>
      </c>
      <c r="I7644" s="1">
        <v>47.200000762939403</v>
      </c>
      <c r="J7644" s="1">
        <v>3.62406085297166</v>
      </c>
      <c r="K7644" s="1"/>
    </row>
    <row r="7645" spans="1:11" x14ac:dyDescent="0.3">
      <c r="A7645" s="1" t="s">
        <v>235</v>
      </c>
      <c r="B7645" s="1">
        <v>210000</v>
      </c>
      <c r="C7645" s="1" t="s">
        <v>248</v>
      </c>
      <c r="D7645" s="1">
        <v>211200</v>
      </c>
      <c r="E7645" s="1">
        <v>2018</v>
      </c>
      <c r="F7645" s="1">
        <v>34.6189012627162</v>
      </c>
      <c r="G7645" s="1">
        <v>493423.19969749398</v>
      </c>
      <c r="H7645" s="1">
        <v>25.600000381469702</v>
      </c>
      <c r="I7645" s="1">
        <v>43.400001525878899</v>
      </c>
      <c r="J7645" s="1">
        <v>3.9013761598071399</v>
      </c>
      <c r="K7645" s="1"/>
    </row>
    <row r="7646" spans="1:11" x14ac:dyDescent="0.3">
      <c r="A7646" s="1" t="s">
        <v>235</v>
      </c>
      <c r="B7646" s="1">
        <v>210000</v>
      </c>
      <c r="C7646" s="1" t="s">
        <v>249</v>
      </c>
      <c r="D7646" s="1">
        <v>210800</v>
      </c>
      <c r="E7646" s="1">
        <v>2018</v>
      </c>
      <c r="F7646" s="1">
        <v>34.043704101737397</v>
      </c>
      <c r="G7646" s="1">
        <v>190066</v>
      </c>
      <c r="H7646" s="1">
        <v>26.5</v>
      </c>
      <c r="I7646" s="1">
        <v>43.5</v>
      </c>
      <c r="J7646" s="1">
        <v>4.6498066191888796</v>
      </c>
      <c r="K7646" s="1"/>
    </row>
    <row r="7647" spans="1:11" x14ac:dyDescent="0.3">
      <c r="A7647" s="1" t="s">
        <v>250</v>
      </c>
      <c r="B7647" s="1">
        <v>150000</v>
      </c>
      <c r="C7647" s="1" t="s">
        <v>251</v>
      </c>
      <c r="D7647" s="1">
        <v>152900</v>
      </c>
      <c r="E7647" s="1">
        <v>2018</v>
      </c>
      <c r="F7647" s="1">
        <v>40.745634697051301</v>
      </c>
      <c r="G7647" s="1">
        <v>10364467.0978889</v>
      </c>
      <c r="H7647" s="1">
        <v>24.5</v>
      </c>
      <c r="I7647" s="1">
        <v>78.800003051757798</v>
      </c>
      <c r="J7647" s="1">
        <v>7.2006891358924001</v>
      </c>
      <c r="K7647" s="1"/>
    </row>
    <row r="7648" spans="1:11" x14ac:dyDescent="0.3">
      <c r="A7648" s="1" t="s">
        <v>250</v>
      </c>
      <c r="B7648" s="1">
        <v>150000</v>
      </c>
      <c r="C7648" s="1" t="s">
        <v>252</v>
      </c>
      <c r="D7648" s="1">
        <v>150800</v>
      </c>
      <c r="E7648" s="1">
        <v>2018</v>
      </c>
      <c r="F7648" s="1">
        <v>30.638643632897299</v>
      </c>
      <c r="G7648" s="1">
        <v>2149576.59864044</v>
      </c>
      <c r="H7648" s="1">
        <v>20.2000007629394</v>
      </c>
      <c r="I7648" s="1">
        <v>47.599998474121001</v>
      </c>
      <c r="J7648" s="1">
        <v>5.3198413759498102</v>
      </c>
      <c r="K7648" s="1"/>
    </row>
    <row r="7649" spans="1:11" x14ac:dyDescent="0.3">
      <c r="A7649" s="1" t="s">
        <v>250</v>
      </c>
      <c r="B7649" s="1">
        <v>150000</v>
      </c>
      <c r="C7649" s="1" t="s">
        <v>253</v>
      </c>
      <c r="D7649" s="1">
        <v>150200</v>
      </c>
      <c r="E7649" s="1">
        <v>2018</v>
      </c>
      <c r="F7649" s="1">
        <v>26.165992666731398</v>
      </c>
      <c r="G7649" s="1">
        <v>779040.09966659499</v>
      </c>
      <c r="H7649" s="1">
        <v>19.5</v>
      </c>
      <c r="I7649" s="1">
        <v>41.900001525878899</v>
      </c>
      <c r="J7649" s="1">
        <v>4.8575202684482299</v>
      </c>
      <c r="K7649" s="1"/>
    </row>
    <row r="7650" spans="1:11" x14ac:dyDescent="0.3">
      <c r="A7650" s="1" t="s">
        <v>250</v>
      </c>
      <c r="B7650" s="1">
        <v>150000</v>
      </c>
      <c r="C7650" s="1" t="s">
        <v>254</v>
      </c>
      <c r="D7650" s="1">
        <v>150400</v>
      </c>
      <c r="E7650" s="1">
        <v>2018</v>
      </c>
      <c r="F7650" s="1">
        <v>21.736065944627299</v>
      </c>
      <c r="G7650" s="1">
        <v>2090922.5996093701</v>
      </c>
      <c r="H7650" s="1">
        <v>12.399999618530201</v>
      </c>
      <c r="I7650" s="1">
        <v>36.799999237060497</v>
      </c>
      <c r="J7650" s="1">
        <v>5.11295096299816</v>
      </c>
      <c r="K7650" s="1"/>
    </row>
    <row r="7651" spans="1:11" x14ac:dyDescent="0.3">
      <c r="A7651" s="1" t="s">
        <v>250</v>
      </c>
      <c r="B7651" s="1">
        <v>150000</v>
      </c>
      <c r="C7651" s="1" t="s">
        <v>255</v>
      </c>
      <c r="D7651" s="1">
        <v>150600</v>
      </c>
      <c r="E7651" s="1">
        <v>2018</v>
      </c>
      <c r="F7651" s="1">
        <v>27.6066753196279</v>
      </c>
      <c r="G7651" s="1">
        <v>2507017.3991260501</v>
      </c>
      <c r="H7651" s="1">
        <v>16.799999237060501</v>
      </c>
      <c r="I7651" s="1">
        <v>45</v>
      </c>
      <c r="J7651" s="1">
        <v>3.5568742313469999</v>
      </c>
      <c r="K7651" s="1"/>
    </row>
    <row r="7652" spans="1:11" x14ac:dyDescent="0.3">
      <c r="A7652" s="1" t="s">
        <v>250</v>
      </c>
      <c r="B7652" s="1">
        <v>150000</v>
      </c>
      <c r="C7652" s="1" t="s">
        <v>256</v>
      </c>
      <c r="D7652" s="1">
        <v>150100</v>
      </c>
      <c r="E7652" s="1">
        <v>2018</v>
      </c>
      <c r="F7652" s="1">
        <v>28.866365751413198</v>
      </c>
      <c r="G7652" s="1">
        <v>527648.29957008304</v>
      </c>
      <c r="H7652" s="1">
        <v>19.899999618530199</v>
      </c>
      <c r="I7652" s="1">
        <v>39.799999237060497</v>
      </c>
      <c r="J7652" s="1">
        <v>4.8264833397382301</v>
      </c>
      <c r="K7652" s="1"/>
    </row>
    <row r="7653" spans="1:11" x14ac:dyDescent="0.3">
      <c r="A7653" s="1" t="s">
        <v>250</v>
      </c>
      <c r="B7653" s="1">
        <v>150000</v>
      </c>
      <c r="C7653" s="1" t="s">
        <v>257</v>
      </c>
      <c r="D7653" s="1">
        <v>150700</v>
      </c>
      <c r="E7653" s="1">
        <v>2018</v>
      </c>
      <c r="F7653" s="1">
        <v>14.134191929162901</v>
      </c>
      <c r="G7653" s="1">
        <v>4389330.9010257702</v>
      </c>
      <c r="H7653" s="1">
        <v>9.8999996185302699</v>
      </c>
      <c r="I7653" s="1">
        <v>23</v>
      </c>
      <c r="J7653" s="1">
        <v>1.6115309345441</v>
      </c>
      <c r="K7653" s="1"/>
    </row>
    <row r="7654" spans="1:11" x14ac:dyDescent="0.3">
      <c r="A7654" s="1" t="s">
        <v>250</v>
      </c>
      <c r="B7654" s="1">
        <v>150000</v>
      </c>
      <c r="C7654" s="1" t="s">
        <v>258</v>
      </c>
      <c r="D7654" s="1">
        <v>150500</v>
      </c>
      <c r="E7654" s="1">
        <v>2018</v>
      </c>
      <c r="F7654" s="1">
        <v>25.628670316959699</v>
      </c>
      <c r="G7654" s="1">
        <v>1688057.99909687</v>
      </c>
      <c r="H7654" s="1">
        <v>12.300000190734799</v>
      </c>
      <c r="I7654" s="1">
        <v>37</v>
      </c>
      <c r="J7654" s="1">
        <v>6.01450360117156</v>
      </c>
      <c r="K7654" s="1"/>
    </row>
    <row r="7655" spans="1:11" x14ac:dyDescent="0.3">
      <c r="A7655" s="1" t="s">
        <v>250</v>
      </c>
      <c r="B7655" s="1">
        <v>150000</v>
      </c>
      <c r="C7655" s="1" t="s">
        <v>259</v>
      </c>
      <c r="D7655" s="1">
        <v>150300</v>
      </c>
      <c r="E7655" s="1">
        <v>2018</v>
      </c>
      <c r="F7655" s="1">
        <v>37.902080921768402</v>
      </c>
      <c r="G7655" s="1">
        <v>65570.599994659395</v>
      </c>
      <c r="H7655" s="1">
        <v>30.600000381469702</v>
      </c>
      <c r="I7655" s="1">
        <v>45.200000762939403</v>
      </c>
      <c r="J7655" s="1">
        <v>3.1070111214635099</v>
      </c>
      <c r="K7655" s="1"/>
    </row>
    <row r="7656" spans="1:11" x14ac:dyDescent="0.3">
      <c r="A7656" s="1" t="s">
        <v>250</v>
      </c>
      <c r="B7656" s="1">
        <v>150000</v>
      </c>
      <c r="C7656" s="1" t="s">
        <v>260</v>
      </c>
      <c r="D7656" s="1">
        <v>150900</v>
      </c>
      <c r="E7656" s="1">
        <v>2018</v>
      </c>
      <c r="F7656" s="1">
        <v>23.358563894547999</v>
      </c>
      <c r="G7656" s="1">
        <v>1374417.8995552</v>
      </c>
      <c r="H7656" s="1">
        <v>17.799999237060501</v>
      </c>
      <c r="I7656" s="1">
        <v>32.5</v>
      </c>
      <c r="J7656" s="1">
        <v>2.7382752416532998</v>
      </c>
      <c r="K7656" s="1"/>
    </row>
    <row r="7657" spans="1:11" x14ac:dyDescent="0.3">
      <c r="A7657" s="1" t="s">
        <v>250</v>
      </c>
      <c r="B7657" s="1">
        <v>150000</v>
      </c>
      <c r="C7657" s="1" t="s">
        <v>261</v>
      </c>
      <c r="D7657" s="1">
        <v>152500</v>
      </c>
      <c r="E7657" s="1">
        <v>2018</v>
      </c>
      <c r="F7657" s="1">
        <v>17.5642455911266</v>
      </c>
      <c r="G7657" s="1">
        <v>3949478.6993751498</v>
      </c>
      <c r="H7657" s="1">
        <v>9.8000001907348597</v>
      </c>
      <c r="I7657" s="1">
        <v>32.900001525878899</v>
      </c>
      <c r="J7657" s="1">
        <v>4.5095761092381599</v>
      </c>
      <c r="K7657" s="1"/>
    </row>
    <row r="7658" spans="1:11" x14ac:dyDescent="0.3">
      <c r="A7658" s="1" t="s">
        <v>250</v>
      </c>
      <c r="B7658" s="1">
        <v>150000</v>
      </c>
      <c r="C7658" s="1" t="s">
        <v>262</v>
      </c>
      <c r="D7658" s="1">
        <v>152200</v>
      </c>
      <c r="E7658" s="1">
        <v>2018</v>
      </c>
      <c r="F7658" s="1">
        <v>16.600051320697801</v>
      </c>
      <c r="G7658" s="1">
        <v>1067350.0998182299</v>
      </c>
      <c r="H7658" s="1">
        <v>10.300000190734799</v>
      </c>
      <c r="I7658" s="1">
        <v>28.5</v>
      </c>
      <c r="J7658" s="1">
        <v>4.4916124534119097</v>
      </c>
      <c r="K7658" s="1"/>
    </row>
    <row r="7659" spans="1:11" x14ac:dyDescent="0.3">
      <c r="A7659" s="1" t="s">
        <v>263</v>
      </c>
      <c r="B7659" s="1">
        <v>640000</v>
      </c>
      <c r="C7659" s="1" t="s">
        <v>264</v>
      </c>
      <c r="D7659" s="1">
        <v>640400</v>
      </c>
      <c r="E7659" s="1">
        <v>2018</v>
      </c>
      <c r="F7659" s="1">
        <v>33.935496744294497</v>
      </c>
      <c r="G7659" s="1">
        <v>356594.19978904701</v>
      </c>
      <c r="H7659" s="1">
        <v>24.899999618530199</v>
      </c>
      <c r="I7659" s="1">
        <v>40.799999237060497</v>
      </c>
      <c r="J7659" s="1">
        <v>2.5284835900357598</v>
      </c>
      <c r="K7659" s="1"/>
    </row>
    <row r="7660" spans="1:11" x14ac:dyDescent="0.3">
      <c r="A7660" s="1" t="s">
        <v>263</v>
      </c>
      <c r="B7660" s="1">
        <v>640000</v>
      </c>
      <c r="C7660" s="1" t="s">
        <v>265</v>
      </c>
      <c r="D7660" s="1">
        <v>640200</v>
      </c>
      <c r="E7660" s="1">
        <v>2018</v>
      </c>
      <c r="F7660" s="1">
        <v>38.454770876542497</v>
      </c>
      <c r="G7660" s="1">
        <v>162817.49989128101</v>
      </c>
      <c r="H7660" s="1">
        <v>28.299999237060501</v>
      </c>
      <c r="I7660" s="1">
        <v>47.400001525878899</v>
      </c>
      <c r="J7660" s="1">
        <v>3.7588710376336598</v>
      </c>
      <c r="K7660" s="1"/>
    </row>
    <row r="7661" spans="1:11" x14ac:dyDescent="0.3">
      <c r="A7661" s="1" t="s">
        <v>263</v>
      </c>
      <c r="B7661" s="1">
        <v>640000</v>
      </c>
      <c r="C7661" s="1" t="s">
        <v>266</v>
      </c>
      <c r="D7661" s="1">
        <v>640300</v>
      </c>
      <c r="E7661" s="1">
        <v>2018</v>
      </c>
      <c r="F7661" s="1">
        <v>31.218156850354699</v>
      </c>
      <c r="G7661" s="1">
        <v>534205.10002326895</v>
      </c>
      <c r="H7661" s="1">
        <v>23.399999618530199</v>
      </c>
      <c r="I7661" s="1">
        <v>41.400001525878899</v>
      </c>
      <c r="J7661" s="1">
        <v>3.8511805853899501</v>
      </c>
      <c r="K7661" s="1"/>
    </row>
    <row r="7662" spans="1:11" x14ac:dyDescent="0.3">
      <c r="A7662" s="1" t="s">
        <v>263</v>
      </c>
      <c r="B7662" s="1">
        <v>640000</v>
      </c>
      <c r="C7662" s="1" t="s">
        <v>267</v>
      </c>
      <c r="D7662" s="1">
        <v>640100</v>
      </c>
      <c r="E7662" s="1">
        <v>2018</v>
      </c>
      <c r="F7662" s="1">
        <v>34.160070448613901</v>
      </c>
      <c r="G7662" s="1">
        <v>242365.699832916</v>
      </c>
      <c r="H7662" s="1">
        <v>23.899999618530199</v>
      </c>
      <c r="I7662" s="1">
        <v>45.599998474121001</v>
      </c>
      <c r="J7662" s="1">
        <v>6.1295608659801601</v>
      </c>
      <c r="K7662" s="1"/>
    </row>
    <row r="7663" spans="1:11" x14ac:dyDescent="0.3">
      <c r="A7663" s="1" t="s">
        <v>263</v>
      </c>
      <c r="B7663" s="1">
        <v>640000</v>
      </c>
      <c r="C7663" s="1" t="s">
        <v>268</v>
      </c>
      <c r="D7663" s="1">
        <v>640500</v>
      </c>
      <c r="E7663" s="1">
        <v>2018</v>
      </c>
      <c r="F7663" s="1">
        <v>35.2983356015935</v>
      </c>
      <c r="G7663" s="1">
        <v>487787.69967842102</v>
      </c>
      <c r="H7663" s="1">
        <v>27</v>
      </c>
      <c r="I7663" s="1">
        <v>44.099998474121001</v>
      </c>
      <c r="J7663" s="1">
        <v>2.8885595722751001</v>
      </c>
      <c r="K7663" s="1"/>
    </row>
    <row r="7664" spans="1:11" x14ac:dyDescent="0.3">
      <c r="A7664" s="1" t="s">
        <v>269</v>
      </c>
      <c r="B7664" s="1">
        <v>630000</v>
      </c>
      <c r="C7664" s="1" t="s">
        <v>270</v>
      </c>
      <c r="D7664" s="1">
        <v>632600</v>
      </c>
      <c r="E7664" s="1">
        <v>2018</v>
      </c>
      <c r="F7664" s="1">
        <v>3.6706794329128201</v>
      </c>
      <c r="G7664" s="1">
        <v>262563.699836254</v>
      </c>
      <c r="H7664" s="1">
        <v>1.20000004768371</v>
      </c>
      <c r="I7664" s="1">
        <v>13.1000003814697</v>
      </c>
      <c r="J7664" s="1">
        <v>2.19526782941348</v>
      </c>
      <c r="K7664" s="1"/>
    </row>
    <row r="7665" spans="1:11" x14ac:dyDescent="0.3">
      <c r="A7665" s="1" t="s">
        <v>269</v>
      </c>
      <c r="B7665" s="1">
        <v>630000</v>
      </c>
      <c r="C7665" s="1" t="s">
        <v>271</v>
      </c>
      <c r="D7665" s="1">
        <v>632200</v>
      </c>
      <c r="E7665" s="1">
        <v>2018</v>
      </c>
      <c r="F7665" s="1">
        <v>22.915818327996298</v>
      </c>
      <c r="G7665" s="1">
        <v>760415.59957790305</v>
      </c>
      <c r="H7665" s="1">
        <v>15</v>
      </c>
      <c r="I7665" s="1">
        <v>39.700000762939403</v>
      </c>
      <c r="J7665" s="1">
        <v>4.71326533673796</v>
      </c>
      <c r="K7665" s="1"/>
    </row>
    <row r="7666" spans="1:11" x14ac:dyDescent="0.3">
      <c r="A7666" s="1" t="s">
        <v>269</v>
      </c>
      <c r="B7666" s="1">
        <v>630000</v>
      </c>
      <c r="C7666" s="1" t="s">
        <v>272</v>
      </c>
      <c r="D7666" s="1">
        <v>630200</v>
      </c>
      <c r="E7666" s="1">
        <v>2018</v>
      </c>
      <c r="F7666" s="1">
        <v>34.209454576487502</v>
      </c>
      <c r="G7666" s="1">
        <v>447220.19967842102</v>
      </c>
      <c r="H7666" s="1">
        <v>23.799999237060501</v>
      </c>
      <c r="I7666" s="1">
        <v>47.099998474121001</v>
      </c>
      <c r="J7666" s="1">
        <v>4.35322595926967</v>
      </c>
      <c r="K7666" s="1"/>
    </row>
    <row r="7667" spans="1:11" x14ac:dyDescent="0.3">
      <c r="A7667" s="1" t="s">
        <v>269</v>
      </c>
      <c r="B7667" s="1">
        <v>630000</v>
      </c>
      <c r="C7667" s="1" t="s">
        <v>273</v>
      </c>
      <c r="D7667" s="1">
        <v>632500</v>
      </c>
      <c r="E7667" s="1">
        <v>2018</v>
      </c>
      <c r="F7667" s="1">
        <v>16.8219659623018</v>
      </c>
      <c r="G7667" s="1">
        <v>692913.59995317401</v>
      </c>
      <c r="H7667" s="1">
        <v>4.3000001907348597</v>
      </c>
      <c r="I7667" s="1">
        <v>42.400001525878899</v>
      </c>
      <c r="J7667" s="1">
        <v>6.6386743902568597</v>
      </c>
      <c r="K7667" s="1"/>
    </row>
    <row r="7668" spans="1:11" x14ac:dyDescent="0.3">
      <c r="A7668" s="1" t="s">
        <v>269</v>
      </c>
      <c r="B7668" s="1">
        <v>630000</v>
      </c>
      <c r="C7668" s="1" t="s">
        <v>274</v>
      </c>
      <c r="D7668" s="1">
        <v>632800</v>
      </c>
      <c r="E7668" s="1">
        <v>2018</v>
      </c>
      <c r="F7668" s="1">
        <v>16.782268884339</v>
      </c>
      <c r="G7668" s="1">
        <v>5071467.3986961804</v>
      </c>
      <c r="H7668" s="1">
        <v>1.29999995231628</v>
      </c>
      <c r="I7668" s="1">
        <v>54.299999237060497</v>
      </c>
      <c r="J7668" s="1">
        <v>10.253259654615499</v>
      </c>
      <c r="K7668" s="1"/>
    </row>
    <row r="7669" spans="1:11" x14ac:dyDescent="0.3">
      <c r="A7669" s="1" t="s">
        <v>269</v>
      </c>
      <c r="B7669" s="1">
        <v>630000</v>
      </c>
      <c r="C7669" s="1" t="s">
        <v>275</v>
      </c>
      <c r="D7669" s="1">
        <v>632300</v>
      </c>
      <c r="E7669" s="1">
        <v>2018</v>
      </c>
      <c r="F7669" s="1">
        <v>18.8350154484949</v>
      </c>
      <c r="G7669" s="1">
        <v>335169.09990596701</v>
      </c>
      <c r="H7669" s="1">
        <v>9.6000003814697195</v>
      </c>
      <c r="I7669" s="1">
        <v>42.099998474121001</v>
      </c>
      <c r="J7669" s="1">
        <v>5.9635000792245503</v>
      </c>
      <c r="K7669" s="1"/>
    </row>
    <row r="7670" spans="1:11" x14ac:dyDescent="0.3">
      <c r="A7670" s="1" t="s">
        <v>269</v>
      </c>
      <c r="B7670" s="1">
        <v>630000</v>
      </c>
      <c r="C7670" s="1" t="s">
        <v>276</v>
      </c>
      <c r="D7670" s="1">
        <v>630100</v>
      </c>
      <c r="E7670" s="1">
        <v>2018</v>
      </c>
      <c r="F7670" s="1">
        <v>31.808662742768998</v>
      </c>
      <c r="G7670" s="1">
        <v>243813.399923324</v>
      </c>
      <c r="H7670" s="1">
        <v>21.899999618530199</v>
      </c>
      <c r="I7670" s="1">
        <v>47.099998474121001</v>
      </c>
      <c r="J7670" s="1">
        <v>5.6987276217128402</v>
      </c>
      <c r="K7670" s="1"/>
    </row>
    <row r="7671" spans="1:11" x14ac:dyDescent="0.3">
      <c r="A7671" s="1" t="s">
        <v>269</v>
      </c>
      <c r="B7671" s="1">
        <v>630000</v>
      </c>
      <c r="C7671" s="1" t="s">
        <v>277</v>
      </c>
      <c r="D7671" s="1">
        <v>632700</v>
      </c>
      <c r="E7671" s="1">
        <v>2018</v>
      </c>
      <c r="F7671" s="1">
        <v>2.5161357495033099</v>
      </c>
      <c r="G7671" s="1">
        <v>499991.39932680101</v>
      </c>
      <c r="H7671" s="1">
        <v>0.89999997615814198</v>
      </c>
      <c r="I7671" s="1">
        <v>8.5</v>
      </c>
      <c r="J7671" s="1">
        <v>1.4803424148050901</v>
      </c>
      <c r="K7671" s="1"/>
    </row>
    <row r="7672" spans="1:11" x14ac:dyDescent="0.3">
      <c r="A7672" s="1" t="s">
        <v>278</v>
      </c>
      <c r="B7672" s="1">
        <v>370000</v>
      </c>
      <c r="C7672" s="1" t="s">
        <v>279</v>
      </c>
      <c r="D7672" s="1">
        <v>371600</v>
      </c>
      <c r="E7672" s="1">
        <v>2018</v>
      </c>
      <c r="F7672" s="1">
        <v>50.3596700081875</v>
      </c>
      <c r="G7672" s="1">
        <v>460891.69991493202</v>
      </c>
      <c r="H7672" s="1">
        <v>31.5</v>
      </c>
      <c r="I7672" s="1">
        <v>60.400001525878899</v>
      </c>
      <c r="J7672" s="1">
        <v>4.8072031069092001</v>
      </c>
      <c r="K7672" s="1"/>
    </row>
    <row r="7673" spans="1:11" x14ac:dyDescent="0.3">
      <c r="A7673" s="1" t="s">
        <v>278</v>
      </c>
      <c r="B7673" s="1">
        <v>370000</v>
      </c>
      <c r="C7673" s="1" t="s">
        <v>280</v>
      </c>
      <c r="D7673" s="1">
        <v>371400</v>
      </c>
      <c r="E7673" s="1">
        <v>2018</v>
      </c>
      <c r="F7673" s="1">
        <v>54.993000477107401</v>
      </c>
      <c r="G7673" s="1">
        <v>578251.40001678397</v>
      </c>
      <c r="H7673" s="1">
        <v>44.400001525878899</v>
      </c>
      <c r="I7673" s="1">
        <v>63.400001525878899</v>
      </c>
      <c r="J7673" s="1">
        <v>2.9767264300427598</v>
      </c>
      <c r="K7673" s="1"/>
    </row>
    <row r="7674" spans="1:11" x14ac:dyDescent="0.3">
      <c r="A7674" s="1" t="s">
        <v>278</v>
      </c>
      <c r="B7674" s="1">
        <v>370000</v>
      </c>
      <c r="C7674" s="1" t="s">
        <v>281</v>
      </c>
      <c r="D7674" s="1">
        <v>370500</v>
      </c>
      <c r="E7674" s="1">
        <v>2018</v>
      </c>
      <c r="F7674" s="1">
        <v>45.684084261855503</v>
      </c>
      <c r="G7674" s="1">
        <v>327509.20007324201</v>
      </c>
      <c r="H7674" s="1">
        <v>34.299999237060497</v>
      </c>
      <c r="I7674" s="1">
        <v>56.799999237060497</v>
      </c>
      <c r="J7674" s="1">
        <v>4.0516853655766099</v>
      </c>
      <c r="K7674" s="1"/>
    </row>
    <row r="7675" spans="1:11" x14ac:dyDescent="0.3">
      <c r="A7675" s="1" t="s">
        <v>278</v>
      </c>
      <c r="B7675" s="1">
        <v>370000</v>
      </c>
      <c r="C7675" s="1" t="s">
        <v>282</v>
      </c>
      <c r="D7675" s="1">
        <v>371700</v>
      </c>
      <c r="E7675" s="1">
        <v>2018</v>
      </c>
      <c r="F7675" s="1">
        <v>57.578236610464003</v>
      </c>
      <c r="G7675" s="1">
        <v>691572.19992828299</v>
      </c>
      <c r="H7675" s="1">
        <v>50.299999237060497</v>
      </c>
      <c r="I7675" s="1">
        <v>72.800003051757798</v>
      </c>
      <c r="J7675" s="1">
        <v>2.7158076629424102</v>
      </c>
      <c r="K7675" s="1"/>
    </row>
    <row r="7676" spans="1:11" x14ac:dyDescent="0.3">
      <c r="A7676" s="1" t="s">
        <v>278</v>
      </c>
      <c r="B7676" s="1">
        <v>370000</v>
      </c>
      <c r="C7676" s="1" t="s">
        <v>283</v>
      </c>
      <c r="D7676" s="1">
        <v>370100</v>
      </c>
      <c r="E7676" s="1">
        <v>2018</v>
      </c>
      <c r="F7676" s="1">
        <v>51.774140257545398</v>
      </c>
      <c r="G7676" s="1">
        <v>532962.99981117202</v>
      </c>
      <c r="H7676" s="1">
        <v>31.399999618530199</v>
      </c>
      <c r="I7676" s="1">
        <v>63.200000762939403</v>
      </c>
      <c r="J7676" s="1">
        <v>6.6656711712349903</v>
      </c>
      <c r="K7676" s="1"/>
    </row>
    <row r="7677" spans="1:11" x14ac:dyDescent="0.3">
      <c r="A7677" s="1" t="s">
        <v>278</v>
      </c>
      <c r="B7677" s="1">
        <v>370000</v>
      </c>
      <c r="C7677" s="1" t="s">
        <v>284</v>
      </c>
      <c r="D7677" s="1">
        <v>370800</v>
      </c>
      <c r="E7677" s="1">
        <v>2018</v>
      </c>
      <c r="F7677" s="1">
        <v>57.073323052719502</v>
      </c>
      <c r="G7677" s="1">
        <v>629632.89991760196</v>
      </c>
      <c r="H7677" s="1">
        <v>43</v>
      </c>
      <c r="I7677" s="1">
        <v>72.800003051757798</v>
      </c>
      <c r="J7677" s="1">
        <v>5.2036053750169504</v>
      </c>
      <c r="K7677" s="1"/>
    </row>
    <row r="7678" spans="1:11" x14ac:dyDescent="0.3">
      <c r="A7678" s="1" t="s">
        <v>278</v>
      </c>
      <c r="B7678" s="1">
        <v>370000</v>
      </c>
      <c r="C7678" s="1" t="s">
        <v>285</v>
      </c>
      <c r="D7678" s="1">
        <v>371500</v>
      </c>
      <c r="E7678" s="1">
        <v>2018</v>
      </c>
      <c r="F7678" s="1">
        <v>61.506541733468701</v>
      </c>
      <c r="G7678" s="1">
        <v>534983.89999771095</v>
      </c>
      <c r="H7678" s="1">
        <v>53.700000762939403</v>
      </c>
      <c r="I7678" s="1">
        <v>75.099998474121094</v>
      </c>
      <c r="J7678" s="1">
        <v>3.4765102620112698</v>
      </c>
      <c r="K7678" s="1"/>
    </row>
    <row r="7679" spans="1:11" x14ac:dyDescent="0.3">
      <c r="A7679" s="1" t="s">
        <v>278</v>
      </c>
      <c r="B7679" s="1">
        <v>370000</v>
      </c>
      <c r="C7679" s="1" t="s">
        <v>286</v>
      </c>
      <c r="D7679" s="1">
        <v>371300</v>
      </c>
      <c r="E7679" s="1">
        <v>2018</v>
      </c>
      <c r="F7679" s="1">
        <v>49.493410390946302</v>
      </c>
      <c r="G7679" s="1">
        <v>843466.69988250697</v>
      </c>
      <c r="H7679" s="1">
        <v>36</v>
      </c>
      <c r="I7679" s="1">
        <v>65.099998474121094</v>
      </c>
      <c r="J7679" s="1">
        <v>4.7746545307277604</v>
      </c>
      <c r="K7679" s="1"/>
    </row>
    <row r="7680" spans="1:11" x14ac:dyDescent="0.3">
      <c r="A7680" s="1" t="s">
        <v>278</v>
      </c>
      <c r="B7680" s="1">
        <v>370000</v>
      </c>
      <c r="C7680" s="1" t="s">
        <v>287</v>
      </c>
      <c r="D7680" s="1">
        <v>370200</v>
      </c>
      <c r="E7680" s="1">
        <v>2018</v>
      </c>
      <c r="F7680" s="1">
        <v>37.674278500104101</v>
      </c>
      <c r="G7680" s="1">
        <v>417732.40000915498</v>
      </c>
      <c r="H7680" s="1">
        <v>25.899999618530199</v>
      </c>
      <c r="I7680" s="1">
        <v>44.900001525878899</v>
      </c>
      <c r="J7680" s="1">
        <v>3.0196608488683698</v>
      </c>
      <c r="K7680" s="1"/>
    </row>
    <row r="7681" spans="1:11" x14ac:dyDescent="0.3">
      <c r="A7681" s="1" t="s">
        <v>278</v>
      </c>
      <c r="B7681" s="1">
        <v>370000</v>
      </c>
      <c r="C7681" s="1" t="s">
        <v>288</v>
      </c>
      <c r="D7681" s="1">
        <v>371100</v>
      </c>
      <c r="E7681" s="1">
        <v>2018</v>
      </c>
      <c r="F7681" s="1">
        <v>43.977384530442102</v>
      </c>
      <c r="G7681" s="1">
        <v>232376.499858856</v>
      </c>
      <c r="H7681" s="1">
        <v>34.799999237060497</v>
      </c>
      <c r="I7681" s="1">
        <v>53.200000762939403</v>
      </c>
      <c r="J7681" s="1">
        <v>3.7570489642859499</v>
      </c>
      <c r="K7681" s="1"/>
    </row>
    <row r="7682" spans="1:11" x14ac:dyDescent="0.3">
      <c r="A7682" s="1" t="s">
        <v>278</v>
      </c>
      <c r="B7682" s="1">
        <v>370000</v>
      </c>
      <c r="C7682" s="1" t="s">
        <v>289</v>
      </c>
      <c r="D7682" s="1">
        <v>370900</v>
      </c>
      <c r="E7682" s="1">
        <v>2018</v>
      </c>
      <c r="F7682" s="1">
        <v>54.921480716828597</v>
      </c>
      <c r="G7682" s="1">
        <v>421357.60005950899</v>
      </c>
      <c r="H7682" s="1">
        <v>31.7000007629394</v>
      </c>
      <c r="I7682" s="1">
        <v>66.5</v>
      </c>
      <c r="J7682" s="1">
        <v>5.0642931976197598</v>
      </c>
      <c r="K7682" s="1"/>
    </row>
    <row r="7683" spans="1:11" x14ac:dyDescent="0.3">
      <c r="A7683" s="1" t="s">
        <v>278</v>
      </c>
      <c r="B7683" s="1">
        <v>370000</v>
      </c>
      <c r="C7683" s="1" t="s">
        <v>290</v>
      </c>
      <c r="D7683" s="1">
        <v>371000</v>
      </c>
      <c r="E7683" s="1">
        <v>2018</v>
      </c>
      <c r="F7683" s="1">
        <v>25.0004736843443</v>
      </c>
      <c r="G7683" s="1">
        <v>142502.70000076201</v>
      </c>
      <c r="H7683" s="1">
        <v>21.299999237060501</v>
      </c>
      <c r="I7683" s="1">
        <v>29.2000007629394</v>
      </c>
      <c r="J7683" s="1">
        <v>1.3520327008064299</v>
      </c>
      <c r="K7683" s="1"/>
    </row>
    <row r="7684" spans="1:11" x14ac:dyDescent="0.3">
      <c r="A7684" s="1" t="s">
        <v>278</v>
      </c>
      <c r="B7684" s="1">
        <v>370000</v>
      </c>
      <c r="C7684" s="1" t="s">
        <v>291</v>
      </c>
      <c r="D7684" s="1">
        <v>370700</v>
      </c>
      <c r="E7684" s="1">
        <v>2018</v>
      </c>
      <c r="F7684" s="1">
        <v>45.2148169154908</v>
      </c>
      <c r="G7684" s="1">
        <v>717423.49999809195</v>
      </c>
      <c r="H7684" s="1">
        <v>29.399999618530199</v>
      </c>
      <c r="I7684" s="1">
        <v>63.5</v>
      </c>
      <c r="J7684" s="1">
        <v>5.5485711903269399</v>
      </c>
      <c r="K7684" s="1"/>
    </row>
    <row r="7685" spans="1:11" x14ac:dyDescent="0.3">
      <c r="A7685" s="1" t="s">
        <v>278</v>
      </c>
      <c r="B7685" s="1">
        <v>370000</v>
      </c>
      <c r="C7685" s="1" t="s">
        <v>292</v>
      </c>
      <c r="D7685" s="1">
        <v>370600</v>
      </c>
      <c r="E7685" s="1">
        <v>2018</v>
      </c>
      <c r="F7685" s="1">
        <v>30.948637332242399</v>
      </c>
      <c r="G7685" s="1">
        <v>429257.59979820199</v>
      </c>
      <c r="H7685" s="1">
        <v>23.799999237060501</v>
      </c>
      <c r="I7685" s="1">
        <v>46.299999237060497</v>
      </c>
      <c r="J7685" s="1">
        <v>3.3039938469186798</v>
      </c>
      <c r="K7685" s="1"/>
    </row>
    <row r="7686" spans="1:11" x14ac:dyDescent="0.3">
      <c r="A7686" s="1" t="s">
        <v>278</v>
      </c>
      <c r="B7686" s="1">
        <v>370000</v>
      </c>
      <c r="C7686" s="1" t="s">
        <v>293</v>
      </c>
      <c r="D7686" s="1">
        <v>370400</v>
      </c>
      <c r="E7686" s="1">
        <v>2018</v>
      </c>
      <c r="F7686" s="1">
        <v>55.003964563752</v>
      </c>
      <c r="G7686" s="1">
        <v>248342.90000533999</v>
      </c>
      <c r="H7686" s="1">
        <v>42</v>
      </c>
      <c r="I7686" s="1">
        <v>63.5</v>
      </c>
      <c r="J7686" s="1">
        <v>4.8018272920605503</v>
      </c>
      <c r="K7686" s="1"/>
    </row>
    <row r="7687" spans="1:11" x14ac:dyDescent="0.3">
      <c r="A7687" s="1" t="s">
        <v>278</v>
      </c>
      <c r="B7687" s="1">
        <v>370000</v>
      </c>
      <c r="C7687" s="1" t="s">
        <v>294</v>
      </c>
      <c r="D7687" s="1">
        <v>370300</v>
      </c>
      <c r="E7687" s="1">
        <v>2018</v>
      </c>
      <c r="F7687" s="1">
        <v>47.511148096677999</v>
      </c>
      <c r="G7687" s="1">
        <v>285542.00006103498</v>
      </c>
      <c r="H7687" s="1">
        <v>29.600000381469702</v>
      </c>
      <c r="I7687" s="1">
        <v>59.5</v>
      </c>
      <c r="J7687" s="1">
        <v>7.70701185538113</v>
      </c>
      <c r="K7687" s="1"/>
    </row>
    <row r="7688" spans="1:11" x14ac:dyDescent="0.3">
      <c r="A7688" s="1" t="s">
        <v>295</v>
      </c>
      <c r="B7688" s="1">
        <v>140000</v>
      </c>
      <c r="C7688" s="1" t="s">
        <v>296</v>
      </c>
      <c r="D7688" s="1">
        <v>140200</v>
      </c>
      <c r="E7688" s="1">
        <v>2018</v>
      </c>
      <c r="F7688" s="1">
        <v>31.658246770744299</v>
      </c>
      <c r="G7688" s="1">
        <v>469491.79961013701</v>
      </c>
      <c r="H7688" s="1">
        <v>24.2000007629394</v>
      </c>
      <c r="I7688" s="1">
        <v>39.599998474121001</v>
      </c>
      <c r="J7688" s="1">
        <v>2.65606852750716</v>
      </c>
      <c r="K7688" s="1"/>
    </row>
    <row r="7689" spans="1:11" x14ac:dyDescent="0.3">
      <c r="A7689" s="1" t="s">
        <v>295</v>
      </c>
      <c r="B7689" s="1">
        <v>140000</v>
      </c>
      <c r="C7689" s="1" t="s">
        <v>297</v>
      </c>
      <c r="D7689" s="1">
        <v>140500</v>
      </c>
      <c r="E7689" s="1">
        <v>2018</v>
      </c>
      <c r="F7689" s="1">
        <v>39.023577750893303</v>
      </c>
      <c r="G7689" s="1">
        <v>365611.89994812</v>
      </c>
      <c r="H7689" s="1">
        <v>22.2000007629394</v>
      </c>
      <c r="I7689" s="1">
        <v>60.700000762939403</v>
      </c>
      <c r="J7689" s="1">
        <v>8.5349951661304804</v>
      </c>
      <c r="K7689" s="1"/>
    </row>
    <row r="7690" spans="1:11" x14ac:dyDescent="0.3">
      <c r="A7690" s="1" t="s">
        <v>295</v>
      </c>
      <c r="B7690" s="1">
        <v>140000</v>
      </c>
      <c r="C7690" s="1" t="s">
        <v>298</v>
      </c>
      <c r="D7690" s="1">
        <v>140700</v>
      </c>
      <c r="E7690" s="1">
        <v>2018</v>
      </c>
      <c r="F7690" s="1">
        <v>42.334902987049603</v>
      </c>
      <c r="G7690" s="1">
        <v>704833.79983139003</v>
      </c>
      <c r="H7690" s="1">
        <v>29.899999618530199</v>
      </c>
      <c r="I7690" s="1">
        <v>64.699996948242102</v>
      </c>
      <c r="J7690" s="1">
        <v>8.0175386986063</v>
      </c>
      <c r="K7690" s="1"/>
    </row>
    <row r="7691" spans="1:11" x14ac:dyDescent="0.3">
      <c r="A7691" s="1" t="s">
        <v>295</v>
      </c>
      <c r="B7691" s="1">
        <v>140000</v>
      </c>
      <c r="C7691" s="1" t="s">
        <v>299</v>
      </c>
      <c r="D7691" s="1">
        <v>141000</v>
      </c>
      <c r="E7691" s="1">
        <v>2018</v>
      </c>
      <c r="F7691" s="1">
        <v>40.691241080733398</v>
      </c>
      <c r="G7691" s="1">
        <v>827863.29978752101</v>
      </c>
      <c r="H7691" s="1">
        <v>22.799999237060501</v>
      </c>
      <c r="I7691" s="1">
        <v>67.300003051757798</v>
      </c>
      <c r="J7691" s="1">
        <v>10.7019550165893</v>
      </c>
      <c r="K7691" s="1"/>
    </row>
    <row r="7692" spans="1:11" x14ac:dyDescent="0.3">
      <c r="A7692" s="1" t="s">
        <v>295</v>
      </c>
      <c r="B7692" s="1">
        <v>140000</v>
      </c>
      <c r="C7692" s="1" t="s">
        <v>300</v>
      </c>
      <c r="D7692" s="1">
        <v>141100</v>
      </c>
      <c r="E7692" s="1">
        <v>2018</v>
      </c>
      <c r="F7692" s="1">
        <v>38.133733481786201</v>
      </c>
      <c r="G7692" s="1">
        <v>822735.299869537</v>
      </c>
      <c r="H7692" s="1">
        <v>29.100000381469702</v>
      </c>
      <c r="I7692" s="1">
        <v>65.300003051757798</v>
      </c>
      <c r="J7692" s="1">
        <v>7.5845583156830099</v>
      </c>
      <c r="K7692" s="1"/>
    </row>
    <row r="7693" spans="1:11" x14ac:dyDescent="0.3">
      <c r="A7693" s="1" t="s">
        <v>295</v>
      </c>
      <c r="B7693" s="1">
        <v>140000</v>
      </c>
      <c r="C7693" s="1" t="s">
        <v>301</v>
      </c>
      <c r="D7693" s="1">
        <v>140600</v>
      </c>
      <c r="E7693" s="1">
        <v>2018</v>
      </c>
      <c r="F7693" s="1">
        <v>35.104386418106102</v>
      </c>
      <c r="G7693" s="1">
        <v>391343.69978904701</v>
      </c>
      <c r="H7693" s="1">
        <v>24.7000007629394</v>
      </c>
      <c r="I7693" s="1">
        <v>46.400001525878899</v>
      </c>
      <c r="J7693" s="1">
        <v>5.9224048197306498</v>
      </c>
      <c r="K7693" s="1"/>
    </row>
    <row r="7694" spans="1:11" x14ac:dyDescent="0.3">
      <c r="A7694" s="1" t="s">
        <v>295</v>
      </c>
      <c r="B7694" s="1">
        <v>140000</v>
      </c>
      <c r="C7694" s="1" t="s">
        <v>302</v>
      </c>
      <c r="D7694" s="1">
        <v>140100</v>
      </c>
      <c r="E7694" s="1">
        <v>2018</v>
      </c>
      <c r="F7694" s="1">
        <v>40.921338779140697</v>
      </c>
      <c r="G7694" s="1">
        <v>289763.99989509501</v>
      </c>
      <c r="H7694" s="1">
        <v>28</v>
      </c>
      <c r="I7694" s="1">
        <v>65.599998474121094</v>
      </c>
      <c r="J7694" s="1">
        <v>10.036457024146401</v>
      </c>
      <c r="K7694" s="1"/>
    </row>
    <row r="7695" spans="1:11" x14ac:dyDescent="0.3">
      <c r="A7695" s="1" t="s">
        <v>295</v>
      </c>
      <c r="B7695" s="1">
        <v>140000</v>
      </c>
      <c r="C7695" s="1" t="s">
        <v>303</v>
      </c>
      <c r="D7695" s="1">
        <v>140900</v>
      </c>
      <c r="E7695" s="1">
        <v>2018</v>
      </c>
      <c r="F7695" s="1">
        <v>35.328083110167697</v>
      </c>
      <c r="G7695" s="1">
        <v>922981.49933624198</v>
      </c>
      <c r="H7695" s="1">
        <v>26</v>
      </c>
      <c r="I7695" s="1">
        <v>51.200000762939403</v>
      </c>
      <c r="J7695" s="1">
        <v>5.42184991845133</v>
      </c>
      <c r="K7695" s="1"/>
    </row>
    <row r="7696" spans="1:11" x14ac:dyDescent="0.3">
      <c r="A7696" s="1" t="s">
        <v>295</v>
      </c>
      <c r="B7696" s="1">
        <v>140000</v>
      </c>
      <c r="C7696" s="1" t="s">
        <v>304</v>
      </c>
      <c r="D7696" s="1">
        <v>140300</v>
      </c>
      <c r="E7696" s="1">
        <v>2018</v>
      </c>
      <c r="F7696" s="1">
        <v>43.591085492941701</v>
      </c>
      <c r="G7696" s="1">
        <v>204398.59987640299</v>
      </c>
      <c r="H7696" s="1">
        <v>32.599998474121001</v>
      </c>
      <c r="I7696" s="1">
        <v>56.5</v>
      </c>
      <c r="J7696" s="1">
        <v>5.4359767979155702</v>
      </c>
      <c r="K7696" s="1"/>
    </row>
    <row r="7697" spans="1:11" x14ac:dyDescent="0.3">
      <c r="A7697" s="1" t="s">
        <v>295</v>
      </c>
      <c r="B7697" s="1">
        <v>140000</v>
      </c>
      <c r="C7697" s="1" t="s">
        <v>305</v>
      </c>
      <c r="D7697" s="1">
        <v>140800</v>
      </c>
      <c r="E7697" s="1">
        <v>2018</v>
      </c>
      <c r="F7697" s="1">
        <v>49.447231904876297</v>
      </c>
      <c r="G7697" s="1">
        <v>695772.00013351406</v>
      </c>
      <c r="H7697" s="1">
        <v>23.2000007629394</v>
      </c>
      <c r="I7697" s="1">
        <v>68.599998474121094</v>
      </c>
      <c r="J7697" s="1">
        <v>8.3628953901619401</v>
      </c>
      <c r="K7697" s="1"/>
    </row>
    <row r="7698" spans="1:11" x14ac:dyDescent="0.3">
      <c r="A7698" s="1" t="s">
        <v>295</v>
      </c>
      <c r="B7698" s="1">
        <v>140000</v>
      </c>
      <c r="C7698" s="1" t="s">
        <v>306</v>
      </c>
      <c r="D7698" s="1">
        <v>140400</v>
      </c>
      <c r="E7698" s="1">
        <v>2018</v>
      </c>
      <c r="F7698" s="1">
        <v>40.312491105458101</v>
      </c>
      <c r="G7698" s="1">
        <v>567035.49988937296</v>
      </c>
      <c r="H7698" s="1">
        <v>22.399999618530199</v>
      </c>
      <c r="I7698" s="1">
        <v>54.299999237060497</v>
      </c>
      <c r="J7698" s="1">
        <v>6.6245400951526099</v>
      </c>
      <c r="K7698" s="1"/>
    </row>
    <row r="7699" spans="1:11" x14ac:dyDescent="0.3">
      <c r="A7699" s="1" t="s">
        <v>307</v>
      </c>
      <c r="B7699" s="1">
        <v>610000</v>
      </c>
      <c r="C7699" s="1" t="s">
        <v>308</v>
      </c>
      <c r="D7699" s="1">
        <v>610900</v>
      </c>
      <c r="E7699" s="1">
        <v>2018</v>
      </c>
      <c r="F7699" s="1">
        <v>26.731507020719</v>
      </c>
      <c r="G7699" s="1">
        <v>604506.29976653995</v>
      </c>
      <c r="H7699" s="1">
        <v>18.600000381469702</v>
      </c>
      <c r="I7699" s="1">
        <v>36.799999237060497</v>
      </c>
      <c r="J7699" s="1">
        <v>3.7073353754966401</v>
      </c>
      <c r="K7699" s="1"/>
    </row>
    <row r="7700" spans="1:11" x14ac:dyDescent="0.3">
      <c r="A7700" s="1" t="s">
        <v>307</v>
      </c>
      <c r="B7700" s="1">
        <v>610000</v>
      </c>
      <c r="C7700" s="1" t="s">
        <v>309</v>
      </c>
      <c r="D7700" s="1">
        <v>610300</v>
      </c>
      <c r="E7700" s="1">
        <v>2018</v>
      </c>
      <c r="F7700" s="1">
        <v>31.856410536910001</v>
      </c>
      <c r="G7700" s="1">
        <v>565514.99985122599</v>
      </c>
      <c r="H7700" s="1">
        <v>20.5</v>
      </c>
      <c r="I7700" s="1">
        <v>59.099998474121001</v>
      </c>
      <c r="J7700" s="1">
        <v>9.2806099940710904</v>
      </c>
      <c r="K7700" s="1"/>
    </row>
    <row r="7701" spans="1:11" x14ac:dyDescent="0.3">
      <c r="A7701" s="1" t="s">
        <v>307</v>
      </c>
      <c r="B7701" s="1">
        <v>610000</v>
      </c>
      <c r="C7701" s="1" t="s">
        <v>310</v>
      </c>
      <c r="D7701" s="1">
        <v>610700</v>
      </c>
      <c r="E7701" s="1">
        <v>2018</v>
      </c>
      <c r="F7701" s="1">
        <v>27.697181203120401</v>
      </c>
      <c r="G7701" s="1">
        <v>724170.49973678496</v>
      </c>
      <c r="H7701" s="1">
        <v>19.399999618530199</v>
      </c>
      <c r="I7701" s="1">
        <v>46.700000762939403</v>
      </c>
      <c r="J7701" s="1">
        <v>5.9903563160259301</v>
      </c>
      <c r="K7701" s="1"/>
    </row>
    <row r="7702" spans="1:11" x14ac:dyDescent="0.3">
      <c r="A7702" s="1" t="s">
        <v>307</v>
      </c>
      <c r="B7702" s="1">
        <v>610000</v>
      </c>
      <c r="C7702" s="1" t="s">
        <v>311</v>
      </c>
      <c r="D7702" s="1">
        <v>611000</v>
      </c>
      <c r="E7702" s="1">
        <v>2018</v>
      </c>
      <c r="F7702" s="1">
        <v>27.542667013667</v>
      </c>
      <c r="G7702" s="1">
        <v>523586.09992980899</v>
      </c>
      <c r="H7702" s="1">
        <v>22</v>
      </c>
      <c r="I7702" s="1">
        <v>34.599998474121001</v>
      </c>
      <c r="J7702" s="1">
        <v>1.8807169480188299</v>
      </c>
      <c r="K7702" s="1"/>
    </row>
    <row r="7703" spans="1:11" x14ac:dyDescent="0.3">
      <c r="A7703" s="1" t="s">
        <v>307</v>
      </c>
      <c r="B7703" s="1">
        <v>610000</v>
      </c>
      <c r="C7703" s="1" t="s">
        <v>312</v>
      </c>
      <c r="D7703" s="1">
        <v>610200</v>
      </c>
      <c r="E7703" s="1">
        <v>2018</v>
      </c>
      <c r="F7703" s="1">
        <v>31.501760274426399</v>
      </c>
      <c r="G7703" s="1">
        <v>121691.29994010901</v>
      </c>
      <c r="H7703" s="1">
        <v>24.2000007629394</v>
      </c>
      <c r="I7703" s="1">
        <v>49.599998474121001</v>
      </c>
      <c r="J7703" s="1">
        <v>4.9472993681171697</v>
      </c>
      <c r="K7703" s="1"/>
    </row>
    <row r="7704" spans="1:11" x14ac:dyDescent="0.3">
      <c r="A7704" s="1" t="s">
        <v>307</v>
      </c>
      <c r="B7704" s="1">
        <v>610000</v>
      </c>
      <c r="C7704" s="1" t="s">
        <v>313</v>
      </c>
      <c r="D7704" s="1">
        <v>610500</v>
      </c>
      <c r="E7704" s="1">
        <v>2018</v>
      </c>
      <c r="F7704" s="1">
        <v>47.200554334692903</v>
      </c>
      <c r="G7704" s="1">
        <v>604544.69991874695</v>
      </c>
      <c r="H7704" s="1">
        <v>21.299999237060501</v>
      </c>
      <c r="I7704" s="1">
        <v>66.800003051757798</v>
      </c>
      <c r="J7704" s="1">
        <v>11.0686511904019</v>
      </c>
      <c r="K7704" s="1"/>
    </row>
    <row r="7705" spans="1:11" x14ac:dyDescent="0.3">
      <c r="A7705" s="1" t="s">
        <v>307</v>
      </c>
      <c r="B7705" s="1">
        <v>610000</v>
      </c>
      <c r="C7705" s="1" t="s">
        <v>314</v>
      </c>
      <c r="D7705" s="1">
        <v>610100</v>
      </c>
      <c r="E7705" s="1">
        <v>2018</v>
      </c>
      <c r="F7705" s="1">
        <v>42.163756957621501</v>
      </c>
      <c r="G7705" s="1">
        <v>416367.09995651199</v>
      </c>
      <c r="H7705" s="1">
        <v>20.100000381469702</v>
      </c>
      <c r="I7705" s="1">
        <v>69.199996948242102</v>
      </c>
      <c r="J7705" s="1">
        <v>15.658790592215199</v>
      </c>
      <c r="K7705" s="1"/>
    </row>
    <row r="7706" spans="1:11" x14ac:dyDescent="0.3">
      <c r="A7706" s="1" t="s">
        <v>307</v>
      </c>
      <c r="B7706" s="1">
        <v>610000</v>
      </c>
      <c r="C7706" s="1" t="s">
        <v>315</v>
      </c>
      <c r="D7706" s="1">
        <v>610400</v>
      </c>
      <c r="E7706" s="1">
        <v>2018</v>
      </c>
      <c r="F7706" s="1">
        <v>40.378970666842903</v>
      </c>
      <c r="G7706" s="1">
        <v>410331.09991645801</v>
      </c>
      <c r="H7706" s="1">
        <v>23.799999237060501</v>
      </c>
      <c r="I7706" s="1">
        <v>68.5</v>
      </c>
      <c r="J7706" s="1">
        <v>12.799075770695399</v>
      </c>
      <c r="K7706" s="1"/>
    </row>
    <row r="7707" spans="1:11" x14ac:dyDescent="0.3">
      <c r="A7707" s="1" t="s">
        <v>307</v>
      </c>
      <c r="B7707" s="1">
        <v>610000</v>
      </c>
      <c r="C7707" s="1" t="s">
        <v>316</v>
      </c>
      <c r="D7707" s="1">
        <v>610600</v>
      </c>
      <c r="E7707" s="1">
        <v>2018</v>
      </c>
      <c r="F7707" s="1">
        <v>31.069582834760901</v>
      </c>
      <c r="G7707" s="1">
        <v>1156689.4993553101</v>
      </c>
      <c r="H7707" s="1">
        <v>21.600000381469702</v>
      </c>
      <c r="I7707" s="1">
        <v>42.900001525878899</v>
      </c>
      <c r="J7707" s="1">
        <v>3.40619673356702</v>
      </c>
      <c r="K7707" s="1"/>
    </row>
    <row r="7708" spans="1:11" x14ac:dyDescent="0.3">
      <c r="A7708" s="1" t="s">
        <v>307</v>
      </c>
      <c r="B7708" s="1">
        <v>610000</v>
      </c>
      <c r="C7708" s="1" t="s">
        <v>317</v>
      </c>
      <c r="D7708" s="1">
        <v>610800</v>
      </c>
      <c r="E7708" s="1">
        <v>2018</v>
      </c>
      <c r="F7708" s="1">
        <v>32.069932280446103</v>
      </c>
      <c r="G7708" s="1">
        <v>1411525.99939155</v>
      </c>
      <c r="H7708" s="1">
        <v>19.5</v>
      </c>
      <c r="I7708" s="1">
        <v>44.900001525878899</v>
      </c>
      <c r="J7708" s="1">
        <v>3.7425381659601298</v>
      </c>
      <c r="K7708" s="1"/>
    </row>
    <row r="7709" spans="1:11" x14ac:dyDescent="0.3">
      <c r="A7709" s="1" t="s">
        <v>318</v>
      </c>
      <c r="B7709" s="1">
        <v>310000</v>
      </c>
      <c r="C7709" s="1" t="s">
        <v>318</v>
      </c>
      <c r="D7709" s="1">
        <v>310000</v>
      </c>
      <c r="E7709" s="1">
        <v>2018</v>
      </c>
      <c r="F7709" s="1">
        <v>35.490090604381699</v>
      </c>
      <c r="G7709" s="1">
        <v>238883.799858093</v>
      </c>
      <c r="H7709" s="1">
        <v>28.399999618530199</v>
      </c>
      <c r="I7709" s="1">
        <v>41.099998474121001</v>
      </c>
      <c r="J7709" s="1">
        <v>2.1526792914020798</v>
      </c>
      <c r="K7709" s="1"/>
    </row>
    <row r="7710" spans="1:11" x14ac:dyDescent="0.3">
      <c r="A7710" s="1" t="s">
        <v>319</v>
      </c>
      <c r="B7710" s="1">
        <v>510000</v>
      </c>
      <c r="C7710" s="1" t="s">
        <v>320</v>
      </c>
      <c r="D7710" s="1">
        <v>513200</v>
      </c>
      <c r="E7710" s="1">
        <v>2018</v>
      </c>
      <c r="F7710" s="1">
        <v>16.1450641699507</v>
      </c>
      <c r="G7710" s="1">
        <v>1284355.9997837499</v>
      </c>
      <c r="H7710" s="1">
        <v>2.7999999523162802</v>
      </c>
      <c r="I7710" s="1">
        <v>35</v>
      </c>
      <c r="J7710" s="1">
        <v>7.4312752500277002</v>
      </c>
      <c r="K7710" s="1"/>
    </row>
    <row r="7711" spans="1:11" x14ac:dyDescent="0.3">
      <c r="A7711" s="1" t="s">
        <v>319</v>
      </c>
      <c r="B7711" s="1">
        <v>510000</v>
      </c>
      <c r="C7711" s="1" t="s">
        <v>321</v>
      </c>
      <c r="D7711" s="1">
        <v>511900</v>
      </c>
      <c r="E7711" s="1">
        <v>2018</v>
      </c>
      <c r="F7711" s="1">
        <v>27.265068535624799</v>
      </c>
      <c r="G7711" s="1">
        <v>320173.69981384202</v>
      </c>
      <c r="H7711" s="1">
        <v>19.100000381469702</v>
      </c>
      <c r="I7711" s="1">
        <v>35.5</v>
      </c>
      <c r="J7711" s="1">
        <v>2.9278322403772101</v>
      </c>
      <c r="K7711" s="1"/>
    </row>
    <row r="7712" spans="1:11" x14ac:dyDescent="0.3">
      <c r="A7712" s="1" t="s">
        <v>319</v>
      </c>
      <c r="B7712" s="1">
        <v>510000</v>
      </c>
      <c r="C7712" s="1" t="s">
        <v>322</v>
      </c>
      <c r="D7712" s="1">
        <v>510100</v>
      </c>
      <c r="E7712" s="1">
        <v>2018</v>
      </c>
      <c r="F7712" s="1">
        <v>38.706287054828898</v>
      </c>
      <c r="G7712" s="1">
        <v>522070.39979553199</v>
      </c>
      <c r="H7712" s="1">
        <v>26.299999237060501</v>
      </c>
      <c r="I7712" s="1">
        <v>50.400001525878899</v>
      </c>
      <c r="J7712" s="1">
        <v>6.0435820363374599</v>
      </c>
      <c r="K7712" s="1"/>
    </row>
    <row r="7713" spans="1:11" x14ac:dyDescent="0.3">
      <c r="A7713" s="1" t="s">
        <v>319</v>
      </c>
      <c r="B7713" s="1">
        <v>510000</v>
      </c>
      <c r="C7713" s="1" t="s">
        <v>323</v>
      </c>
      <c r="D7713" s="1">
        <v>511700</v>
      </c>
      <c r="E7713" s="1">
        <v>2018</v>
      </c>
      <c r="F7713" s="1">
        <v>32.752302497356098</v>
      </c>
      <c r="G7713" s="1">
        <v>514931.69986343302</v>
      </c>
      <c r="H7713" s="1">
        <v>21.799999237060501</v>
      </c>
      <c r="I7713" s="1">
        <v>43.299999237060497</v>
      </c>
      <c r="J7713" s="1">
        <v>4.8865444844689403</v>
      </c>
      <c r="K7713" s="1"/>
    </row>
    <row r="7714" spans="1:11" x14ac:dyDescent="0.3">
      <c r="A7714" s="1" t="s">
        <v>319</v>
      </c>
      <c r="B7714" s="1">
        <v>510000</v>
      </c>
      <c r="C7714" s="1" t="s">
        <v>324</v>
      </c>
      <c r="D7714" s="1">
        <v>510600</v>
      </c>
      <c r="E7714" s="1">
        <v>2018</v>
      </c>
      <c r="F7714" s="1">
        <v>37.330447237222899</v>
      </c>
      <c r="G7714" s="1">
        <v>208677.20005607599</v>
      </c>
      <c r="H7714" s="1">
        <v>27.5</v>
      </c>
      <c r="I7714" s="1">
        <v>46.799999237060497</v>
      </c>
      <c r="J7714" s="1">
        <v>4.6452749020869</v>
      </c>
      <c r="K7714" s="1"/>
    </row>
    <row r="7715" spans="1:11" x14ac:dyDescent="0.3">
      <c r="A7715" s="1" t="s">
        <v>319</v>
      </c>
      <c r="B7715" s="1">
        <v>510000</v>
      </c>
      <c r="C7715" s="1" t="s">
        <v>325</v>
      </c>
      <c r="D7715" s="1">
        <v>513300</v>
      </c>
      <c r="E7715" s="1">
        <v>2018</v>
      </c>
      <c r="F7715" s="1">
        <v>5.4733588463970104</v>
      </c>
      <c r="G7715" s="1">
        <v>773735.89996206702</v>
      </c>
      <c r="H7715" s="1">
        <v>0.89999997615814198</v>
      </c>
      <c r="I7715" s="1">
        <v>29.799999237060501</v>
      </c>
      <c r="J7715" s="1">
        <v>5.6575528175644703</v>
      </c>
      <c r="K7715" s="1"/>
    </row>
    <row r="7716" spans="1:11" x14ac:dyDescent="0.3">
      <c r="A7716" s="1" t="s">
        <v>319</v>
      </c>
      <c r="B7716" s="1">
        <v>510000</v>
      </c>
      <c r="C7716" s="1" t="s">
        <v>326</v>
      </c>
      <c r="D7716" s="1">
        <v>511600</v>
      </c>
      <c r="E7716" s="1">
        <v>2018</v>
      </c>
      <c r="F7716" s="1">
        <v>35.5196329239824</v>
      </c>
      <c r="G7716" s="1">
        <v>210951.09993553101</v>
      </c>
      <c r="H7716" s="1">
        <v>31.299999237060501</v>
      </c>
      <c r="I7716" s="1">
        <v>40.299999237060497</v>
      </c>
      <c r="J7716" s="1">
        <v>1.96116947386403</v>
      </c>
      <c r="K7716" s="1"/>
    </row>
    <row r="7717" spans="1:11" x14ac:dyDescent="0.3">
      <c r="A7717" s="1" t="s">
        <v>319</v>
      </c>
      <c r="B7717" s="1">
        <v>510000</v>
      </c>
      <c r="C7717" s="1" t="s">
        <v>327</v>
      </c>
      <c r="D7717" s="1">
        <v>510800</v>
      </c>
      <c r="E7717" s="1">
        <v>2018</v>
      </c>
      <c r="F7717" s="1">
        <v>26.635664421421101</v>
      </c>
      <c r="G7717" s="1">
        <v>415915.89994049002</v>
      </c>
      <c r="H7717" s="1">
        <v>19.100000381469702</v>
      </c>
      <c r="I7717" s="1">
        <v>34.400001525878899</v>
      </c>
      <c r="J7717" s="1">
        <v>3.2804124781987798</v>
      </c>
      <c r="K7717" s="1"/>
    </row>
    <row r="7718" spans="1:11" x14ac:dyDescent="0.3">
      <c r="A7718" s="1" t="s">
        <v>319</v>
      </c>
      <c r="B7718" s="1">
        <v>510000</v>
      </c>
      <c r="C7718" s="1" t="s">
        <v>328</v>
      </c>
      <c r="D7718" s="1">
        <v>511100</v>
      </c>
      <c r="E7718" s="1">
        <v>2018</v>
      </c>
      <c r="F7718" s="1">
        <v>36.9218688939036</v>
      </c>
      <c r="G7718" s="1">
        <v>436601.09967040998</v>
      </c>
      <c r="H7718" s="1">
        <v>24.2000007629394</v>
      </c>
      <c r="I7718" s="1">
        <v>50.900001525878899</v>
      </c>
      <c r="J7718" s="1">
        <v>5.7546954236343701</v>
      </c>
      <c r="K7718" s="1"/>
    </row>
    <row r="7719" spans="1:11" x14ac:dyDescent="0.3">
      <c r="A7719" s="1" t="s">
        <v>319</v>
      </c>
      <c r="B7719" s="1">
        <v>510000</v>
      </c>
      <c r="C7719" s="1" t="s">
        <v>329</v>
      </c>
      <c r="D7719" s="1">
        <v>513400</v>
      </c>
      <c r="E7719" s="1">
        <v>2018</v>
      </c>
      <c r="F7719" s="1">
        <v>18.238641342868</v>
      </c>
      <c r="G7719" s="1">
        <v>1006535.89978885</v>
      </c>
      <c r="H7719" s="1">
        <v>7.4000000953674299</v>
      </c>
      <c r="I7719" s="1">
        <v>40.299999237060497</v>
      </c>
      <c r="J7719" s="1">
        <v>5.4158232983002303</v>
      </c>
      <c r="K7719" s="1"/>
    </row>
    <row r="7720" spans="1:11" x14ac:dyDescent="0.3">
      <c r="A7720" s="1" t="s">
        <v>319</v>
      </c>
      <c r="B7720" s="1">
        <v>510000</v>
      </c>
      <c r="C7720" s="1" t="s">
        <v>330</v>
      </c>
      <c r="D7720" s="1">
        <v>510500</v>
      </c>
      <c r="E7720" s="1">
        <v>2018</v>
      </c>
      <c r="F7720" s="1">
        <v>34.278324452866897</v>
      </c>
      <c r="G7720" s="1">
        <v>386659.49982833798</v>
      </c>
      <c r="H7720" s="1">
        <v>27</v>
      </c>
      <c r="I7720" s="1">
        <v>43.400001525878899</v>
      </c>
      <c r="J7720" s="1">
        <v>3.5921461085100002</v>
      </c>
      <c r="K7720" s="1"/>
    </row>
    <row r="7721" spans="1:11" x14ac:dyDescent="0.3">
      <c r="A7721" s="1" t="s">
        <v>319</v>
      </c>
      <c r="B7721" s="1">
        <v>510000</v>
      </c>
      <c r="C7721" s="1" t="s">
        <v>331</v>
      </c>
      <c r="D7721" s="1">
        <v>511400</v>
      </c>
      <c r="E7721" s="1">
        <v>2018</v>
      </c>
      <c r="F7721" s="1">
        <v>36.888574842255998</v>
      </c>
      <c r="G7721" s="1">
        <v>247965.00008964501</v>
      </c>
      <c r="H7721" s="1">
        <v>25</v>
      </c>
      <c r="I7721" s="1">
        <v>43.700000762939403</v>
      </c>
      <c r="J7721" s="1">
        <v>3.7233289526879099</v>
      </c>
      <c r="K7721" s="1"/>
    </row>
    <row r="7722" spans="1:11" x14ac:dyDescent="0.3">
      <c r="A7722" s="1" t="s">
        <v>319</v>
      </c>
      <c r="B7722" s="1">
        <v>510000</v>
      </c>
      <c r="C7722" s="1" t="s">
        <v>332</v>
      </c>
      <c r="D7722" s="1">
        <v>510700</v>
      </c>
      <c r="E7722" s="1">
        <v>2018</v>
      </c>
      <c r="F7722" s="1">
        <v>31.892315259682999</v>
      </c>
      <c r="G7722" s="1">
        <v>615457.89988136198</v>
      </c>
      <c r="H7722" s="1">
        <v>22.600000381469702</v>
      </c>
      <c r="I7722" s="1">
        <v>44.599998474121001</v>
      </c>
      <c r="J7722" s="1">
        <v>5.2585894655477396</v>
      </c>
      <c r="K7722" s="1"/>
    </row>
    <row r="7723" spans="1:11" x14ac:dyDescent="0.3">
      <c r="A7723" s="1" t="s">
        <v>319</v>
      </c>
      <c r="B7723" s="1">
        <v>510000</v>
      </c>
      <c r="C7723" s="1" t="s">
        <v>333</v>
      </c>
      <c r="D7723" s="1">
        <v>511300</v>
      </c>
      <c r="E7723" s="1">
        <v>2018</v>
      </c>
      <c r="F7723" s="1">
        <v>35.197740537377598</v>
      </c>
      <c r="G7723" s="1">
        <v>415931.69993019098</v>
      </c>
      <c r="H7723" s="1">
        <v>28.2000007629394</v>
      </c>
      <c r="I7723" s="1">
        <v>42</v>
      </c>
      <c r="J7723" s="1">
        <v>2.82205967379433</v>
      </c>
      <c r="K7723" s="1"/>
    </row>
    <row r="7724" spans="1:11" x14ac:dyDescent="0.3">
      <c r="A7724" s="1" t="s">
        <v>319</v>
      </c>
      <c r="B7724" s="1">
        <v>510000</v>
      </c>
      <c r="C7724" s="1" t="s">
        <v>334</v>
      </c>
      <c r="D7724" s="1">
        <v>511000</v>
      </c>
      <c r="E7724" s="1">
        <v>2018</v>
      </c>
      <c r="F7724" s="1">
        <v>39.7234296796804</v>
      </c>
      <c r="G7724" s="1">
        <v>199212.999843597</v>
      </c>
      <c r="H7724" s="1">
        <v>34.099998474121001</v>
      </c>
      <c r="I7724" s="1">
        <v>54.400001525878899</v>
      </c>
      <c r="J7724" s="1">
        <v>4.1892895514931103</v>
      </c>
      <c r="K7724" s="1"/>
    </row>
    <row r="7725" spans="1:11" x14ac:dyDescent="0.3">
      <c r="A7725" s="1" t="s">
        <v>319</v>
      </c>
      <c r="B7725" s="1">
        <v>510000</v>
      </c>
      <c r="C7725" s="1" t="s">
        <v>335</v>
      </c>
      <c r="D7725" s="1">
        <v>510400</v>
      </c>
      <c r="E7725" s="1">
        <v>2018</v>
      </c>
      <c r="F7725" s="1">
        <v>22.086913794443198</v>
      </c>
      <c r="G7725" s="1">
        <v>148357.79995727501</v>
      </c>
      <c r="H7725" s="1">
        <v>14.800000190734799</v>
      </c>
      <c r="I7725" s="1">
        <v>37.099998474121001</v>
      </c>
      <c r="J7725" s="1">
        <v>4.5297632544919599</v>
      </c>
      <c r="K7725" s="1"/>
    </row>
    <row r="7726" spans="1:11" x14ac:dyDescent="0.3">
      <c r="A7726" s="1" t="s">
        <v>319</v>
      </c>
      <c r="B7726" s="1">
        <v>510000</v>
      </c>
      <c r="C7726" s="1" t="s">
        <v>336</v>
      </c>
      <c r="D7726" s="1">
        <v>510900</v>
      </c>
      <c r="E7726" s="1">
        <v>2018</v>
      </c>
      <c r="F7726" s="1">
        <v>35.792387415375401</v>
      </c>
      <c r="G7726" s="1">
        <v>179606.200050354</v>
      </c>
      <c r="H7726" s="1">
        <v>33.5</v>
      </c>
      <c r="I7726" s="1">
        <v>38.099998474121001</v>
      </c>
      <c r="J7726" s="1">
        <v>1.1475002669415899</v>
      </c>
      <c r="K7726" s="1"/>
    </row>
    <row r="7727" spans="1:11" x14ac:dyDescent="0.3">
      <c r="A7727" s="1" t="s">
        <v>319</v>
      </c>
      <c r="B7727" s="1">
        <v>510000</v>
      </c>
      <c r="C7727" s="1" t="s">
        <v>337</v>
      </c>
      <c r="D7727" s="1">
        <v>511800</v>
      </c>
      <c r="E7727" s="1">
        <v>2018</v>
      </c>
      <c r="F7727" s="1">
        <v>27.637133248077401</v>
      </c>
      <c r="G7727" s="1">
        <v>387168.59967231698</v>
      </c>
      <c r="H7727" s="1">
        <v>17.100000381469702</v>
      </c>
      <c r="I7727" s="1">
        <v>36.200000762939403</v>
      </c>
      <c r="J7727" s="1">
        <v>3.4313521806976599</v>
      </c>
      <c r="K7727" s="1"/>
    </row>
    <row r="7728" spans="1:11" x14ac:dyDescent="0.3">
      <c r="A7728" s="1" t="s">
        <v>319</v>
      </c>
      <c r="B7728" s="1">
        <v>510000</v>
      </c>
      <c r="C7728" s="1" t="s">
        <v>338</v>
      </c>
      <c r="D7728" s="1">
        <v>511500</v>
      </c>
      <c r="E7728" s="1">
        <v>2018</v>
      </c>
      <c r="F7728" s="1">
        <v>41.244329050113798</v>
      </c>
      <c r="G7728" s="1">
        <v>504376.89995384199</v>
      </c>
      <c r="H7728" s="1">
        <v>30</v>
      </c>
      <c r="I7728" s="1">
        <v>49.599998474121001</v>
      </c>
      <c r="J7728" s="1">
        <v>4.6784414950869904</v>
      </c>
      <c r="K7728" s="1"/>
    </row>
    <row r="7729" spans="1:11" x14ac:dyDescent="0.3">
      <c r="A7729" s="1" t="s">
        <v>319</v>
      </c>
      <c r="B7729" s="1">
        <v>510000</v>
      </c>
      <c r="C7729" s="1" t="s">
        <v>339</v>
      </c>
      <c r="D7729" s="1">
        <v>512000</v>
      </c>
      <c r="E7729" s="1">
        <v>2018</v>
      </c>
      <c r="F7729" s="1">
        <v>35.455206997610901</v>
      </c>
      <c r="G7729" s="1">
        <v>190997.20009612999</v>
      </c>
      <c r="H7729" s="1">
        <v>33.099998474121001</v>
      </c>
      <c r="I7729" s="1">
        <v>37.900001525878899</v>
      </c>
      <c r="J7729" s="1">
        <v>0.93277384125461804</v>
      </c>
      <c r="K7729" s="1"/>
    </row>
    <row r="7730" spans="1:11" x14ac:dyDescent="0.3">
      <c r="A7730" s="1" t="s">
        <v>319</v>
      </c>
      <c r="B7730" s="1">
        <v>510000</v>
      </c>
      <c r="C7730" s="1" t="s">
        <v>340</v>
      </c>
      <c r="D7730" s="1">
        <v>510300</v>
      </c>
      <c r="E7730" s="1">
        <v>2018</v>
      </c>
      <c r="F7730" s="1">
        <v>46.068833080199703</v>
      </c>
      <c r="G7730" s="1">
        <v>187131.59997177101</v>
      </c>
      <c r="H7730" s="1">
        <v>40.400001525878899</v>
      </c>
      <c r="I7730" s="1">
        <v>55</v>
      </c>
      <c r="J7730" s="1">
        <v>3.40145742835377</v>
      </c>
      <c r="K7730" s="1"/>
    </row>
    <row r="7731" spans="1:11" x14ac:dyDescent="0.3">
      <c r="A7731" s="1" t="s">
        <v>341</v>
      </c>
      <c r="B7731" s="1">
        <v>710000</v>
      </c>
      <c r="C7731" s="1" t="s">
        <v>341</v>
      </c>
      <c r="D7731" s="1">
        <v>710000</v>
      </c>
      <c r="E7731" s="1">
        <v>2018</v>
      </c>
      <c r="F7731" s="1">
        <v>17.2621844557342</v>
      </c>
      <c r="G7731" s="1">
        <v>550473.80010890902</v>
      </c>
      <c r="H7731" s="1">
        <v>10.1000003814697</v>
      </c>
      <c r="I7731" s="1">
        <v>32</v>
      </c>
      <c r="J7731" s="1">
        <v>5.0127264245419703</v>
      </c>
      <c r="K7731" s="1"/>
    </row>
    <row r="7732" spans="1:11" x14ac:dyDescent="0.3">
      <c r="A7732" s="1" t="s">
        <v>342</v>
      </c>
      <c r="B7732" s="1">
        <v>120000</v>
      </c>
      <c r="C7732" s="1" t="s">
        <v>342</v>
      </c>
      <c r="D7732" s="1">
        <v>120000</v>
      </c>
      <c r="E7732" s="1">
        <v>2018</v>
      </c>
      <c r="F7732" s="1">
        <v>52.747153849949797</v>
      </c>
      <c r="G7732" s="1">
        <v>623629.59996795596</v>
      </c>
      <c r="H7732" s="1">
        <v>35.799999237060497</v>
      </c>
      <c r="I7732" s="1">
        <v>61.700000762939403</v>
      </c>
      <c r="J7732" s="1">
        <v>3.6649635142327299</v>
      </c>
      <c r="K7732" s="1"/>
    </row>
    <row r="7733" spans="1:11" x14ac:dyDescent="0.3">
      <c r="A7733" s="1" t="s">
        <v>343</v>
      </c>
      <c r="B7733" s="1">
        <v>540000</v>
      </c>
      <c r="C7733" s="1" t="s">
        <v>344</v>
      </c>
      <c r="D7733" s="1">
        <v>542500</v>
      </c>
      <c r="E7733" s="1">
        <v>2018</v>
      </c>
      <c r="F7733" s="1">
        <v>5.7458241019231897</v>
      </c>
      <c r="G7733" s="1">
        <v>1857257.1994092399</v>
      </c>
      <c r="H7733" s="1">
        <v>1.70000004768371</v>
      </c>
      <c r="I7733" s="1">
        <v>31.899999618530199</v>
      </c>
      <c r="J7733" s="1">
        <v>5.10196213700989</v>
      </c>
      <c r="K7733" s="1"/>
    </row>
    <row r="7734" spans="1:11" x14ac:dyDescent="0.3">
      <c r="A7734" s="1" t="s">
        <v>343</v>
      </c>
      <c r="B7734" s="1">
        <v>540000</v>
      </c>
      <c r="C7734" s="1" t="s">
        <v>345</v>
      </c>
      <c r="D7734" s="1">
        <v>540300</v>
      </c>
      <c r="E7734" s="1">
        <v>2018</v>
      </c>
      <c r="F7734" s="1">
        <v>2.1148777982766198</v>
      </c>
      <c r="G7734" s="1">
        <v>218754.49994254101</v>
      </c>
      <c r="H7734" s="1">
        <v>0.89999997615814198</v>
      </c>
      <c r="I7734" s="1">
        <v>10.1000003814697</v>
      </c>
      <c r="J7734" s="1">
        <v>1.20717867812255</v>
      </c>
      <c r="K7734" s="1"/>
    </row>
    <row r="7735" spans="1:11" x14ac:dyDescent="0.3">
      <c r="A7735" s="1" t="s">
        <v>343</v>
      </c>
      <c r="B7735" s="1">
        <v>540000</v>
      </c>
      <c r="C7735" s="1" t="s">
        <v>346</v>
      </c>
      <c r="D7735" s="1">
        <v>540100</v>
      </c>
      <c r="E7735" s="1">
        <v>2018</v>
      </c>
      <c r="F7735" s="1">
        <v>4.4424608429854198</v>
      </c>
      <c r="G7735" s="1">
        <v>120266.299941301</v>
      </c>
      <c r="H7735" s="1">
        <v>1.79999995231628</v>
      </c>
      <c r="I7735" s="1">
        <v>18.299999237060501</v>
      </c>
      <c r="J7735" s="1">
        <v>2.82321404345489</v>
      </c>
      <c r="K7735" s="1"/>
    </row>
    <row r="7736" spans="1:11" x14ac:dyDescent="0.3">
      <c r="A7736" s="1" t="s">
        <v>343</v>
      </c>
      <c r="B7736" s="1">
        <v>540000</v>
      </c>
      <c r="C7736" s="1" t="s">
        <v>347</v>
      </c>
      <c r="D7736" s="1">
        <v>540400</v>
      </c>
      <c r="E7736" s="1">
        <v>2018</v>
      </c>
      <c r="F7736" s="1">
        <v>6.2554705380632099</v>
      </c>
      <c r="G7736" s="1">
        <v>662191.60021829605</v>
      </c>
      <c r="H7736" s="1">
        <v>1.3999999761581401</v>
      </c>
      <c r="I7736" s="1">
        <v>19.399999618530199</v>
      </c>
      <c r="J7736" s="1">
        <v>3.4876279276606401</v>
      </c>
      <c r="K7736" s="1"/>
    </row>
    <row r="7737" spans="1:11" x14ac:dyDescent="0.3">
      <c r="A7737" s="1" t="s">
        <v>343</v>
      </c>
      <c r="B7737" s="1">
        <v>540000</v>
      </c>
      <c r="C7737" s="1" t="s">
        <v>348</v>
      </c>
      <c r="D7737" s="1">
        <v>540600</v>
      </c>
      <c r="E7737" s="1">
        <v>2018</v>
      </c>
      <c r="F7737" s="1">
        <v>2.45930724929703</v>
      </c>
      <c r="G7737" s="1">
        <v>813964.29822158802</v>
      </c>
      <c r="H7737" s="1">
        <v>1</v>
      </c>
      <c r="I7737" s="1">
        <v>14.1000003814697</v>
      </c>
      <c r="J7737" s="1">
        <v>1.40467246807696</v>
      </c>
      <c r="K7737" s="1"/>
    </row>
    <row r="7738" spans="1:11" x14ac:dyDescent="0.3">
      <c r="A7738" s="1" t="s">
        <v>343</v>
      </c>
      <c r="B7738" s="1">
        <v>540000</v>
      </c>
      <c r="C7738" s="1" t="s">
        <v>349</v>
      </c>
      <c r="D7738" s="1">
        <v>540200</v>
      </c>
      <c r="E7738" s="1">
        <v>2018</v>
      </c>
      <c r="F7738" s="1">
        <v>8.6610372900498493</v>
      </c>
      <c r="G7738" s="1">
        <v>1425459.5003082701</v>
      </c>
      <c r="H7738" s="1">
        <v>1.3999999761581401</v>
      </c>
      <c r="I7738" s="1">
        <v>39</v>
      </c>
      <c r="J7738" s="1">
        <v>7.1838161470478799</v>
      </c>
      <c r="K7738" s="1"/>
    </row>
    <row r="7739" spans="1:11" x14ac:dyDescent="0.3">
      <c r="A7739" s="1" t="s">
        <v>343</v>
      </c>
      <c r="B7739" s="1">
        <v>540000</v>
      </c>
      <c r="C7739" s="1" t="s">
        <v>350</v>
      </c>
      <c r="D7739" s="1">
        <v>540500</v>
      </c>
      <c r="E7739" s="1">
        <v>2018</v>
      </c>
      <c r="F7739" s="1">
        <v>11.1751225304429</v>
      </c>
      <c r="G7739" s="1">
        <v>804888.20025515498</v>
      </c>
      <c r="H7739" s="1">
        <v>2.0999999046325599</v>
      </c>
      <c r="I7739" s="1">
        <v>28.7000007629394</v>
      </c>
      <c r="J7739" s="1">
        <v>5.2829637239315002</v>
      </c>
      <c r="K7739" s="1"/>
    </row>
    <row r="7740" spans="1:11" x14ac:dyDescent="0.3">
      <c r="A7740" s="1" t="s">
        <v>351</v>
      </c>
      <c r="B7740" s="1">
        <v>810000</v>
      </c>
      <c r="C7740" s="1" t="s">
        <v>351</v>
      </c>
      <c r="D7740" s="1">
        <v>810000</v>
      </c>
      <c r="E7740" s="1">
        <v>2018</v>
      </c>
      <c r="F7740" s="1">
        <v>22.262951470011899</v>
      </c>
      <c r="G7740" s="1">
        <v>21572.799974441499</v>
      </c>
      <c r="H7740" s="1">
        <v>16.799999237060501</v>
      </c>
      <c r="I7740" s="1">
        <v>25.399999618530199</v>
      </c>
      <c r="J7740" s="1">
        <v>1.42792398621053</v>
      </c>
      <c r="K7740" s="1"/>
    </row>
    <row r="7741" spans="1:11" x14ac:dyDescent="0.3">
      <c r="A7741" s="1" t="s">
        <v>352</v>
      </c>
      <c r="B7741" s="1">
        <v>650000</v>
      </c>
      <c r="C7741" s="1" t="s">
        <v>353</v>
      </c>
      <c r="D7741" s="1">
        <v>652900</v>
      </c>
      <c r="E7741" s="1">
        <v>2018</v>
      </c>
      <c r="F7741" s="1">
        <v>68.232406952148693</v>
      </c>
      <c r="G7741" s="1">
        <v>9329417.0025672894</v>
      </c>
      <c r="H7741" s="1">
        <v>18.799999237060501</v>
      </c>
      <c r="I7741" s="1">
        <v>105.400001525878</v>
      </c>
      <c r="J7741" s="1">
        <v>18.4655748165499</v>
      </c>
      <c r="K7741" s="1"/>
    </row>
    <row r="7742" spans="1:11" x14ac:dyDescent="0.3">
      <c r="A7742" s="1" t="s">
        <v>352</v>
      </c>
      <c r="B7742" s="1">
        <v>650000</v>
      </c>
      <c r="C7742" s="1" t="s">
        <v>354</v>
      </c>
      <c r="D7742" s="1">
        <v>659002</v>
      </c>
      <c r="E7742" s="1">
        <v>2018</v>
      </c>
      <c r="F7742" s="1">
        <v>83.637660797866999</v>
      </c>
      <c r="G7742" s="1">
        <v>344670.80014801002</v>
      </c>
      <c r="H7742" s="1">
        <v>72.099998474121094</v>
      </c>
      <c r="I7742" s="1">
        <v>94.199996948242102</v>
      </c>
      <c r="J7742" s="1">
        <v>4.4911297366819802</v>
      </c>
      <c r="K7742" s="1"/>
    </row>
    <row r="7743" spans="1:11" x14ac:dyDescent="0.3">
      <c r="A7743" s="1" t="s">
        <v>352</v>
      </c>
      <c r="B7743" s="1">
        <v>650000</v>
      </c>
      <c r="C7743" s="1" t="s">
        <v>355</v>
      </c>
      <c r="D7743" s="1">
        <v>654300</v>
      </c>
      <c r="E7743" s="1">
        <v>2018</v>
      </c>
      <c r="F7743" s="1">
        <v>12.930594782281901</v>
      </c>
      <c r="G7743" s="1">
        <v>1769215.7004909499</v>
      </c>
      <c r="H7743" s="1">
        <v>8.1999998092651296</v>
      </c>
      <c r="I7743" s="1">
        <v>22.299999237060501</v>
      </c>
      <c r="J7743" s="1">
        <v>2.5461975520324001</v>
      </c>
      <c r="K7743" s="1"/>
    </row>
    <row r="7744" spans="1:11" x14ac:dyDescent="0.3">
      <c r="A7744" s="1" t="s">
        <v>352</v>
      </c>
      <c r="B7744" s="1">
        <v>650000</v>
      </c>
      <c r="C7744" s="1" t="s">
        <v>356</v>
      </c>
      <c r="D7744" s="1">
        <v>652800</v>
      </c>
      <c r="E7744" s="1">
        <v>2018</v>
      </c>
      <c r="F7744" s="1">
        <v>52.2167261060996</v>
      </c>
      <c r="G7744" s="1">
        <v>25651779.999977998</v>
      </c>
      <c r="H7744" s="1">
        <v>4.8000001907348597</v>
      </c>
      <c r="I7744" s="1">
        <v>110</v>
      </c>
      <c r="J7744" s="1">
        <v>22.513875961970001</v>
      </c>
      <c r="K7744" s="1"/>
    </row>
    <row r="7745" spans="1:11" x14ac:dyDescent="0.3">
      <c r="A7745" s="1" t="s">
        <v>352</v>
      </c>
      <c r="B7745" s="1">
        <v>650000</v>
      </c>
      <c r="C7745" s="1" t="s">
        <v>357</v>
      </c>
      <c r="D7745" s="1">
        <v>659005</v>
      </c>
      <c r="E7745" s="1">
        <v>2018</v>
      </c>
      <c r="F7745" s="1">
        <v>12.615004555195201</v>
      </c>
      <c r="G7745" s="1">
        <v>13788.199978828399</v>
      </c>
      <c r="H7745" s="1">
        <v>11</v>
      </c>
      <c r="I7745" s="1">
        <v>13.800000190734799</v>
      </c>
      <c r="J7745" s="1">
        <v>0.39061088437364899</v>
      </c>
      <c r="K7745" s="1"/>
    </row>
    <row r="7746" spans="1:11" x14ac:dyDescent="0.3">
      <c r="A7746" s="1" t="s">
        <v>352</v>
      </c>
      <c r="B7746" s="1">
        <v>650000</v>
      </c>
      <c r="C7746" s="1" t="s">
        <v>358</v>
      </c>
      <c r="D7746" s="1">
        <v>652700</v>
      </c>
      <c r="E7746" s="1">
        <v>2018</v>
      </c>
      <c r="F7746" s="1">
        <v>27.095937956015401</v>
      </c>
      <c r="G7746" s="1">
        <v>702407.99963378895</v>
      </c>
      <c r="H7746" s="1">
        <v>18.2000007629394</v>
      </c>
      <c r="I7746" s="1">
        <v>37.200000762939403</v>
      </c>
      <c r="J7746" s="1">
        <v>4.2132669941301897</v>
      </c>
      <c r="K7746" s="1"/>
    </row>
    <row r="7747" spans="1:11" x14ac:dyDescent="0.3">
      <c r="A7747" s="1" t="s">
        <v>352</v>
      </c>
      <c r="B7747" s="1">
        <v>650000</v>
      </c>
      <c r="C7747" s="1" t="s">
        <v>359</v>
      </c>
      <c r="D7747" s="1">
        <v>652300</v>
      </c>
      <c r="E7747" s="1">
        <v>2018</v>
      </c>
      <c r="F7747" s="1">
        <v>32.9396347795998</v>
      </c>
      <c r="G7747" s="1">
        <v>2727434.6993856402</v>
      </c>
      <c r="H7747" s="1">
        <v>13.6000003814697</v>
      </c>
      <c r="I7747" s="1">
        <v>64.5</v>
      </c>
      <c r="J7747" s="1">
        <v>12.483088483383799</v>
      </c>
      <c r="K7747" s="1"/>
    </row>
    <row r="7748" spans="1:11" x14ac:dyDescent="0.3">
      <c r="A7748" s="1" t="s">
        <v>352</v>
      </c>
      <c r="B7748" s="1">
        <v>650000</v>
      </c>
      <c r="C7748" s="1" t="s">
        <v>360</v>
      </c>
      <c r="D7748" s="1">
        <v>650500</v>
      </c>
      <c r="E7748" s="1">
        <v>2018</v>
      </c>
      <c r="F7748" s="1">
        <v>28.9542248920493</v>
      </c>
      <c r="G7748" s="1">
        <v>4306911.9984674398</v>
      </c>
      <c r="H7748" s="1">
        <v>12.6000003814697</v>
      </c>
      <c r="I7748" s="1">
        <v>64.900001525878906</v>
      </c>
      <c r="J7748" s="1">
        <v>8.2650692016624401</v>
      </c>
      <c r="K7748" s="1"/>
    </row>
    <row r="7749" spans="1:11" x14ac:dyDescent="0.3">
      <c r="A7749" s="1" t="s">
        <v>352</v>
      </c>
      <c r="B7749" s="1">
        <v>650000</v>
      </c>
      <c r="C7749" s="1" t="s">
        <v>361</v>
      </c>
      <c r="D7749" s="1">
        <v>653200</v>
      </c>
      <c r="E7749" s="1">
        <v>2018</v>
      </c>
      <c r="F7749" s="1">
        <v>61.586790274608603</v>
      </c>
      <c r="G7749" s="1">
        <v>15433834.4031877</v>
      </c>
      <c r="H7749" s="1">
        <v>3.5</v>
      </c>
      <c r="I7749" s="1">
        <v>112</v>
      </c>
      <c r="J7749" s="1">
        <v>37.136742796561201</v>
      </c>
      <c r="K7749" s="1"/>
    </row>
    <row r="7750" spans="1:11" x14ac:dyDescent="0.3">
      <c r="A7750" s="1" t="s">
        <v>352</v>
      </c>
      <c r="B7750" s="1">
        <v>650000</v>
      </c>
      <c r="C7750" s="1" t="s">
        <v>362</v>
      </c>
      <c r="D7750" s="1">
        <v>659010</v>
      </c>
      <c r="E7750" s="1">
        <v>2018</v>
      </c>
      <c r="F7750" s="1">
        <v>30.868651038646298</v>
      </c>
      <c r="G7750" s="1">
        <v>40962.699928283597</v>
      </c>
      <c r="H7750" s="1">
        <v>28.100000381469702</v>
      </c>
      <c r="I7750" s="1">
        <v>32.900001525878899</v>
      </c>
      <c r="J7750" s="1">
        <v>0.89753971518157805</v>
      </c>
      <c r="K7750" s="1"/>
    </row>
    <row r="7751" spans="1:11" x14ac:dyDescent="0.3">
      <c r="A7751" s="1" t="s">
        <v>352</v>
      </c>
      <c r="B7751" s="1">
        <v>650000</v>
      </c>
      <c r="C7751" s="1" t="s">
        <v>363</v>
      </c>
      <c r="D7751" s="1">
        <v>653100</v>
      </c>
      <c r="E7751" s="1">
        <v>2018</v>
      </c>
      <c r="F7751" s="1">
        <v>63.2462516705314</v>
      </c>
      <c r="G7751" s="1">
        <v>7167697.7018213198</v>
      </c>
      <c r="H7751" s="1">
        <v>3</v>
      </c>
      <c r="I7751" s="1">
        <v>115.59999847412099</v>
      </c>
      <c r="J7751" s="1">
        <v>40.773697886891803</v>
      </c>
      <c r="K7751" s="1"/>
    </row>
    <row r="7752" spans="1:11" x14ac:dyDescent="0.3">
      <c r="A7752" s="1" t="s">
        <v>352</v>
      </c>
      <c r="B7752" s="1">
        <v>650000</v>
      </c>
      <c r="C7752" s="1" t="s">
        <v>364</v>
      </c>
      <c r="D7752" s="1">
        <v>659008</v>
      </c>
      <c r="E7752" s="1">
        <v>2018</v>
      </c>
      <c r="F7752" s="1">
        <v>37.142759784523001</v>
      </c>
      <c r="G7752" s="1">
        <v>43605.59998703</v>
      </c>
      <c r="H7752" s="1">
        <v>29.7000007629394</v>
      </c>
      <c r="I7752" s="1">
        <v>46.799999237060497</v>
      </c>
      <c r="J7752" s="1">
        <v>3.9275182066575902</v>
      </c>
      <c r="K7752" s="1"/>
    </row>
    <row r="7753" spans="1:11" x14ac:dyDescent="0.3">
      <c r="A7753" s="1" t="s">
        <v>352</v>
      </c>
      <c r="B7753" s="1">
        <v>650000</v>
      </c>
      <c r="C7753" s="1" t="s">
        <v>365</v>
      </c>
      <c r="D7753" s="1">
        <v>650200</v>
      </c>
      <c r="E7753" s="1">
        <v>2018</v>
      </c>
      <c r="F7753" s="1">
        <v>26.208411319093202</v>
      </c>
      <c r="G7753" s="1">
        <v>215616.59992218</v>
      </c>
      <c r="H7753" s="1">
        <v>19</v>
      </c>
      <c r="I7753" s="1">
        <v>42.299999237060497</v>
      </c>
      <c r="J7753" s="1">
        <v>3.4196347798548001</v>
      </c>
      <c r="K7753" s="1"/>
    </row>
    <row r="7754" spans="1:11" x14ac:dyDescent="0.3">
      <c r="A7754" s="1" t="s">
        <v>352</v>
      </c>
      <c r="B7754" s="1">
        <v>650000</v>
      </c>
      <c r="C7754" s="1" t="s">
        <v>366</v>
      </c>
      <c r="D7754" s="1">
        <v>653000</v>
      </c>
      <c r="E7754" s="1">
        <v>2018</v>
      </c>
      <c r="F7754" s="1">
        <v>42.430310531526999</v>
      </c>
      <c r="G7754" s="1">
        <v>3100255.4996070801</v>
      </c>
      <c r="H7754" s="1">
        <v>12.699999809265099</v>
      </c>
      <c r="I7754" s="1">
        <v>103.800003051757</v>
      </c>
      <c r="J7754" s="1">
        <v>17.6019940110451</v>
      </c>
      <c r="K7754" s="1"/>
    </row>
    <row r="7755" spans="1:11" x14ac:dyDescent="0.3">
      <c r="A7755" s="1" t="s">
        <v>352</v>
      </c>
      <c r="B7755" s="1">
        <v>650000</v>
      </c>
      <c r="C7755" s="1" t="s">
        <v>367</v>
      </c>
      <c r="D7755" s="1">
        <v>659009</v>
      </c>
      <c r="E7755" s="1">
        <v>2018</v>
      </c>
      <c r="F7755" s="1">
        <v>93.642313419638</v>
      </c>
      <c r="G7755" s="1">
        <v>63957.700065612698</v>
      </c>
      <c r="H7755" s="1">
        <v>45.299999237060497</v>
      </c>
      <c r="I7755" s="1">
        <v>106</v>
      </c>
      <c r="J7755" s="1">
        <v>8.5132574372651497</v>
      </c>
      <c r="K7755" s="1"/>
    </row>
    <row r="7756" spans="1:11" x14ac:dyDescent="0.3">
      <c r="A7756" s="1" t="s">
        <v>352</v>
      </c>
      <c r="B7756" s="1">
        <v>650000</v>
      </c>
      <c r="C7756" s="1" t="s">
        <v>368</v>
      </c>
      <c r="D7756" s="1">
        <v>659001</v>
      </c>
      <c r="E7756" s="1">
        <v>2018</v>
      </c>
      <c r="F7756" s="1">
        <v>43.541682920810501</v>
      </c>
      <c r="G7756" s="1">
        <v>22249.7999725341</v>
      </c>
      <c r="H7756" s="1">
        <v>36.799999237060497</v>
      </c>
      <c r="I7756" s="1">
        <v>49.5</v>
      </c>
      <c r="J7756" s="1">
        <v>3.2130256165005902</v>
      </c>
      <c r="K7756" s="1"/>
    </row>
    <row r="7757" spans="1:11" x14ac:dyDescent="0.3">
      <c r="A7757" s="1" t="s">
        <v>352</v>
      </c>
      <c r="B7757" s="1">
        <v>650000</v>
      </c>
      <c r="C7757" s="1" t="s">
        <v>369</v>
      </c>
      <c r="D7757" s="1">
        <v>659007</v>
      </c>
      <c r="E7757" s="1">
        <v>2018</v>
      </c>
      <c r="F7757" s="1">
        <v>27.514620887673701</v>
      </c>
      <c r="G7757" s="1">
        <v>30486.1999435424</v>
      </c>
      <c r="H7757" s="1">
        <v>20</v>
      </c>
      <c r="I7757" s="1">
        <v>32.400001525878899</v>
      </c>
      <c r="J7757" s="1">
        <v>2.7742594772702698</v>
      </c>
      <c r="K7757" s="1"/>
    </row>
    <row r="7758" spans="1:11" x14ac:dyDescent="0.3">
      <c r="A7758" s="1" t="s">
        <v>352</v>
      </c>
      <c r="B7758" s="1">
        <v>650000</v>
      </c>
      <c r="C7758" s="1" t="s">
        <v>370</v>
      </c>
      <c r="D7758" s="1">
        <v>654200</v>
      </c>
      <c r="E7758" s="1">
        <v>2018</v>
      </c>
      <c r="F7758" s="1">
        <v>25.033848852409601</v>
      </c>
      <c r="G7758" s="1">
        <v>2727412.7986211702</v>
      </c>
      <c r="H7758" s="1">
        <v>12.699999809265099</v>
      </c>
      <c r="I7758" s="1">
        <v>51.700000762939403</v>
      </c>
      <c r="J7758" s="1">
        <v>8.5803576517061799</v>
      </c>
      <c r="K7758" s="1"/>
    </row>
    <row r="7759" spans="1:11" x14ac:dyDescent="0.3">
      <c r="A7759" s="1" t="s">
        <v>352</v>
      </c>
      <c r="B7759" s="1">
        <v>650000</v>
      </c>
      <c r="C7759" s="1" t="s">
        <v>371</v>
      </c>
      <c r="D7759" s="1">
        <v>659006</v>
      </c>
      <c r="E7759" s="1">
        <v>2018</v>
      </c>
      <c r="F7759" s="1">
        <v>53.802987464568901</v>
      </c>
      <c r="G7759" s="1">
        <v>34218.700027465798</v>
      </c>
      <c r="H7759" s="1">
        <v>49.200000762939403</v>
      </c>
      <c r="I7759" s="1">
        <v>58.200000762939403</v>
      </c>
      <c r="J7759" s="1">
        <v>2.1880506680012402</v>
      </c>
      <c r="K7759" s="1"/>
    </row>
    <row r="7760" spans="1:11" x14ac:dyDescent="0.3">
      <c r="A7760" s="1" t="s">
        <v>352</v>
      </c>
      <c r="B7760" s="1">
        <v>650000</v>
      </c>
      <c r="C7760" s="1" t="s">
        <v>372</v>
      </c>
      <c r="D7760" s="1">
        <v>659003</v>
      </c>
      <c r="E7760" s="1">
        <v>2018</v>
      </c>
      <c r="F7760" s="1">
        <v>86.964466467921199</v>
      </c>
      <c r="G7760" s="1">
        <v>175233.39993286101</v>
      </c>
      <c r="H7760" s="1">
        <v>68.900001525878906</v>
      </c>
      <c r="I7760" s="1">
        <v>99.099998474121094</v>
      </c>
      <c r="J7760" s="1">
        <v>2.7110824051284101</v>
      </c>
      <c r="K7760" s="1"/>
    </row>
    <row r="7761" spans="1:11" x14ac:dyDescent="0.3">
      <c r="A7761" s="1" t="s">
        <v>352</v>
      </c>
      <c r="B7761" s="1">
        <v>650000</v>
      </c>
      <c r="C7761" s="1" t="s">
        <v>373</v>
      </c>
      <c r="D7761" s="1">
        <v>650400</v>
      </c>
      <c r="E7761" s="1">
        <v>2018</v>
      </c>
      <c r="F7761" s="1">
        <v>45.539005785322203</v>
      </c>
      <c r="G7761" s="1">
        <v>3451811.09952163</v>
      </c>
      <c r="H7761" s="1">
        <v>28.7000007629394</v>
      </c>
      <c r="I7761" s="1">
        <v>71.199996948242102</v>
      </c>
      <c r="J7761" s="1">
        <v>8.9376593458431604</v>
      </c>
      <c r="K7761" s="1"/>
    </row>
    <row r="7762" spans="1:11" x14ac:dyDescent="0.3">
      <c r="A7762" s="1" t="s">
        <v>352</v>
      </c>
      <c r="B7762" s="1">
        <v>650000</v>
      </c>
      <c r="C7762" s="1" t="s">
        <v>374</v>
      </c>
      <c r="D7762" s="1">
        <v>650100</v>
      </c>
      <c r="E7762" s="1">
        <v>2018</v>
      </c>
      <c r="F7762" s="1">
        <v>48.425497355979402</v>
      </c>
      <c r="G7762" s="1">
        <v>766720.89963722206</v>
      </c>
      <c r="H7762" s="1">
        <v>19.899999618530199</v>
      </c>
      <c r="I7762" s="1">
        <v>66.5</v>
      </c>
      <c r="J7762" s="1">
        <v>10.8028832354349</v>
      </c>
      <c r="K7762" s="1"/>
    </row>
    <row r="7763" spans="1:11" x14ac:dyDescent="0.3">
      <c r="A7763" s="1" t="s">
        <v>352</v>
      </c>
      <c r="B7763" s="1">
        <v>650000</v>
      </c>
      <c r="C7763" s="1" t="s">
        <v>375</v>
      </c>
      <c r="D7763" s="1">
        <v>659004</v>
      </c>
      <c r="E7763" s="1">
        <v>2018</v>
      </c>
      <c r="F7763" s="1">
        <v>43.670286360674602</v>
      </c>
      <c r="G7763" s="1">
        <v>36595.699970245303</v>
      </c>
      <c r="H7763" s="1">
        <v>33.5</v>
      </c>
      <c r="I7763" s="1">
        <v>59.799999237060497</v>
      </c>
      <c r="J7763" s="1">
        <v>5.0499736162466702</v>
      </c>
      <c r="K7763" s="1"/>
    </row>
    <row r="7764" spans="1:11" x14ac:dyDescent="0.3">
      <c r="A7764" s="1" t="s">
        <v>352</v>
      </c>
      <c r="B7764" s="1">
        <v>650000</v>
      </c>
      <c r="C7764" s="1" t="s">
        <v>376</v>
      </c>
      <c r="D7764" s="1">
        <v>659011</v>
      </c>
      <c r="E7764" s="1">
        <v>2018</v>
      </c>
      <c r="F7764" s="1">
        <v>29.533466265113301</v>
      </c>
      <c r="G7764" s="1">
        <v>81453.299959182696</v>
      </c>
      <c r="H7764" s="1">
        <v>22.399999618530199</v>
      </c>
      <c r="I7764" s="1">
        <v>34.599998474121001</v>
      </c>
      <c r="J7764" s="1">
        <v>2.1593132564497202</v>
      </c>
      <c r="K7764" s="1"/>
    </row>
    <row r="7765" spans="1:11" x14ac:dyDescent="0.3">
      <c r="A7765" s="1" t="s">
        <v>352</v>
      </c>
      <c r="B7765" s="1">
        <v>650000</v>
      </c>
      <c r="C7765" s="1" t="s">
        <v>377</v>
      </c>
      <c r="D7765" s="1">
        <v>654000</v>
      </c>
      <c r="E7765" s="1">
        <v>2018</v>
      </c>
      <c r="F7765" s="1">
        <v>37.394532877657703</v>
      </c>
      <c r="G7765" s="1">
        <v>2290003.7988948799</v>
      </c>
      <c r="H7765" s="1">
        <v>21.299999237060501</v>
      </c>
      <c r="I7765" s="1">
        <v>50.400001525878899</v>
      </c>
      <c r="J7765" s="1">
        <v>5.89449922554825</v>
      </c>
      <c r="K7765" s="1"/>
    </row>
    <row r="7766" spans="1:11" x14ac:dyDescent="0.3">
      <c r="A7766" s="1" t="s">
        <v>378</v>
      </c>
      <c r="B7766" s="1">
        <v>530000</v>
      </c>
      <c r="C7766" s="1" t="s">
        <v>379</v>
      </c>
      <c r="D7766" s="1">
        <v>530500</v>
      </c>
      <c r="E7766" s="1">
        <v>2018</v>
      </c>
      <c r="F7766" s="1">
        <v>23.5610814465084</v>
      </c>
      <c r="G7766" s="1">
        <v>401739.99974441499</v>
      </c>
      <c r="H7766" s="1">
        <v>17</v>
      </c>
      <c r="I7766" s="1">
        <v>34.700000762939403</v>
      </c>
      <c r="J7766" s="1">
        <v>2.8928739855269701</v>
      </c>
      <c r="K7766" s="1"/>
    </row>
    <row r="7767" spans="1:11" x14ac:dyDescent="0.3">
      <c r="A7767" s="1" t="s">
        <v>378</v>
      </c>
      <c r="B7767" s="1">
        <v>530000</v>
      </c>
      <c r="C7767" s="1" t="s">
        <v>380</v>
      </c>
      <c r="D7767" s="1">
        <v>532300</v>
      </c>
      <c r="E7767" s="1">
        <v>2018</v>
      </c>
      <c r="F7767" s="1">
        <v>20.066476956165399</v>
      </c>
      <c r="G7767" s="1">
        <v>511253.69988918299</v>
      </c>
      <c r="H7767" s="1">
        <v>12</v>
      </c>
      <c r="I7767" s="1">
        <v>30.899999618530199</v>
      </c>
      <c r="J7767" s="1">
        <v>2.7510039670637099</v>
      </c>
      <c r="K7767" s="1"/>
    </row>
    <row r="7768" spans="1:11" x14ac:dyDescent="0.3">
      <c r="A7768" s="1" t="s">
        <v>378</v>
      </c>
      <c r="B7768" s="1">
        <v>530000</v>
      </c>
      <c r="C7768" s="1" t="s">
        <v>381</v>
      </c>
      <c r="D7768" s="1">
        <v>532900</v>
      </c>
      <c r="E7768" s="1">
        <v>2018</v>
      </c>
      <c r="F7768" s="1">
        <v>18.661714553607101</v>
      </c>
      <c r="G7768" s="1">
        <v>472813.19993019098</v>
      </c>
      <c r="H7768" s="1">
        <v>12.399999618530201</v>
      </c>
      <c r="I7768" s="1">
        <v>29.399999618530199</v>
      </c>
      <c r="J7768" s="1">
        <v>2.17251688174637</v>
      </c>
      <c r="K7768" s="1"/>
    </row>
    <row r="7769" spans="1:11" x14ac:dyDescent="0.3">
      <c r="A7769" s="1" t="s">
        <v>378</v>
      </c>
      <c r="B7769" s="1">
        <v>530000</v>
      </c>
      <c r="C7769" s="1" t="s">
        <v>382</v>
      </c>
      <c r="D7769" s="1">
        <v>533100</v>
      </c>
      <c r="E7769" s="1">
        <v>2018</v>
      </c>
      <c r="F7769" s="1">
        <v>32.968692143054497</v>
      </c>
      <c r="G7769" s="1">
        <v>327708.79990196199</v>
      </c>
      <c r="H7769" s="1">
        <v>21</v>
      </c>
      <c r="I7769" s="1">
        <v>45.400001525878899</v>
      </c>
      <c r="J7769" s="1">
        <v>4.8429044479392802</v>
      </c>
      <c r="K7769" s="1"/>
    </row>
    <row r="7770" spans="1:11" x14ac:dyDescent="0.3">
      <c r="A7770" s="1" t="s">
        <v>378</v>
      </c>
      <c r="B7770" s="1">
        <v>530000</v>
      </c>
      <c r="C7770" s="1" t="s">
        <v>383</v>
      </c>
      <c r="D7770" s="1">
        <v>533400</v>
      </c>
      <c r="E7770" s="1">
        <v>2018</v>
      </c>
      <c r="F7770" s="1">
        <v>12.681632663550401</v>
      </c>
      <c r="G7770" s="1">
        <v>269687.60022306402</v>
      </c>
      <c r="H7770" s="1">
        <v>4.5999999046325604</v>
      </c>
      <c r="I7770" s="1">
        <v>20.899999618530199</v>
      </c>
      <c r="J7770" s="1">
        <v>3.2007935065030599</v>
      </c>
      <c r="K7770" s="1"/>
    </row>
    <row r="7771" spans="1:11" x14ac:dyDescent="0.3">
      <c r="A7771" s="1" t="s">
        <v>378</v>
      </c>
      <c r="B7771" s="1">
        <v>530000</v>
      </c>
      <c r="C7771" s="1" t="s">
        <v>384</v>
      </c>
      <c r="D7771" s="1">
        <v>532500</v>
      </c>
      <c r="E7771" s="1">
        <v>2018</v>
      </c>
      <c r="F7771" s="1">
        <v>26.368298857361602</v>
      </c>
      <c r="G7771" s="1">
        <v>748516.89966392505</v>
      </c>
      <c r="H7771" s="1">
        <v>17.899999618530199</v>
      </c>
      <c r="I7771" s="1">
        <v>44.5</v>
      </c>
      <c r="J7771" s="1">
        <v>4.5547170979967202</v>
      </c>
      <c r="K7771" s="1"/>
    </row>
    <row r="7772" spans="1:11" x14ac:dyDescent="0.3">
      <c r="A7772" s="1" t="s">
        <v>378</v>
      </c>
      <c r="B7772" s="1">
        <v>530000</v>
      </c>
      <c r="C7772" s="1" t="s">
        <v>385</v>
      </c>
      <c r="D7772" s="1">
        <v>530100</v>
      </c>
      <c r="E7772" s="1">
        <v>2018</v>
      </c>
      <c r="F7772" s="1">
        <v>24.420039547491399</v>
      </c>
      <c r="G7772" s="1">
        <v>456850.09985446901</v>
      </c>
      <c r="H7772" s="1">
        <v>14</v>
      </c>
      <c r="I7772" s="1">
        <v>34.700000762939403</v>
      </c>
      <c r="J7772" s="1">
        <v>2.9340151375514201</v>
      </c>
      <c r="K7772" s="1"/>
    </row>
    <row r="7773" spans="1:11" x14ac:dyDescent="0.3">
      <c r="A7773" s="1" t="s">
        <v>378</v>
      </c>
      <c r="B7773" s="1">
        <v>530000</v>
      </c>
      <c r="C7773" s="1" t="s">
        <v>386</v>
      </c>
      <c r="D7773" s="1">
        <v>530700</v>
      </c>
      <c r="E7773" s="1">
        <v>2018</v>
      </c>
      <c r="F7773" s="1">
        <v>16.3286135558685</v>
      </c>
      <c r="G7773" s="1">
        <v>304561.300044059</v>
      </c>
      <c r="H7773" s="1">
        <v>11.300000190734799</v>
      </c>
      <c r="I7773" s="1">
        <v>30.100000381469702</v>
      </c>
      <c r="J7773" s="1">
        <v>2.7811838442310499</v>
      </c>
      <c r="K7773" s="1"/>
    </row>
    <row r="7774" spans="1:11" x14ac:dyDescent="0.3">
      <c r="A7774" s="1" t="s">
        <v>378</v>
      </c>
      <c r="B7774" s="1">
        <v>530000</v>
      </c>
      <c r="C7774" s="1" t="s">
        <v>387</v>
      </c>
      <c r="D7774" s="1">
        <v>530900</v>
      </c>
      <c r="E7774" s="1">
        <v>2018</v>
      </c>
      <c r="F7774" s="1">
        <v>25.864371373979498</v>
      </c>
      <c r="G7774" s="1">
        <v>541263.69974326994</v>
      </c>
      <c r="H7774" s="1">
        <v>18.2000007629394</v>
      </c>
      <c r="I7774" s="1">
        <v>37.099998474121001</v>
      </c>
      <c r="J7774" s="1">
        <v>3.85988451989637</v>
      </c>
      <c r="K7774" s="1"/>
    </row>
    <row r="7775" spans="1:11" x14ac:dyDescent="0.3">
      <c r="A7775" s="1" t="s">
        <v>378</v>
      </c>
      <c r="B7775" s="1">
        <v>530000</v>
      </c>
      <c r="C7775" s="1" t="s">
        <v>388</v>
      </c>
      <c r="D7775" s="1">
        <v>533300</v>
      </c>
      <c r="E7775" s="1">
        <v>2018</v>
      </c>
      <c r="F7775" s="1">
        <v>17.496981355651101</v>
      </c>
      <c r="G7775" s="1">
        <v>231852.49994373301</v>
      </c>
      <c r="H7775" s="1">
        <v>8.8000001907348597</v>
      </c>
      <c r="I7775" s="1">
        <v>25.100000381469702</v>
      </c>
      <c r="J7775" s="1">
        <v>3.4338815556918298</v>
      </c>
      <c r="K7775" s="1"/>
    </row>
    <row r="7776" spans="1:11" x14ac:dyDescent="0.3">
      <c r="A7776" s="1" t="s">
        <v>378</v>
      </c>
      <c r="B7776" s="1">
        <v>530000</v>
      </c>
      <c r="C7776" s="1" t="s">
        <v>389</v>
      </c>
      <c r="D7776" s="1">
        <v>530800</v>
      </c>
      <c r="E7776" s="1">
        <v>2018</v>
      </c>
      <c r="F7776" s="1">
        <v>25.534438566554702</v>
      </c>
      <c r="G7776" s="1">
        <v>996506.99949836696</v>
      </c>
      <c r="H7776" s="1">
        <v>17.600000381469702</v>
      </c>
      <c r="I7776" s="1">
        <v>32.5</v>
      </c>
      <c r="J7776" s="1">
        <v>2.39514796147028</v>
      </c>
      <c r="K7776" s="1"/>
    </row>
    <row r="7777" spans="1:11" x14ac:dyDescent="0.3">
      <c r="A7777" s="1" t="s">
        <v>378</v>
      </c>
      <c r="B7777" s="1">
        <v>530000</v>
      </c>
      <c r="C7777" s="1" t="s">
        <v>390</v>
      </c>
      <c r="D7777" s="1">
        <v>530300</v>
      </c>
      <c r="E7777" s="1">
        <v>2018</v>
      </c>
      <c r="F7777" s="1">
        <v>24.126905321075601</v>
      </c>
      <c r="G7777" s="1">
        <v>627444.29977989197</v>
      </c>
      <c r="H7777" s="1">
        <v>15.899999618530201</v>
      </c>
      <c r="I7777" s="1">
        <v>35.5</v>
      </c>
      <c r="J7777" s="1">
        <v>2.4683227030696502</v>
      </c>
      <c r="K7777" s="1"/>
    </row>
    <row r="7778" spans="1:11" x14ac:dyDescent="0.3">
      <c r="A7778" s="1" t="s">
        <v>378</v>
      </c>
      <c r="B7778" s="1">
        <v>530000</v>
      </c>
      <c r="C7778" s="1" t="s">
        <v>391</v>
      </c>
      <c r="D7778" s="1">
        <v>532600</v>
      </c>
      <c r="E7778" s="1">
        <v>2018</v>
      </c>
      <c r="F7778" s="1">
        <v>24.5494766255933</v>
      </c>
      <c r="G7778" s="1">
        <v>682499.99966812099</v>
      </c>
      <c r="H7778" s="1">
        <v>17.899999618530199</v>
      </c>
      <c r="I7778" s="1">
        <v>39.599998474121001</v>
      </c>
      <c r="J7778" s="1">
        <v>3.5723080291675502</v>
      </c>
      <c r="K7778" s="1"/>
    </row>
    <row r="7779" spans="1:11" x14ac:dyDescent="0.3">
      <c r="A7779" s="1" t="s">
        <v>378</v>
      </c>
      <c r="B7779" s="1">
        <v>530000</v>
      </c>
      <c r="C7779" s="1" t="s">
        <v>392</v>
      </c>
      <c r="D7779" s="1">
        <v>532800</v>
      </c>
      <c r="E7779" s="1">
        <v>2018</v>
      </c>
      <c r="F7779" s="1">
        <v>27.291402300514001</v>
      </c>
      <c r="G7779" s="1">
        <v>454238.09988975502</v>
      </c>
      <c r="H7779" s="1">
        <v>18.2000007629394</v>
      </c>
      <c r="I7779" s="1">
        <v>34.099998474121001</v>
      </c>
      <c r="J7779" s="1">
        <v>2.3153072539294799</v>
      </c>
      <c r="K7779" s="1"/>
    </row>
    <row r="7780" spans="1:11" x14ac:dyDescent="0.3">
      <c r="A7780" s="1" t="s">
        <v>378</v>
      </c>
      <c r="B7780" s="1">
        <v>530000</v>
      </c>
      <c r="C7780" s="1" t="s">
        <v>393</v>
      </c>
      <c r="D7780" s="1">
        <v>530400</v>
      </c>
      <c r="E7780" s="1">
        <v>2018</v>
      </c>
      <c r="F7780" s="1">
        <v>23.516586616877198</v>
      </c>
      <c r="G7780" s="1">
        <v>308514.09982681199</v>
      </c>
      <c r="H7780" s="1">
        <v>18.100000381469702</v>
      </c>
      <c r="I7780" s="1">
        <v>29.799999237060501</v>
      </c>
      <c r="J7780" s="1">
        <v>1.8206191119000701</v>
      </c>
      <c r="K7780" s="1"/>
    </row>
    <row r="7781" spans="1:11" x14ac:dyDescent="0.3">
      <c r="A7781" s="1" t="s">
        <v>378</v>
      </c>
      <c r="B7781" s="1">
        <v>530000</v>
      </c>
      <c r="C7781" s="1" t="s">
        <v>394</v>
      </c>
      <c r="D7781" s="1">
        <v>530600</v>
      </c>
      <c r="E7781" s="1">
        <v>2018</v>
      </c>
      <c r="F7781" s="1">
        <v>27.9190299676332</v>
      </c>
      <c r="G7781" s="1">
        <v>572758.89978599502</v>
      </c>
      <c r="H7781" s="1">
        <v>14.399999618530201</v>
      </c>
      <c r="I7781" s="1">
        <v>46.799999237060497</v>
      </c>
      <c r="J7781" s="1">
        <v>5.6641628765973797</v>
      </c>
      <c r="K7781" s="1"/>
    </row>
    <row r="7782" spans="1:11" x14ac:dyDescent="0.3">
      <c r="A7782" s="1" t="s">
        <v>395</v>
      </c>
      <c r="B7782" s="1">
        <v>330000</v>
      </c>
      <c r="C7782" s="1" t="s">
        <v>396</v>
      </c>
      <c r="D7782" s="1">
        <v>330100</v>
      </c>
      <c r="E7782" s="1">
        <v>2018</v>
      </c>
      <c r="F7782" s="1">
        <v>29.413241098110401</v>
      </c>
      <c r="G7782" s="1">
        <v>461376.09986495902</v>
      </c>
      <c r="H7782" s="1">
        <v>16.600000381469702</v>
      </c>
      <c r="I7782" s="1">
        <v>46.900001525878899</v>
      </c>
      <c r="J7782" s="1">
        <v>6.6386384581380797</v>
      </c>
      <c r="K7782" s="1"/>
    </row>
    <row r="7783" spans="1:11" x14ac:dyDescent="0.3">
      <c r="A7783" s="1" t="s">
        <v>395</v>
      </c>
      <c r="B7783" s="1">
        <v>330000</v>
      </c>
      <c r="C7783" s="1" t="s">
        <v>397</v>
      </c>
      <c r="D7783" s="1">
        <v>330500</v>
      </c>
      <c r="E7783" s="1">
        <v>2018</v>
      </c>
      <c r="F7783" s="1">
        <v>36.370904766613002</v>
      </c>
      <c r="G7783" s="1">
        <v>199385.29993057199</v>
      </c>
      <c r="H7783" s="1">
        <v>22.799999237060501</v>
      </c>
      <c r="I7783" s="1">
        <v>47</v>
      </c>
      <c r="J7783" s="1">
        <v>6.1084501903270203</v>
      </c>
      <c r="K7783" s="1"/>
    </row>
    <row r="7784" spans="1:11" x14ac:dyDescent="0.3">
      <c r="A7784" s="1" t="s">
        <v>395</v>
      </c>
      <c r="B7784" s="1">
        <v>330000</v>
      </c>
      <c r="C7784" s="1" t="s">
        <v>398</v>
      </c>
      <c r="D7784" s="1">
        <v>330400</v>
      </c>
      <c r="E7784" s="1">
        <v>2018</v>
      </c>
      <c r="F7784" s="1">
        <v>41.4015317862819</v>
      </c>
      <c r="G7784" s="1">
        <v>162169.80000686599</v>
      </c>
      <c r="H7784" s="1">
        <v>36.5</v>
      </c>
      <c r="I7784" s="1">
        <v>54.200000762939403</v>
      </c>
      <c r="J7784" s="1">
        <v>2.0039498497995201</v>
      </c>
      <c r="K7784" s="1"/>
    </row>
    <row r="7785" spans="1:11" x14ac:dyDescent="0.3">
      <c r="A7785" s="1" t="s">
        <v>395</v>
      </c>
      <c r="B7785" s="1">
        <v>330000</v>
      </c>
      <c r="C7785" s="1" t="s">
        <v>399</v>
      </c>
      <c r="D7785" s="1">
        <v>330700</v>
      </c>
      <c r="E7785" s="1">
        <v>2018</v>
      </c>
      <c r="F7785" s="1">
        <v>29.682990690398299</v>
      </c>
      <c r="G7785" s="1">
        <v>300332.49980544997</v>
      </c>
      <c r="H7785" s="1">
        <v>20.299999237060501</v>
      </c>
      <c r="I7785" s="1">
        <v>42.599998474121001</v>
      </c>
      <c r="J7785" s="1">
        <v>4.0688529319313398</v>
      </c>
      <c r="K7785" s="1"/>
    </row>
    <row r="7786" spans="1:11" x14ac:dyDescent="0.3">
      <c r="A7786" s="1" t="s">
        <v>395</v>
      </c>
      <c r="B7786" s="1">
        <v>330000</v>
      </c>
      <c r="C7786" s="1" t="s">
        <v>400</v>
      </c>
      <c r="D7786" s="1">
        <v>331100</v>
      </c>
      <c r="E7786" s="1">
        <v>2018</v>
      </c>
      <c r="F7786" s="1">
        <v>22.832522051692099</v>
      </c>
      <c r="G7786" s="1">
        <v>362123.79973983701</v>
      </c>
      <c r="H7786" s="1">
        <v>16.2000007629394</v>
      </c>
      <c r="I7786" s="1">
        <v>30.600000381469702</v>
      </c>
      <c r="J7786" s="1">
        <v>2.7960614880659</v>
      </c>
      <c r="K7786" s="1"/>
    </row>
    <row r="7787" spans="1:11" x14ac:dyDescent="0.3">
      <c r="A7787" s="1" t="s">
        <v>395</v>
      </c>
      <c r="B7787" s="1">
        <v>330000</v>
      </c>
      <c r="C7787" s="1" t="s">
        <v>401</v>
      </c>
      <c r="D7787" s="1">
        <v>330200</v>
      </c>
      <c r="E7787" s="1">
        <v>2018</v>
      </c>
      <c r="F7787" s="1">
        <v>30.157796418022802</v>
      </c>
      <c r="G7787" s="1">
        <v>255104.799900054</v>
      </c>
      <c r="H7787" s="1">
        <v>24.299999237060501</v>
      </c>
      <c r="I7787" s="1">
        <v>58.799999237060497</v>
      </c>
      <c r="J7787" s="1">
        <v>4.4857670764635103</v>
      </c>
      <c r="K7787" s="1"/>
    </row>
    <row r="7788" spans="1:11" x14ac:dyDescent="0.3">
      <c r="A7788" s="1" t="s">
        <v>395</v>
      </c>
      <c r="B7788" s="1">
        <v>330000</v>
      </c>
      <c r="C7788" s="1" t="s">
        <v>402</v>
      </c>
      <c r="D7788" s="1">
        <v>330800</v>
      </c>
      <c r="E7788" s="1">
        <v>2018</v>
      </c>
      <c r="F7788" s="1">
        <v>27.236533515252599</v>
      </c>
      <c r="G7788" s="1">
        <v>222985.49988937299</v>
      </c>
      <c r="H7788" s="1">
        <v>18.100000381469702</v>
      </c>
      <c r="I7788" s="1">
        <v>43.599998474121001</v>
      </c>
      <c r="J7788" s="1">
        <v>4.3708662156665596</v>
      </c>
      <c r="K7788" s="1"/>
    </row>
    <row r="7789" spans="1:11" x14ac:dyDescent="0.3">
      <c r="A7789" s="1" t="s">
        <v>395</v>
      </c>
      <c r="B7789" s="1">
        <v>330000</v>
      </c>
      <c r="C7789" s="1" t="s">
        <v>403</v>
      </c>
      <c r="D7789" s="1">
        <v>330600</v>
      </c>
      <c r="E7789" s="1">
        <v>2018</v>
      </c>
      <c r="F7789" s="1">
        <v>32.380705209995</v>
      </c>
      <c r="G7789" s="1">
        <v>245186.69985008199</v>
      </c>
      <c r="H7789" s="1">
        <v>23.799999237060501</v>
      </c>
      <c r="I7789" s="1">
        <v>46.5</v>
      </c>
      <c r="J7789" s="1">
        <v>4.9612854786660998</v>
      </c>
      <c r="K7789" s="1"/>
    </row>
    <row r="7790" spans="1:11" x14ac:dyDescent="0.3">
      <c r="A7790" s="1" t="s">
        <v>395</v>
      </c>
      <c r="B7790" s="1">
        <v>330000</v>
      </c>
      <c r="C7790" s="1" t="s">
        <v>404</v>
      </c>
      <c r="D7790" s="1">
        <v>331000</v>
      </c>
      <c r="E7790" s="1">
        <v>2018</v>
      </c>
      <c r="F7790" s="1">
        <v>27.645051179132899</v>
      </c>
      <c r="G7790" s="1">
        <v>242999.99986457801</v>
      </c>
      <c r="H7790" s="1">
        <v>21</v>
      </c>
      <c r="I7790" s="1">
        <v>37.700000762939403</v>
      </c>
      <c r="J7790" s="1">
        <v>2.4870340714995098</v>
      </c>
      <c r="K7790" s="1"/>
    </row>
    <row r="7791" spans="1:11" x14ac:dyDescent="0.3">
      <c r="A7791" s="1" t="s">
        <v>395</v>
      </c>
      <c r="B7791" s="1">
        <v>330000</v>
      </c>
      <c r="C7791" s="1" t="s">
        <v>405</v>
      </c>
      <c r="D7791" s="1">
        <v>330300</v>
      </c>
      <c r="E7791" s="1">
        <v>2018</v>
      </c>
      <c r="F7791" s="1">
        <v>26.466982019364799</v>
      </c>
      <c r="G7791" s="1">
        <v>279755.99994468602</v>
      </c>
      <c r="H7791" s="1">
        <v>17.899999618530199</v>
      </c>
      <c r="I7791" s="1">
        <v>37.299999237060497</v>
      </c>
      <c r="J7791" s="1">
        <v>3.8456200181948899</v>
      </c>
      <c r="K7791" s="1"/>
    </row>
    <row r="7792" spans="1:11" x14ac:dyDescent="0.3">
      <c r="A7792" s="1" t="s">
        <v>395</v>
      </c>
      <c r="B7792" s="1">
        <v>330000</v>
      </c>
      <c r="C7792" s="1" t="s">
        <v>406</v>
      </c>
      <c r="D7792" s="1">
        <v>330900</v>
      </c>
      <c r="E7792" s="1">
        <v>2018</v>
      </c>
      <c r="F7792" s="1">
        <v>24.613917508076099</v>
      </c>
      <c r="G7792" s="1">
        <v>28650.599979400598</v>
      </c>
      <c r="H7792" s="1">
        <v>19.100000381469702</v>
      </c>
      <c r="I7792" s="1">
        <v>35.400001525878899</v>
      </c>
      <c r="J7792" s="1">
        <v>2.56131256731795</v>
      </c>
      <c r="K7792" s="1"/>
    </row>
    <row r="7793" spans="1:11" x14ac:dyDescent="0.3">
      <c r="A7793" s="1" t="s">
        <v>407</v>
      </c>
      <c r="B7793" s="1">
        <v>500000</v>
      </c>
      <c r="C7793" s="1" t="s">
        <v>407</v>
      </c>
      <c r="D7793" s="1">
        <v>500000</v>
      </c>
      <c r="E7793" s="1">
        <v>2018</v>
      </c>
      <c r="F7793" s="1">
        <v>31.496019700296898</v>
      </c>
      <c r="G7793" s="1">
        <v>2428500.5989913899</v>
      </c>
      <c r="H7793" s="1">
        <v>19.2000007629394</v>
      </c>
      <c r="I7793" s="1">
        <v>42.599998474121001</v>
      </c>
      <c r="J7793" s="1">
        <v>5.2794623506898199</v>
      </c>
      <c r="K7793" s="1"/>
    </row>
    <row r="7794" spans="1:11" x14ac:dyDescent="0.3">
      <c r="A7794" s="1" t="s">
        <v>10</v>
      </c>
      <c r="B7794" s="1">
        <v>340000</v>
      </c>
      <c r="C7794" s="1" t="s">
        <v>11</v>
      </c>
      <c r="D7794" s="1">
        <v>340800</v>
      </c>
      <c r="E7794" s="1">
        <v>2019</v>
      </c>
      <c r="F7794" s="1">
        <v>36.866053419062801</v>
      </c>
      <c r="G7794" s="1">
        <v>460899.399845123</v>
      </c>
      <c r="H7794" s="1">
        <v>20.799999237060501</v>
      </c>
      <c r="I7794" s="1">
        <v>48.900001525878899</v>
      </c>
      <c r="J7794" s="1">
        <v>7.2397057559676998</v>
      </c>
      <c r="K7794" s="1"/>
    </row>
    <row r="7795" spans="1:11" x14ac:dyDescent="0.3">
      <c r="A7795" s="1" t="s">
        <v>10</v>
      </c>
      <c r="B7795" s="1">
        <v>340000</v>
      </c>
      <c r="C7795" s="1" t="s">
        <v>12</v>
      </c>
      <c r="D7795" s="1">
        <v>340300</v>
      </c>
      <c r="E7795" s="1">
        <v>2019</v>
      </c>
      <c r="F7795" s="1">
        <v>50.127735444383198</v>
      </c>
      <c r="G7795" s="1">
        <v>289537.799926757</v>
      </c>
      <c r="H7795" s="1">
        <v>41.900001525878899</v>
      </c>
      <c r="I7795" s="1">
        <v>58</v>
      </c>
      <c r="J7795" s="1">
        <v>2.5888136638023802</v>
      </c>
      <c r="K7795" s="1"/>
    </row>
    <row r="7796" spans="1:11" x14ac:dyDescent="0.3">
      <c r="A7796" s="1" t="s">
        <v>10</v>
      </c>
      <c r="B7796" s="1">
        <v>340000</v>
      </c>
      <c r="C7796" s="1" t="s">
        <v>13</v>
      </c>
      <c r="D7796" s="1">
        <v>341600</v>
      </c>
      <c r="E7796" s="1">
        <v>2019</v>
      </c>
      <c r="F7796" s="1">
        <v>52.096809670716198</v>
      </c>
      <c r="G7796" s="1">
        <v>431101.100025177</v>
      </c>
      <c r="H7796" s="1">
        <v>47.599998474121001</v>
      </c>
      <c r="I7796" s="1">
        <v>59.299999237060497</v>
      </c>
      <c r="J7796" s="1">
        <v>2.3046027029201399</v>
      </c>
      <c r="K7796" s="1"/>
    </row>
    <row r="7797" spans="1:11" x14ac:dyDescent="0.3">
      <c r="A7797" s="1" t="s">
        <v>10</v>
      </c>
      <c r="B7797" s="1">
        <v>340000</v>
      </c>
      <c r="C7797" s="1" t="s">
        <v>14</v>
      </c>
      <c r="D7797" s="1">
        <v>341700</v>
      </c>
      <c r="E7797" s="1">
        <v>2019</v>
      </c>
      <c r="F7797" s="1">
        <v>33.902643955328102</v>
      </c>
      <c r="G7797" s="1">
        <v>266712.09999656602</v>
      </c>
      <c r="H7797" s="1">
        <v>23</v>
      </c>
      <c r="I7797" s="1">
        <v>48.700000762939403</v>
      </c>
      <c r="J7797" s="1">
        <v>5.6308468271469501</v>
      </c>
      <c r="K7797" s="1"/>
    </row>
    <row r="7798" spans="1:11" x14ac:dyDescent="0.3">
      <c r="A7798" s="1" t="s">
        <v>10</v>
      </c>
      <c r="B7798" s="1">
        <v>340000</v>
      </c>
      <c r="C7798" s="1" t="s">
        <v>15</v>
      </c>
      <c r="D7798" s="1">
        <v>341100</v>
      </c>
      <c r="E7798" s="1">
        <v>2019</v>
      </c>
      <c r="F7798" s="1">
        <v>42.432428049768099</v>
      </c>
      <c r="G7798" s="1">
        <v>548396.70011520304</v>
      </c>
      <c r="H7798" s="1">
        <v>34.599998474121001</v>
      </c>
      <c r="I7798" s="1">
        <v>50.099998474121001</v>
      </c>
      <c r="J7798" s="1">
        <v>2.8427216331329301</v>
      </c>
      <c r="K7798" s="1"/>
    </row>
    <row r="7799" spans="1:11" x14ac:dyDescent="0.3">
      <c r="A7799" s="1" t="s">
        <v>10</v>
      </c>
      <c r="B7799" s="1">
        <v>340000</v>
      </c>
      <c r="C7799" s="1" t="s">
        <v>16</v>
      </c>
      <c r="D7799" s="1">
        <v>341200</v>
      </c>
      <c r="E7799" s="1">
        <v>2019</v>
      </c>
      <c r="F7799" s="1">
        <v>50.480614439792802</v>
      </c>
      <c r="G7799" s="1">
        <v>492943.200004577</v>
      </c>
      <c r="H7799" s="1">
        <v>45.299999237060497</v>
      </c>
      <c r="I7799" s="1">
        <v>54.799999237060497</v>
      </c>
      <c r="J7799" s="1">
        <v>1.53227067238876</v>
      </c>
      <c r="K7799" s="1"/>
    </row>
    <row r="7800" spans="1:11" x14ac:dyDescent="0.3">
      <c r="A7800" s="1" t="s">
        <v>10</v>
      </c>
      <c r="B7800" s="1">
        <v>340000</v>
      </c>
      <c r="C7800" s="1" t="s">
        <v>17</v>
      </c>
      <c r="D7800" s="1">
        <v>340100</v>
      </c>
      <c r="E7800" s="1">
        <v>2019</v>
      </c>
      <c r="F7800" s="1">
        <v>44.542574818485598</v>
      </c>
      <c r="G7800" s="1">
        <v>459812.99985122599</v>
      </c>
      <c r="H7800" s="1">
        <v>36.099998474121001</v>
      </c>
      <c r="I7800" s="1">
        <v>51.099998474121001</v>
      </c>
      <c r="J7800" s="1">
        <v>2.0652338056817201</v>
      </c>
      <c r="K7800" s="1"/>
    </row>
    <row r="7801" spans="1:11" x14ac:dyDescent="0.3">
      <c r="A7801" s="1" t="s">
        <v>10</v>
      </c>
      <c r="B7801" s="1">
        <v>340000</v>
      </c>
      <c r="C7801" s="1" t="s">
        <v>18</v>
      </c>
      <c r="D7801" s="1">
        <v>340600</v>
      </c>
      <c r="E7801" s="1">
        <v>2019</v>
      </c>
      <c r="F7801" s="1">
        <v>55.5792119725783</v>
      </c>
      <c r="G7801" s="1">
        <v>148118.59990692101</v>
      </c>
      <c r="H7801" s="1">
        <v>50.200000762939403</v>
      </c>
      <c r="I7801" s="1">
        <v>61.799999237060497</v>
      </c>
      <c r="J7801" s="1">
        <v>2.26433606689843</v>
      </c>
      <c r="K7801" s="1"/>
    </row>
    <row r="7802" spans="1:11" x14ac:dyDescent="0.3">
      <c r="A7802" s="1" t="s">
        <v>10</v>
      </c>
      <c r="B7802" s="1">
        <v>340000</v>
      </c>
      <c r="C7802" s="1" t="s">
        <v>19</v>
      </c>
      <c r="D7802" s="1">
        <v>340400</v>
      </c>
      <c r="E7802" s="1">
        <v>2019</v>
      </c>
      <c r="F7802" s="1">
        <v>48.5684040128357</v>
      </c>
      <c r="G7802" s="1">
        <v>255324.099895477</v>
      </c>
      <c r="H7802" s="1">
        <v>38.299999237060497</v>
      </c>
      <c r="I7802" s="1">
        <v>54.599998474121001</v>
      </c>
      <c r="J7802" s="1">
        <v>2.3897653370832801</v>
      </c>
      <c r="K7802" s="1"/>
    </row>
    <row r="7803" spans="1:11" x14ac:dyDescent="0.3">
      <c r="A7803" s="1" t="s">
        <v>10</v>
      </c>
      <c r="B7803" s="1">
        <v>340000</v>
      </c>
      <c r="C7803" s="1" t="s">
        <v>20</v>
      </c>
      <c r="D7803" s="1">
        <v>341000</v>
      </c>
      <c r="E7803" s="1">
        <v>2019</v>
      </c>
      <c r="F7803" s="1">
        <v>26.724645538144099</v>
      </c>
      <c r="G7803" s="1">
        <v>241270.09991836501</v>
      </c>
      <c r="H7803" s="1">
        <v>19.899999618530199</v>
      </c>
      <c r="I7803" s="1">
        <v>32.599998474121001</v>
      </c>
      <c r="J7803" s="1">
        <v>2.4827408340369401</v>
      </c>
      <c r="K7803" s="1"/>
    </row>
    <row r="7804" spans="1:11" x14ac:dyDescent="0.3">
      <c r="A7804" s="1" t="s">
        <v>10</v>
      </c>
      <c r="B7804" s="1">
        <v>340000</v>
      </c>
      <c r="C7804" s="1" t="s">
        <v>21</v>
      </c>
      <c r="D7804" s="1">
        <v>341500</v>
      </c>
      <c r="E7804" s="1">
        <v>2019</v>
      </c>
      <c r="F7804" s="1">
        <v>36.334996225079003</v>
      </c>
      <c r="G7804" s="1">
        <v>531689.99976158096</v>
      </c>
      <c r="H7804" s="1">
        <v>21.100000381469702</v>
      </c>
      <c r="I7804" s="1">
        <v>49.299999237060497</v>
      </c>
      <c r="J7804" s="1">
        <v>8.18800165888549</v>
      </c>
      <c r="K7804" s="1"/>
    </row>
    <row r="7805" spans="1:11" x14ac:dyDescent="0.3">
      <c r="A7805" s="1" t="s">
        <v>10</v>
      </c>
      <c r="B7805" s="1">
        <v>340000</v>
      </c>
      <c r="C7805" s="1" t="s">
        <v>22</v>
      </c>
      <c r="D7805" s="1">
        <v>340500</v>
      </c>
      <c r="E7805" s="1">
        <v>2019</v>
      </c>
      <c r="F7805" s="1">
        <v>43.501956637148801</v>
      </c>
      <c r="G7805" s="1">
        <v>166742.99979019101</v>
      </c>
      <c r="H7805" s="1">
        <v>37.099998474121001</v>
      </c>
      <c r="I7805" s="1">
        <v>48.900001525878899</v>
      </c>
      <c r="J7805" s="1">
        <v>2.4242552354643001</v>
      </c>
      <c r="K7805" s="1"/>
    </row>
    <row r="7806" spans="1:11" x14ac:dyDescent="0.3">
      <c r="A7806" s="1" t="s">
        <v>10</v>
      </c>
      <c r="B7806" s="1">
        <v>340000</v>
      </c>
      <c r="C7806" s="1" t="s">
        <v>23</v>
      </c>
      <c r="D7806" s="1">
        <v>341300</v>
      </c>
      <c r="E7806" s="1">
        <v>2019</v>
      </c>
      <c r="F7806" s="1">
        <v>54.700775344455799</v>
      </c>
      <c r="G7806" s="1">
        <v>529120.59990692104</v>
      </c>
      <c r="H7806" s="1">
        <v>45.200000762939403</v>
      </c>
      <c r="I7806" s="1">
        <v>63</v>
      </c>
      <c r="J7806" s="1">
        <v>3.7726707098629202</v>
      </c>
      <c r="K7806" s="1"/>
    </row>
    <row r="7807" spans="1:11" x14ac:dyDescent="0.3">
      <c r="A7807" s="1" t="s">
        <v>10</v>
      </c>
      <c r="B7807" s="1">
        <v>340000</v>
      </c>
      <c r="C7807" s="1" t="s">
        <v>24</v>
      </c>
      <c r="D7807" s="1">
        <v>340700</v>
      </c>
      <c r="E7807" s="1">
        <v>2019</v>
      </c>
      <c r="F7807" s="1">
        <v>46.459142836162002</v>
      </c>
      <c r="G7807" s="1">
        <v>130085.59994125301</v>
      </c>
      <c r="H7807" s="1">
        <v>37</v>
      </c>
      <c r="I7807" s="1">
        <v>54.599998474121001</v>
      </c>
      <c r="J7807" s="1">
        <v>3.3000604166547798</v>
      </c>
      <c r="K7807" s="1"/>
    </row>
    <row r="7808" spans="1:11" x14ac:dyDescent="0.3">
      <c r="A7808" s="1" t="s">
        <v>10</v>
      </c>
      <c r="B7808" s="1">
        <v>340000</v>
      </c>
      <c r="C7808" s="1" t="s">
        <v>25</v>
      </c>
      <c r="D7808" s="1">
        <v>340200</v>
      </c>
      <c r="E7808" s="1">
        <v>2019</v>
      </c>
      <c r="F7808" s="1">
        <v>45.4353354339814</v>
      </c>
      <c r="G7808" s="1">
        <v>258708.79996109</v>
      </c>
      <c r="H7808" s="1">
        <v>34.200000762939403</v>
      </c>
      <c r="I7808" s="1">
        <v>55.200000762939403</v>
      </c>
      <c r="J7808" s="1">
        <v>3.9696612189854701</v>
      </c>
      <c r="K7808" s="1"/>
    </row>
    <row r="7809" spans="1:11" x14ac:dyDescent="0.3">
      <c r="A7809" s="1" t="s">
        <v>10</v>
      </c>
      <c r="B7809" s="1">
        <v>340000</v>
      </c>
      <c r="C7809" s="1" t="s">
        <v>26</v>
      </c>
      <c r="D7809" s="1">
        <v>341800</v>
      </c>
      <c r="E7809" s="1">
        <v>2019</v>
      </c>
      <c r="F7809" s="1">
        <v>32.295756458214001</v>
      </c>
      <c r="G7809" s="1">
        <v>372919.09982299799</v>
      </c>
      <c r="H7809" s="1">
        <v>20</v>
      </c>
      <c r="I7809" s="1">
        <v>46.799999237060497</v>
      </c>
      <c r="J7809" s="1">
        <v>5.6729274437914299</v>
      </c>
      <c r="K7809" s="1"/>
    </row>
    <row r="7810" spans="1:11" x14ac:dyDescent="0.3">
      <c r="A7810" s="1" t="s">
        <v>27</v>
      </c>
      <c r="B7810" s="1">
        <v>820000</v>
      </c>
      <c r="C7810" s="1" t="s">
        <v>27</v>
      </c>
      <c r="D7810" s="1">
        <v>820000</v>
      </c>
      <c r="E7810" s="1">
        <v>2019</v>
      </c>
      <c r="F7810" s="1">
        <v>26.026923252985998</v>
      </c>
      <c r="G7810" s="1">
        <v>676.70000457763604</v>
      </c>
      <c r="H7810" s="1">
        <v>24.5</v>
      </c>
      <c r="I7810" s="1">
        <v>27</v>
      </c>
      <c r="J7810" s="1">
        <v>0.64408542455460605</v>
      </c>
      <c r="K7810" s="1"/>
    </row>
    <row r="7811" spans="1:11" x14ac:dyDescent="0.3">
      <c r="A7811" s="1" t="s">
        <v>28</v>
      </c>
      <c r="B7811" s="1">
        <v>110000</v>
      </c>
      <c r="C7811" s="1" t="s">
        <v>28</v>
      </c>
      <c r="D7811" s="1">
        <v>110000</v>
      </c>
      <c r="E7811" s="1">
        <v>2019</v>
      </c>
      <c r="F7811" s="1">
        <v>38.888596925485402</v>
      </c>
      <c r="G7811" s="1">
        <v>674911.599641799</v>
      </c>
      <c r="H7811" s="1">
        <v>19.600000381469702</v>
      </c>
      <c r="I7811" s="1">
        <v>61.599998474121001</v>
      </c>
      <c r="J7811" s="1">
        <v>10.949415775392801</v>
      </c>
      <c r="K7811" s="1"/>
    </row>
    <row r="7812" spans="1:11" x14ac:dyDescent="0.3">
      <c r="A7812" s="1" t="s">
        <v>29</v>
      </c>
      <c r="B7812" s="1">
        <v>350000</v>
      </c>
      <c r="C7812" s="1" t="s">
        <v>30</v>
      </c>
      <c r="D7812" s="1">
        <v>350100</v>
      </c>
      <c r="E7812" s="1">
        <v>2019</v>
      </c>
      <c r="F7812" s="1">
        <v>21.051212056672</v>
      </c>
      <c r="G7812" s="1">
        <v>220574.59992980899</v>
      </c>
      <c r="H7812" s="1">
        <v>16.799999237060501</v>
      </c>
      <c r="I7812" s="1">
        <v>25.399999618530199</v>
      </c>
      <c r="J7812" s="1">
        <v>1.44471666853297</v>
      </c>
      <c r="K7812" s="1"/>
    </row>
    <row r="7813" spans="1:11" x14ac:dyDescent="0.3">
      <c r="A7813" s="1" t="s">
        <v>29</v>
      </c>
      <c r="B7813" s="1">
        <v>350000</v>
      </c>
      <c r="C7813" s="1" t="s">
        <v>31</v>
      </c>
      <c r="D7813" s="1">
        <v>350800</v>
      </c>
      <c r="E7813" s="1">
        <v>2019</v>
      </c>
      <c r="F7813" s="1">
        <v>22.312277301286599</v>
      </c>
      <c r="G7813" s="1">
        <v>380736.69986915501</v>
      </c>
      <c r="H7813" s="1">
        <v>18.899999618530199</v>
      </c>
      <c r="I7813" s="1">
        <v>27.799999237060501</v>
      </c>
      <c r="J7813" s="1">
        <v>1.25492776873919</v>
      </c>
      <c r="K7813" s="1"/>
    </row>
    <row r="7814" spans="1:11" x14ac:dyDescent="0.3">
      <c r="A7814" s="1" t="s">
        <v>29</v>
      </c>
      <c r="B7814" s="1">
        <v>350000</v>
      </c>
      <c r="C7814" s="1" t="s">
        <v>32</v>
      </c>
      <c r="D7814" s="1">
        <v>350700</v>
      </c>
      <c r="E7814" s="1">
        <v>2019</v>
      </c>
      <c r="F7814" s="1">
        <v>22.1403295676112</v>
      </c>
      <c r="G7814" s="1">
        <v>530703.69973564101</v>
      </c>
      <c r="H7814" s="1">
        <v>15.5</v>
      </c>
      <c r="I7814" s="1">
        <v>28.399999618530199</v>
      </c>
      <c r="J7814" s="1">
        <v>2.1172816012543301</v>
      </c>
      <c r="K7814" s="1"/>
    </row>
    <row r="7815" spans="1:11" x14ac:dyDescent="0.3">
      <c r="A7815" s="1" t="s">
        <v>29</v>
      </c>
      <c r="B7815" s="1">
        <v>350000</v>
      </c>
      <c r="C7815" s="1" t="s">
        <v>33</v>
      </c>
      <c r="D7815" s="1">
        <v>350900</v>
      </c>
      <c r="E7815" s="1">
        <v>2019</v>
      </c>
      <c r="F7815" s="1">
        <v>21.007771489348801</v>
      </c>
      <c r="G7815" s="1">
        <v>248963.09992027201</v>
      </c>
      <c r="H7815" s="1">
        <v>15.6000003814697</v>
      </c>
      <c r="I7815" s="1">
        <v>27.399999618530199</v>
      </c>
      <c r="J7815" s="1">
        <v>2.63945548148777</v>
      </c>
      <c r="K7815" s="1"/>
    </row>
    <row r="7816" spans="1:11" x14ac:dyDescent="0.3">
      <c r="A7816" s="1" t="s">
        <v>29</v>
      </c>
      <c r="B7816" s="1">
        <v>350000</v>
      </c>
      <c r="C7816" s="1" t="s">
        <v>34</v>
      </c>
      <c r="D7816" s="1">
        <v>350300</v>
      </c>
      <c r="E7816" s="1">
        <v>2019</v>
      </c>
      <c r="F7816" s="1">
        <v>22.269582723164699</v>
      </c>
      <c r="G7816" s="1">
        <v>77386.799962997393</v>
      </c>
      <c r="H7816" s="1">
        <v>16.600000381469702</v>
      </c>
      <c r="I7816" s="1">
        <v>26.799999237060501</v>
      </c>
      <c r="J7816" s="1">
        <v>1.9826096766880501</v>
      </c>
      <c r="K7816" s="1"/>
    </row>
    <row r="7817" spans="1:11" x14ac:dyDescent="0.3">
      <c r="A7817" s="1" t="s">
        <v>29</v>
      </c>
      <c r="B7817" s="1">
        <v>350000</v>
      </c>
      <c r="C7817" s="1" t="s">
        <v>35</v>
      </c>
      <c r="D7817" s="1">
        <v>350500</v>
      </c>
      <c r="E7817" s="1">
        <v>2019</v>
      </c>
      <c r="F7817" s="1">
        <v>22.989016700318</v>
      </c>
      <c r="G7817" s="1">
        <v>229821.19995307899</v>
      </c>
      <c r="H7817" s="1">
        <v>18.600000381469702</v>
      </c>
      <c r="I7817" s="1">
        <v>32.799999237060497</v>
      </c>
      <c r="J7817" s="1">
        <v>2.4102765739410099</v>
      </c>
      <c r="K7817" s="1"/>
    </row>
    <row r="7818" spans="1:11" x14ac:dyDescent="0.3">
      <c r="A7818" s="1" t="s">
        <v>29</v>
      </c>
      <c r="B7818" s="1">
        <v>350000</v>
      </c>
      <c r="C7818" s="1" t="s">
        <v>36</v>
      </c>
      <c r="D7818" s="1">
        <v>350400</v>
      </c>
      <c r="E7818" s="1">
        <v>2019</v>
      </c>
      <c r="F7818" s="1">
        <v>22.8634404864444</v>
      </c>
      <c r="G7818" s="1">
        <v>474347.79977226199</v>
      </c>
      <c r="H7818" s="1">
        <v>18.600000381469702</v>
      </c>
      <c r="I7818" s="1">
        <v>28.899999618530199</v>
      </c>
      <c r="J7818" s="1">
        <v>1.528230437061</v>
      </c>
      <c r="K7818" s="1"/>
    </row>
    <row r="7819" spans="1:11" x14ac:dyDescent="0.3">
      <c r="A7819" s="1" t="s">
        <v>29</v>
      </c>
      <c r="B7819" s="1">
        <v>350000</v>
      </c>
      <c r="C7819" s="1" t="s">
        <v>37</v>
      </c>
      <c r="D7819" s="1">
        <v>350200</v>
      </c>
      <c r="E7819" s="1">
        <v>2019</v>
      </c>
      <c r="F7819" s="1">
        <v>31.224570206038202</v>
      </c>
      <c r="G7819" s="1">
        <v>43589.5000076293</v>
      </c>
      <c r="H7819" s="1">
        <v>21.2000007629394</v>
      </c>
      <c r="I7819" s="1">
        <v>42.099998474121001</v>
      </c>
      <c r="J7819" s="1">
        <v>5.2717633757823599</v>
      </c>
      <c r="K7819" s="1"/>
    </row>
    <row r="7820" spans="1:11" x14ac:dyDescent="0.3">
      <c r="A7820" s="1" t="s">
        <v>29</v>
      </c>
      <c r="B7820" s="1">
        <v>350000</v>
      </c>
      <c r="C7820" s="1" t="s">
        <v>38</v>
      </c>
      <c r="D7820" s="1">
        <v>350600</v>
      </c>
      <c r="E7820" s="1">
        <v>2019</v>
      </c>
      <c r="F7820" s="1">
        <v>26.2111488517928</v>
      </c>
      <c r="G7820" s="1">
        <v>293171.69990730198</v>
      </c>
      <c r="H7820" s="1">
        <v>18.899999618530199</v>
      </c>
      <c r="I7820" s="1">
        <v>37.099998474121001</v>
      </c>
      <c r="J7820" s="1">
        <v>3.19406945594536</v>
      </c>
      <c r="K7820" s="1"/>
    </row>
    <row r="7821" spans="1:11" x14ac:dyDescent="0.3">
      <c r="A7821" s="1" t="s">
        <v>39</v>
      </c>
      <c r="B7821" s="1">
        <v>620000</v>
      </c>
      <c r="C7821" s="1" t="s">
        <v>40</v>
      </c>
      <c r="D7821" s="1">
        <v>620400</v>
      </c>
      <c r="E7821" s="1">
        <v>2019</v>
      </c>
      <c r="F7821" s="1">
        <v>30.8672508116023</v>
      </c>
      <c r="G7821" s="1">
        <v>625277.89969062805</v>
      </c>
      <c r="H7821" s="1">
        <v>23.100000381469702</v>
      </c>
      <c r="I7821" s="1">
        <v>40.099998474121001</v>
      </c>
      <c r="J7821" s="1">
        <v>3.2543370420804498</v>
      </c>
      <c r="K7821" s="1"/>
    </row>
    <row r="7822" spans="1:11" x14ac:dyDescent="0.3">
      <c r="A7822" s="1" t="s">
        <v>39</v>
      </c>
      <c r="B7822" s="1">
        <v>620000</v>
      </c>
      <c r="C7822" s="1" t="s">
        <v>41</v>
      </c>
      <c r="D7822" s="1">
        <v>621100</v>
      </c>
      <c r="E7822" s="1">
        <v>2019</v>
      </c>
      <c r="F7822" s="1">
        <v>27.118127923842199</v>
      </c>
      <c r="G7822" s="1">
        <v>526118.79985046305</v>
      </c>
      <c r="H7822" s="1">
        <v>18.799999237060501</v>
      </c>
      <c r="I7822" s="1">
        <v>39.900001525878899</v>
      </c>
      <c r="J7822" s="1">
        <v>3.5649187996626699</v>
      </c>
      <c r="K7822" s="1"/>
    </row>
    <row r="7823" spans="1:11" x14ac:dyDescent="0.3">
      <c r="A7823" s="1" t="s">
        <v>39</v>
      </c>
      <c r="B7823" s="1">
        <v>620000</v>
      </c>
      <c r="C7823" s="1" t="s">
        <v>42</v>
      </c>
      <c r="D7823" s="1">
        <v>623000</v>
      </c>
      <c r="E7823" s="1">
        <v>2019</v>
      </c>
      <c r="F7823" s="1">
        <v>17.725952937691599</v>
      </c>
      <c r="G7823" s="1">
        <v>636627.59975719405</v>
      </c>
      <c r="H7823" s="1">
        <v>5.9000000953674299</v>
      </c>
      <c r="I7823" s="1">
        <v>31.299999237060501</v>
      </c>
      <c r="J7823" s="1">
        <v>5.5998832956006304</v>
      </c>
      <c r="K7823" s="1"/>
    </row>
    <row r="7824" spans="1:11" x14ac:dyDescent="0.3">
      <c r="A7824" s="1" t="s">
        <v>39</v>
      </c>
      <c r="B7824" s="1">
        <v>620000</v>
      </c>
      <c r="C7824" s="1" t="s">
        <v>43</v>
      </c>
      <c r="D7824" s="1">
        <v>620200</v>
      </c>
      <c r="E7824" s="1">
        <v>2019</v>
      </c>
      <c r="F7824" s="1">
        <v>29.116043656785902</v>
      </c>
      <c r="G7824" s="1">
        <v>37385.000055313103</v>
      </c>
      <c r="H7824" s="1">
        <v>26.799999237060501</v>
      </c>
      <c r="I7824" s="1">
        <v>33.5</v>
      </c>
      <c r="J7824" s="1">
        <v>1.3496194516820601</v>
      </c>
      <c r="K7824" s="1"/>
    </row>
    <row r="7825" spans="1:11" x14ac:dyDescent="0.3">
      <c r="A7825" s="1" t="s">
        <v>39</v>
      </c>
      <c r="B7825" s="1">
        <v>620000</v>
      </c>
      <c r="C7825" s="1" t="s">
        <v>44</v>
      </c>
      <c r="D7825" s="1">
        <v>620300</v>
      </c>
      <c r="E7825" s="1">
        <v>2019</v>
      </c>
      <c r="F7825" s="1">
        <v>25.518069679836501</v>
      </c>
      <c r="G7825" s="1">
        <v>200674.099962234</v>
      </c>
      <c r="H7825" s="1">
        <v>17.899999618530199</v>
      </c>
      <c r="I7825" s="1">
        <v>33.5</v>
      </c>
      <c r="J7825" s="1">
        <v>2.8735184298648599</v>
      </c>
      <c r="K7825" s="1"/>
    </row>
    <row r="7826" spans="1:11" x14ac:dyDescent="0.3">
      <c r="A7826" s="1" t="s">
        <v>39</v>
      </c>
      <c r="B7826" s="1">
        <v>620000</v>
      </c>
      <c r="C7826" s="1" t="s">
        <v>45</v>
      </c>
      <c r="D7826" s="1">
        <v>620900</v>
      </c>
      <c r="E7826" s="1">
        <v>2019</v>
      </c>
      <c r="F7826" s="1">
        <v>29.321669315662</v>
      </c>
      <c r="G7826" s="1">
        <v>5203775.29678916</v>
      </c>
      <c r="H7826" s="1">
        <v>11.800000190734799</v>
      </c>
      <c r="I7826" s="1">
        <v>45.299999237060497</v>
      </c>
      <c r="J7826" s="1">
        <v>6.0966125143893199</v>
      </c>
      <c r="K7826" s="1"/>
    </row>
    <row r="7827" spans="1:11" x14ac:dyDescent="0.3">
      <c r="A7827" s="1" t="s">
        <v>39</v>
      </c>
      <c r="B7827" s="1">
        <v>620000</v>
      </c>
      <c r="C7827" s="1" t="s">
        <v>46</v>
      </c>
      <c r="D7827" s="1">
        <v>620100</v>
      </c>
      <c r="E7827" s="1">
        <v>2019</v>
      </c>
      <c r="F7827" s="1">
        <v>32.303525834103297</v>
      </c>
      <c r="G7827" s="1">
        <v>427860.19967269897</v>
      </c>
      <c r="H7827" s="1">
        <v>21.100000381469702</v>
      </c>
      <c r="I7827" s="1">
        <v>42.400001525878899</v>
      </c>
      <c r="J7827" s="1">
        <v>4.1182812617535696</v>
      </c>
      <c r="K7827" s="1"/>
    </row>
    <row r="7828" spans="1:11" x14ac:dyDescent="0.3">
      <c r="A7828" s="1" t="s">
        <v>39</v>
      </c>
      <c r="B7828" s="1">
        <v>620000</v>
      </c>
      <c r="C7828" s="1" t="s">
        <v>47</v>
      </c>
      <c r="D7828" s="1">
        <v>622900</v>
      </c>
      <c r="E7828" s="1">
        <v>2019</v>
      </c>
      <c r="F7828" s="1">
        <v>32.468323586578698</v>
      </c>
      <c r="G7828" s="1">
        <v>261272.59990119899</v>
      </c>
      <c r="H7828" s="1">
        <v>20.5</v>
      </c>
      <c r="I7828" s="1">
        <v>41.400001525878899</v>
      </c>
      <c r="J7828" s="1">
        <v>3.9458892099867802</v>
      </c>
      <c r="K7828" s="1"/>
    </row>
    <row r="7829" spans="1:11" x14ac:dyDescent="0.3">
      <c r="A7829" s="1" t="s">
        <v>39</v>
      </c>
      <c r="B7829" s="1">
        <v>620000</v>
      </c>
      <c r="C7829" s="1" t="s">
        <v>48</v>
      </c>
      <c r="D7829" s="1">
        <v>621200</v>
      </c>
      <c r="E7829" s="1">
        <v>2019</v>
      </c>
      <c r="F7829" s="1">
        <v>22.2921820618506</v>
      </c>
      <c r="G7829" s="1">
        <v>603360.19968604995</v>
      </c>
      <c r="H7829" s="1">
        <v>17.600000381469702</v>
      </c>
      <c r="I7829" s="1">
        <v>30.399999618530199</v>
      </c>
      <c r="J7829" s="1">
        <v>2.2074074243842001</v>
      </c>
      <c r="K7829" s="1"/>
    </row>
    <row r="7830" spans="1:11" x14ac:dyDescent="0.3">
      <c r="A7830" s="1" t="s">
        <v>39</v>
      </c>
      <c r="B7830" s="1">
        <v>620000</v>
      </c>
      <c r="C7830" s="1" t="s">
        <v>49</v>
      </c>
      <c r="D7830" s="1">
        <v>620800</v>
      </c>
      <c r="E7830" s="1">
        <v>2019</v>
      </c>
      <c r="F7830" s="1">
        <v>27.4301024476813</v>
      </c>
      <c r="G7830" s="1">
        <v>302526.599895477</v>
      </c>
      <c r="H7830" s="1">
        <v>21</v>
      </c>
      <c r="I7830" s="1">
        <v>34.599998474121001</v>
      </c>
      <c r="J7830" s="1">
        <v>2.4416139200559099</v>
      </c>
      <c r="K7830" s="1"/>
    </row>
    <row r="7831" spans="1:11" x14ac:dyDescent="0.3">
      <c r="A7831" s="1" t="s">
        <v>39</v>
      </c>
      <c r="B7831" s="1">
        <v>620000</v>
      </c>
      <c r="C7831" s="1" t="s">
        <v>50</v>
      </c>
      <c r="D7831" s="1">
        <v>621000</v>
      </c>
      <c r="E7831" s="1">
        <v>2019</v>
      </c>
      <c r="F7831" s="1">
        <v>28.307032071648699</v>
      </c>
      <c r="G7831" s="1">
        <v>768450.99964904704</v>
      </c>
      <c r="H7831" s="1">
        <v>23.2000007629394</v>
      </c>
      <c r="I7831" s="1">
        <v>35</v>
      </c>
      <c r="J7831" s="1">
        <v>1.9558138068147799</v>
      </c>
      <c r="K7831" s="1"/>
    </row>
    <row r="7832" spans="1:11" x14ac:dyDescent="0.3">
      <c r="A7832" s="1" t="s">
        <v>39</v>
      </c>
      <c r="B7832" s="1">
        <v>620000</v>
      </c>
      <c r="C7832" s="1" t="s">
        <v>51</v>
      </c>
      <c r="D7832" s="1">
        <v>620500</v>
      </c>
      <c r="E7832" s="1">
        <v>2019</v>
      </c>
      <c r="F7832" s="1">
        <v>26.532608838496898</v>
      </c>
      <c r="G7832" s="1">
        <v>372332.09983062698</v>
      </c>
      <c r="H7832" s="1">
        <v>18.2000007629394</v>
      </c>
      <c r="I7832" s="1">
        <v>41.099998474121001</v>
      </c>
      <c r="J7832" s="1">
        <v>4.3273448564506802</v>
      </c>
      <c r="K7832" s="1"/>
    </row>
    <row r="7833" spans="1:11" x14ac:dyDescent="0.3">
      <c r="A7833" s="1" t="s">
        <v>39</v>
      </c>
      <c r="B7833" s="1">
        <v>620000</v>
      </c>
      <c r="C7833" s="1" t="s">
        <v>52</v>
      </c>
      <c r="D7833" s="1">
        <v>620600</v>
      </c>
      <c r="E7833" s="1">
        <v>2019</v>
      </c>
      <c r="F7833" s="1">
        <v>27.627774089710901</v>
      </c>
      <c r="G7833" s="1">
        <v>919231.29951286304</v>
      </c>
      <c r="H7833" s="1">
        <v>19.399999618530199</v>
      </c>
      <c r="I7833" s="1">
        <v>39.200000762939403</v>
      </c>
      <c r="J7833" s="1">
        <v>3.3653151269816401</v>
      </c>
      <c r="K7833" s="1"/>
    </row>
    <row r="7834" spans="1:11" x14ac:dyDescent="0.3">
      <c r="A7834" s="1" t="s">
        <v>39</v>
      </c>
      <c r="B7834" s="1">
        <v>620000</v>
      </c>
      <c r="C7834" s="1" t="s">
        <v>53</v>
      </c>
      <c r="D7834" s="1">
        <v>620700</v>
      </c>
      <c r="E7834" s="1">
        <v>2019</v>
      </c>
      <c r="F7834" s="1">
        <v>23.528254062852099</v>
      </c>
      <c r="G7834" s="1">
        <v>940494.89965438796</v>
      </c>
      <c r="H7834" s="1">
        <v>14.5</v>
      </c>
      <c r="I7834" s="1">
        <v>34.799999237060497</v>
      </c>
      <c r="J7834" s="1">
        <v>4.5597182911496397</v>
      </c>
      <c r="K7834" s="1"/>
    </row>
    <row r="7835" spans="1:11" x14ac:dyDescent="0.3">
      <c r="A7835" s="1" t="s">
        <v>54</v>
      </c>
      <c r="B7835" s="1">
        <v>440000</v>
      </c>
      <c r="C7835" s="1" t="s">
        <v>55</v>
      </c>
      <c r="D7835" s="1">
        <v>445100</v>
      </c>
      <c r="E7835" s="1">
        <v>2019</v>
      </c>
      <c r="F7835" s="1">
        <v>26.621464999702098</v>
      </c>
      <c r="G7835" s="1">
        <v>73049.299959182696</v>
      </c>
      <c r="H7835" s="1">
        <v>21.7000007629394</v>
      </c>
      <c r="I7835" s="1">
        <v>32.400001525878899</v>
      </c>
      <c r="J7835" s="1">
        <v>2.01479813120068</v>
      </c>
      <c r="K7835" s="1"/>
    </row>
    <row r="7836" spans="1:11" x14ac:dyDescent="0.3">
      <c r="A7836" s="1" t="s">
        <v>54</v>
      </c>
      <c r="B7836" s="1">
        <v>440000</v>
      </c>
      <c r="C7836" s="1" t="s">
        <v>56</v>
      </c>
      <c r="D7836" s="1">
        <v>441900</v>
      </c>
      <c r="E7836" s="1">
        <v>2019</v>
      </c>
      <c r="F7836" s="1">
        <v>30.582986758652101</v>
      </c>
      <c r="G7836" s="1">
        <v>64713.599981307903</v>
      </c>
      <c r="H7836" s="1">
        <v>23.5</v>
      </c>
      <c r="I7836" s="1">
        <v>34.5</v>
      </c>
      <c r="J7836" s="1">
        <v>2.5536501003082002</v>
      </c>
      <c r="K7836" s="1"/>
    </row>
    <row r="7837" spans="1:11" x14ac:dyDescent="0.3">
      <c r="A7837" s="1" t="s">
        <v>54</v>
      </c>
      <c r="B7837" s="1">
        <v>440000</v>
      </c>
      <c r="C7837" s="1" t="s">
        <v>57</v>
      </c>
      <c r="D7837" s="1">
        <v>440600</v>
      </c>
      <c r="E7837" s="1">
        <v>2019</v>
      </c>
      <c r="F7837" s="1">
        <v>33.345684490884999</v>
      </c>
      <c r="G7837" s="1">
        <v>112041.49988937299</v>
      </c>
      <c r="H7837" s="1">
        <v>27.2000007629394</v>
      </c>
      <c r="I7837" s="1">
        <v>37.200000762939403</v>
      </c>
      <c r="J7837" s="1">
        <v>1.49137618946046</v>
      </c>
      <c r="K7837" s="1"/>
    </row>
    <row r="7838" spans="1:11" x14ac:dyDescent="0.3">
      <c r="A7838" s="1" t="s">
        <v>54</v>
      </c>
      <c r="B7838" s="1">
        <v>440000</v>
      </c>
      <c r="C7838" s="1" t="s">
        <v>58</v>
      </c>
      <c r="D7838" s="1">
        <v>440100</v>
      </c>
      <c r="E7838" s="1">
        <v>2019</v>
      </c>
      <c r="F7838" s="1">
        <v>29.921326162759101</v>
      </c>
      <c r="G7838" s="1">
        <v>189970.499807357</v>
      </c>
      <c r="H7838" s="1">
        <v>22.600000381469702</v>
      </c>
      <c r="I7838" s="1">
        <v>36.5</v>
      </c>
      <c r="J7838" s="1">
        <v>2.7928404492833199</v>
      </c>
      <c r="K7838" s="1"/>
    </row>
    <row r="7839" spans="1:11" x14ac:dyDescent="0.3">
      <c r="A7839" s="1" t="s">
        <v>54</v>
      </c>
      <c r="B7839" s="1">
        <v>440000</v>
      </c>
      <c r="C7839" s="1" t="s">
        <v>59</v>
      </c>
      <c r="D7839" s="1">
        <v>441600</v>
      </c>
      <c r="E7839" s="1">
        <v>2019</v>
      </c>
      <c r="F7839" s="1">
        <v>25.022944427768401</v>
      </c>
      <c r="G7839" s="1">
        <v>347243.39982414199</v>
      </c>
      <c r="H7839" s="1">
        <v>20</v>
      </c>
      <c r="I7839" s="1">
        <v>29.600000381469702</v>
      </c>
      <c r="J7839" s="1">
        <v>1.75930451818337</v>
      </c>
      <c r="K7839" s="1"/>
    </row>
    <row r="7840" spans="1:11" x14ac:dyDescent="0.3">
      <c r="A7840" s="1" t="s">
        <v>54</v>
      </c>
      <c r="B7840" s="1">
        <v>440000</v>
      </c>
      <c r="C7840" s="1" t="s">
        <v>60</v>
      </c>
      <c r="D7840" s="1">
        <v>441300</v>
      </c>
      <c r="E7840" s="1">
        <v>2019</v>
      </c>
      <c r="F7840" s="1">
        <v>24.395620360214799</v>
      </c>
      <c r="G7840" s="1">
        <v>243419.49995422299</v>
      </c>
      <c r="H7840" s="1">
        <v>18.399999618530199</v>
      </c>
      <c r="I7840" s="1">
        <v>34.200000762939403</v>
      </c>
      <c r="J7840" s="1">
        <v>2.2320606335767699</v>
      </c>
      <c r="K7840" s="1"/>
    </row>
    <row r="7841" spans="1:11" x14ac:dyDescent="0.3">
      <c r="A7841" s="1" t="s">
        <v>54</v>
      </c>
      <c r="B7841" s="1">
        <v>440000</v>
      </c>
      <c r="C7841" s="1" t="s">
        <v>61</v>
      </c>
      <c r="D7841" s="1">
        <v>440700</v>
      </c>
      <c r="E7841" s="1">
        <v>2019</v>
      </c>
      <c r="F7841" s="1">
        <v>29.701616823410401</v>
      </c>
      <c r="G7841" s="1">
        <v>242483.99974632199</v>
      </c>
      <c r="H7841" s="1">
        <v>19.799999237060501</v>
      </c>
      <c r="I7841" s="1">
        <v>35.700000762939403</v>
      </c>
      <c r="J7841" s="1">
        <v>2.49270203115237</v>
      </c>
      <c r="K7841" s="1"/>
    </row>
    <row r="7842" spans="1:11" x14ac:dyDescent="0.3">
      <c r="A7842" s="1" t="s">
        <v>54</v>
      </c>
      <c r="B7842" s="1">
        <v>440000</v>
      </c>
      <c r="C7842" s="1" t="s">
        <v>62</v>
      </c>
      <c r="D7842" s="1">
        <v>445200</v>
      </c>
      <c r="E7842" s="1">
        <v>2019</v>
      </c>
      <c r="F7842" s="1">
        <v>26.753768288811901</v>
      </c>
      <c r="G7842" s="1">
        <v>124244.499933242</v>
      </c>
      <c r="H7842" s="1">
        <v>20</v>
      </c>
      <c r="I7842" s="1">
        <v>34.299999237060497</v>
      </c>
      <c r="J7842" s="1">
        <v>3.2108636758587199</v>
      </c>
      <c r="K7842" s="1"/>
    </row>
    <row r="7843" spans="1:11" x14ac:dyDescent="0.3">
      <c r="A7843" s="1" t="s">
        <v>54</v>
      </c>
      <c r="B7843" s="1">
        <v>440000</v>
      </c>
      <c r="C7843" s="1" t="s">
        <v>63</v>
      </c>
      <c r="D7843" s="1">
        <v>440900</v>
      </c>
      <c r="E7843" s="1">
        <v>2019</v>
      </c>
      <c r="F7843" s="1">
        <v>26.077108552130699</v>
      </c>
      <c r="G7843" s="1">
        <v>258476.29996871899</v>
      </c>
      <c r="H7843" s="1">
        <v>20.399999618530199</v>
      </c>
      <c r="I7843" s="1">
        <v>29.600000381469702</v>
      </c>
      <c r="J7843" s="1">
        <v>1.5186652176159301</v>
      </c>
      <c r="K7843" s="1"/>
    </row>
    <row r="7844" spans="1:11" x14ac:dyDescent="0.3">
      <c r="A7844" s="1" t="s">
        <v>54</v>
      </c>
      <c r="B7844" s="1">
        <v>440000</v>
      </c>
      <c r="C7844" s="1" t="s">
        <v>64</v>
      </c>
      <c r="D7844" s="1">
        <v>441400</v>
      </c>
      <c r="E7844" s="1">
        <v>2019</v>
      </c>
      <c r="F7844" s="1">
        <v>23.883524816120701</v>
      </c>
      <c r="G7844" s="1">
        <v>336757.69990730198</v>
      </c>
      <c r="H7844" s="1">
        <v>20.399999618530199</v>
      </c>
      <c r="I7844" s="1">
        <v>29.899999618530199</v>
      </c>
      <c r="J7844" s="1">
        <v>1.24371582675989</v>
      </c>
      <c r="K7844" s="1"/>
    </row>
    <row r="7845" spans="1:11" x14ac:dyDescent="0.3">
      <c r="A7845" s="1" t="s">
        <v>54</v>
      </c>
      <c r="B7845" s="1">
        <v>440000</v>
      </c>
      <c r="C7845" s="1" t="s">
        <v>65</v>
      </c>
      <c r="D7845" s="1">
        <v>441800</v>
      </c>
      <c r="E7845" s="1">
        <v>2019</v>
      </c>
      <c r="F7845" s="1">
        <v>29.195536496700502</v>
      </c>
      <c r="G7845" s="1">
        <v>493842.49984169001</v>
      </c>
      <c r="H7845" s="1">
        <v>24.799999237060501</v>
      </c>
      <c r="I7845" s="1">
        <v>37.299999237060497</v>
      </c>
      <c r="J7845" s="1">
        <v>2.1654574833351301</v>
      </c>
      <c r="K7845" s="1"/>
    </row>
    <row r="7846" spans="1:11" x14ac:dyDescent="0.3">
      <c r="A7846" s="1" t="s">
        <v>54</v>
      </c>
      <c r="B7846" s="1">
        <v>440000</v>
      </c>
      <c r="C7846" s="1" t="s">
        <v>66</v>
      </c>
      <c r="D7846" s="1">
        <v>440500</v>
      </c>
      <c r="E7846" s="1">
        <v>2019</v>
      </c>
      <c r="F7846" s="1">
        <v>25.631935472385798</v>
      </c>
      <c r="G7846" s="1">
        <v>47675.399978637703</v>
      </c>
      <c r="H7846" s="1">
        <v>16.100000381469702</v>
      </c>
      <c r="I7846" s="1">
        <v>31.899999618530199</v>
      </c>
      <c r="J7846" s="1">
        <v>2.4107905942099301</v>
      </c>
      <c r="K7846" s="1"/>
    </row>
    <row r="7847" spans="1:11" x14ac:dyDescent="0.3">
      <c r="A7847" s="1" t="s">
        <v>54</v>
      </c>
      <c r="B7847" s="1">
        <v>440000</v>
      </c>
      <c r="C7847" s="1" t="s">
        <v>67</v>
      </c>
      <c r="D7847" s="1">
        <v>441500</v>
      </c>
      <c r="E7847" s="1">
        <v>2019</v>
      </c>
      <c r="F7847" s="1">
        <v>23.540198159403399</v>
      </c>
      <c r="G7847" s="1">
        <v>99786.899997711094</v>
      </c>
      <c r="H7847" s="1">
        <v>18.100000381469702</v>
      </c>
      <c r="I7847" s="1">
        <v>26.799999237060501</v>
      </c>
      <c r="J7847" s="1">
        <v>1.24463837593431</v>
      </c>
      <c r="K7847" s="1"/>
    </row>
    <row r="7848" spans="1:11" x14ac:dyDescent="0.3">
      <c r="A7848" s="1" t="s">
        <v>54</v>
      </c>
      <c r="B7848" s="1">
        <v>440000</v>
      </c>
      <c r="C7848" s="1" t="s">
        <v>68</v>
      </c>
      <c r="D7848" s="1">
        <v>440200</v>
      </c>
      <c r="E7848" s="1">
        <v>2019</v>
      </c>
      <c r="F7848" s="1">
        <v>28.475504734370499</v>
      </c>
      <c r="G7848" s="1">
        <v>468251.19985198899</v>
      </c>
      <c r="H7848" s="1">
        <v>23.2000007629394</v>
      </c>
      <c r="I7848" s="1">
        <v>35.700000762939403</v>
      </c>
      <c r="J7848" s="1">
        <v>2.33756220439441</v>
      </c>
      <c r="K7848" s="1"/>
    </row>
    <row r="7849" spans="1:11" x14ac:dyDescent="0.3">
      <c r="A7849" s="1" t="s">
        <v>54</v>
      </c>
      <c r="B7849" s="1">
        <v>440000</v>
      </c>
      <c r="C7849" s="1" t="s">
        <v>69</v>
      </c>
      <c r="D7849" s="1">
        <v>440300</v>
      </c>
      <c r="E7849" s="1">
        <v>2019</v>
      </c>
      <c r="F7849" s="1">
        <v>25.5056838334277</v>
      </c>
      <c r="G7849" s="1">
        <v>43079.099994659402</v>
      </c>
      <c r="H7849" s="1">
        <v>18.299999237060501</v>
      </c>
      <c r="I7849" s="1">
        <v>31.399999618530199</v>
      </c>
      <c r="J7849" s="1">
        <v>2.6681957494890098</v>
      </c>
      <c r="K7849" s="1"/>
    </row>
    <row r="7850" spans="1:11" x14ac:dyDescent="0.3">
      <c r="A7850" s="1" t="s">
        <v>54</v>
      </c>
      <c r="B7850" s="1">
        <v>440000</v>
      </c>
      <c r="C7850" s="1" t="s">
        <v>70</v>
      </c>
      <c r="D7850" s="1">
        <v>441700</v>
      </c>
      <c r="E7850" s="1">
        <v>2019</v>
      </c>
      <c r="F7850" s="1">
        <v>26.320644209150998</v>
      </c>
      <c r="G7850" s="1">
        <v>179769.999948501</v>
      </c>
      <c r="H7850" s="1">
        <v>20.7000007629394</v>
      </c>
      <c r="I7850" s="1">
        <v>31.2000007629394</v>
      </c>
      <c r="J7850" s="1">
        <v>1.85118600344733</v>
      </c>
      <c r="K7850" s="1"/>
    </row>
    <row r="7851" spans="1:11" x14ac:dyDescent="0.3">
      <c r="A7851" s="1" t="s">
        <v>54</v>
      </c>
      <c r="B7851" s="1">
        <v>440000</v>
      </c>
      <c r="C7851" s="1" t="s">
        <v>71</v>
      </c>
      <c r="D7851" s="1">
        <v>445300</v>
      </c>
      <c r="E7851" s="1">
        <v>2019</v>
      </c>
      <c r="F7851" s="1">
        <v>28.909469516692202</v>
      </c>
      <c r="G7851" s="1">
        <v>197827.49990272499</v>
      </c>
      <c r="H7851" s="1">
        <v>25.299999237060501</v>
      </c>
      <c r="I7851" s="1">
        <v>33.799999237060497</v>
      </c>
      <c r="J7851" s="1">
        <v>1.5069257473222799</v>
      </c>
      <c r="K7851" s="1"/>
    </row>
    <row r="7852" spans="1:11" x14ac:dyDescent="0.3">
      <c r="A7852" s="1" t="s">
        <v>54</v>
      </c>
      <c r="B7852" s="1">
        <v>440000</v>
      </c>
      <c r="C7852" s="1" t="s">
        <v>72</v>
      </c>
      <c r="D7852" s="1">
        <v>440800</v>
      </c>
      <c r="E7852" s="1">
        <v>2019</v>
      </c>
      <c r="F7852" s="1">
        <v>24.591422657977301</v>
      </c>
      <c r="G7852" s="1">
        <v>262046.19984340601</v>
      </c>
      <c r="H7852" s="1">
        <v>13.6000003814697</v>
      </c>
      <c r="I7852" s="1">
        <v>30.299999237060501</v>
      </c>
      <c r="J7852" s="1">
        <v>3.0239428721016899</v>
      </c>
      <c r="K7852" s="1"/>
    </row>
    <row r="7853" spans="1:11" x14ac:dyDescent="0.3">
      <c r="A7853" s="1" t="s">
        <v>54</v>
      </c>
      <c r="B7853" s="1">
        <v>440000</v>
      </c>
      <c r="C7853" s="1" t="s">
        <v>73</v>
      </c>
      <c r="D7853" s="1">
        <v>441200</v>
      </c>
      <c r="E7853" s="1">
        <v>2019</v>
      </c>
      <c r="F7853" s="1">
        <v>28.793282147861198</v>
      </c>
      <c r="G7853" s="1">
        <v>378890.79978370602</v>
      </c>
      <c r="H7853" s="1">
        <v>25.299999237060501</v>
      </c>
      <c r="I7853" s="1">
        <v>38.099998474121001</v>
      </c>
      <c r="J7853" s="1">
        <v>2.3681181107182598</v>
      </c>
      <c r="K7853" s="1"/>
    </row>
    <row r="7854" spans="1:11" x14ac:dyDescent="0.3">
      <c r="A7854" s="1" t="s">
        <v>54</v>
      </c>
      <c r="B7854" s="1">
        <v>440000</v>
      </c>
      <c r="C7854" s="1" t="s">
        <v>74</v>
      </c>
      <c r="D7854" s="1">
        <v>442000</v>
      </c>
      <c r="E7854" s="1">
        <v>2019</v>
      </c>
      <c r="F7854" s="1">
        <v>29.904721281958398</v>
      </c>
      <c r="G7854" s="1">
        <v>45604.6999549865</v>
      </c>
      <c r="H7854" s="1">
        <v>24.5</v>
      </c>
      <c r="I7854" s="1">
        <v>35.700000762939403</v>
      </c>
      <c r="J7854" s="1">
        <v>2.1745434015816101</v>
      </c>
      <c r="K7854" s="1"/>
    </row>
    <row r="7855" spans="1:11" x14ac:dyDescent="0.3">
      <c r="A7855" s="1" t="s">
        <v>54</v>
      </c>
      <c r="B7855" s="1">
        <v>440000</v>
      </c>
      <c r="C7855" s="1" t="s">
        <v>75</v>
      </c>
      <c r="D7855" s="1">
        <v>440400</v>
      </c>
      <c r="E7855" s="1">
        <v>2019</v>
      </c>
      <c r="F7855" s="1">
        <v>27.072621797648601</v>
      </c>
      <c r="G7855" s="1">
        <v>35004.899984359698</v>
      </c>
      <c r="H7855" s="1">
        <v>17.600000381469702</v>
      </c>
      <c r="I7855" s="1">
        <v>32.5</v>
      </c>
      <c r="J7855" s="1">
        <v>2.3552015363379599</v>
      </c>
      <c r="K7855" s="1"/>
    </row>
    <row r="7856" spans="1:11" x14ac:dyDescent="0.3">
      <c r="A7856" s="1" t="s">
        <v>76</v>
      </c>
      <c r="B7856" s="1">
        <v>450000</v>
      </c>
      <c r="C7856" s="1" t="s">
        <v>77</v>
      </c>
      <c r="D7856" s="1">
        <v>451000</v>
      </c>
      <c r="E7856" s="1">
        <v>2019</v>
      </c>
      <c r="F7856" s="1">
        <v>25.959055232698802</v>
      </c>
      <c r="G7856" s="1">
        <v>833649.09974288906</v>
      </c>
      <c r="H7856" s="1">
        <v>19.7000007629394</v>
      </c>
      <c r="I7856" s="1">
        <v>35.400001525878899</v>
      </c>
      <c r="J7856" s="1">
        <v>2.4492921182017202</v>
      </c>
      <c r="K7856" s="1"/>
    </row>
    <row r="7857" spans="1:11" x14ac:dyDescent="0.3">
      <c r="A7857" s="1" t="s">
        <v>76</v>
      </c>
      <c r="B7857" s="1">
        <v>450000</v>
      </c>
      <c r="C7857" s="1" t="s">
        <v>78</v>
      </c>
      <c r="D7857" s="1">
        <v>450500</v>
      </c>
      <c r="E7857" s="1">
        <v>2019</v>
      </c>
      <c r="F7857" s="1">
        <v>28.3540972444079</v>
      </c>
      <c r="G7857" s="1">
        <v>83389.399995803804</v>
      </c>
      <c r="H7857" s="1">
        <v>23.399999618530199</v>
      </c>
      <c r="I7857" s="1">
        <v>31.799999237060501</v>
      </c>
      <c r="J7857" s="1">
        <v>1.1019992839977999</v>
      </c>
      <c r="K7857" s="1"/>
    </row>
    <row r="7858" spans="1:11" x14ac:dyDescent="0.3">
      <c r="A7858" s="1" t="s">
        <v>76</v>
      </c>
      <c r="B7858" s="1">
        <v>450000</v>
      </c>
      <c r="C7858" s="1" t="s">
        <v>79</v>
      </c>
      <c r="D7858" s="1">
        <v>451400</v>
      </c>
      <c r="E7858" s="1">
        <v>2019</v>
      </c>
      <c r="F7858" s="1">
        <v>27.65451974902</v>
      </c>
      <c r="G7858" s="1">
        <v>420652.89990234299</v>
      </c>
      <c r="H7858" s="1">
        <v>24.7000007629394</v>
      </c>
      <c r="I7858" s="1">
        <v>32</v>
      </c>
      <c r="J7858" s="1">
        <v>1.20238357281007</v>
      </c>
      <c r="K7858" s="1"/>
    </row>
    <row r="7859" spans="1:11" x14ac:dyDescent="0.3">
      <c r="A7859" s="1" t="s">
        <v>76</v>
      </c>
      <c r="B7859" s="1">
        <v>450000</v>
      </c>
      <c r="C7859" s="1" t="s">
        <v>80</v>
      </c>
      <c r="D7859" s="1">
        <v>450600</v>
      </c>
      <c r="E7859" s="1">
        <v>2019</v>
      </c>
      <c r="F7859" s="1">
        <v>26.821994247143898</v>
      </c>
      <c r="G7859" s="1">
        <v>139876.69999885501</v>
      </c>
      <c r="H7859" s="1">
        <v>23.100000381469702</v>
      </c>
      <c r="I7859" s="1">
        <v>30.7000007629394</v>
      </c>
      <c r="J7859" s="1">
        <v>1.3821390127025599</v>
      </c>
      <c r="K7859" s="1"/>
    </row>
    <row r="7860" spans="1:11" x14ac:dyDescent="0.3">
      <c r="A7860" s="1" t="s">
        <v>76</v>
      </c>
      <c r="B7860" s="1">
        <v>450000</v>
      </c>
      <c r="C7860" s="1" t="s">
        <v>81</v>
      </c>
      <c r="D7860" s="1">
        <v>450800</v>
      </c>
      <c r="E7860" s="1">
        <v>2019</v>
      </c>
      <c r="F7860" s="1">
        <v>31.594153459686702</v>
      </c>
      <c r="G7860" s="1">
        <v>295594.899768829</v>
      </c>
      <c r="H7860" s="1">
        <v>27.299999237060501</v>
      </c>
      <c r="I7860" s="1">
        <v>38.299999237060497</v>
      </c>
      <c r="J7860" s="1">
        <v>1.50108780086738</v>
      </c>
      <c r="K7860" s="1"/>
    </row>
    <row r="7861" spans="1:11" x14ac:dyDescent="0.3">
      <c r="A7861" s="1" t="s">
        <v>76</v>
      </c>
      <c r="B7861" s="1">
        <v>450000</v>
      </c>
      <c r="C7861" s="1" t="s">
        <v>82</v>
      </c>
      <c r="D7861" s="1">
        <v>450300</v>
      </c>
      <c r="E7861" s="1">
        <v>2019</v>
      </c>
      <c r="F7861" s="1">
        <v>31.298205252784101</v>
      </c>
      <c r="G7861" s="1">
        <v>776038.99924278201</v>
      </c>
      <c r="H7861" s="1">
        <v>25.399999618530199</v>
      </c>
      <c r="I7861" s="1">
        <v>42</v>
      </c>
      <c r="J7861" s="1">
        <v>2.6141475595047901</v>
      </c>
      <c r="K7861" s="1"/>
    </row>
    <row r="7862" spans="1:11" x14ac:dyDescent="0.3">
      <c r="A7862" s="1" t="s">
        <v>76</v>
      </c>
      <c r="B7862" s="1">
        <v>450000</v>
      </c>
      <c r="C7862" s="1" t="s">
        <v>83</v>
      </c>
      <c r="D7862" s="1">
        <v>451200</v>
      </c>
      <c r="E7862" s="1">
        <v>2019</v>
      </c>
      <c r="F7862" s="1">
        <v>24.980436673112301</v>
      </c>
      <c r="G7862" s="1">
        <v>745965.79993247904</v>
      </c>
      <c r="H7862" s="1">
        <v>21.600000381469702</v>
      </c>
      <c r="I7862" s="1">
        <v>31.899999618530199</v>
      </c>
      <c r="J7862" s="1">
        <v>1.6892312627077599</v>
      </c>
      <c r="K7862" s="1"/>
    </row>
    <row r="7863" spans="1:11" x14ac:dyDescent="0.3">
      <c r="A7863" s="1" t="s">
        <v>76</v>
      </c>
      <c r="B7863" s="1">
        <v>450000</v>
      </c>
      <c r="C7863" s="1" t="s">
        <v>84</v>
      </c>
      <c r="D7863" s="1">
        <v>451100</v>
      </c>
      <c r="E7863" s="1">
        <v>2019</v>
      </c>
      <c r="F7863" s="1">
        <v>30.808649034824899</v>
      </c>
      <c r="G7863" s="1">
        <v>322011.99971199001</v>
      </c>
      <c r="H7863" s="1">
        <v>25.799999237060501</v>
      </c>
      <c r="I7863" s="1">
        <v>41.200000762939403</v>
      </c>
      <c r="J7863" s="1">
        <v>1.9089448077803299</v>
      </c>
      <c r="K7863" s="1"/>
    </row>
    <row r="7864" spans="1:11" x14ac:dyDescent="0.3">
      <c r="A7864" s="1" t="s">
        <v>76</v>
      </c>
      <c r="B7864" s="1">
        <v>450000</v>
      </c>
      <c r="C7864" s="1" t="s">
        <v>85</v>
      </c>
      <c r="D7864" s="1">
        <v>451300</v>
      </c>
      <c r="E7864" s="1">
        <v>2019</v>
      </c>
      <c r="F7864" s="1">
        <v>32.052219393444403</v>
      </c>
      <c r="G7864" s="1">
        <v>379818.79981231602</v>
      </c>
      <c r="H7864" s="1">
        <v>26.399999618530199</v>
      </c>
      <c r="I7864" s="1">
        <v>40</v>
      </c>
      <c r="J7864" s="1">
        <v>2.6183732938600501</v>
      </c>
      <c r="K7864" s="1"/>
    </row>
    <row r="7865" spans="1:11" x14ac:dyDescent="0.3">
      <c r="A7865" s="1" t="s">
        <v>76</v>
      </c>
      <c r="B7865" s="1">
        <v>450000</v>
      </c>
      <c r="C7865" s="1" t="s">
        <v>86</v>
      </c>
      <c r="D7865" s="1">
        <v>450200</v>
      </c>
      <c r="E7865" s="1">
        <v>2019</v>
      </c>
      <c r="F7865" s="1">
        <v>30.435451249238501</v>
      </c>
      <c r="G7865" s="1">
        <v>505837.19976234401</v>
      </c>
      <c r="H7865" s="1">
        <v>22.799999237060501</v>
      </c>
      <c r="I7865" s="1">
        <v>37.900001525878899</v>
      </c>
      <c r="J7865" s="1">
        <v>2.7888158544028698</v>
      </c>
      <c r="K7865" s="1"/>
    </row>
    <row r="7866" spans="1:11" x14ac:dyDescent="0.3">
      <c r="A7866" s="1" t="s">
        <v>76</v>
      </c>
      <c r="B7866" s="1">
        <v>450000</v>
      </c>
      <c r="C7866" s="1" t="s">
        <v>87</v>
      </c>
      <c r="D7866" s="1">
        <v>450100</v>
      </c>
      <c r="E7866" s="1">
        <v>2019</v>
      </c>
      <c r="F7866" s="1">
        <v>29.832358510127701</v>
      </c>
      <c r="G7866" s="1">
        <v>580448.19953155494</v>
      </c>
      <c r="H7866" s="1">
        <v>25.399999618530199</v>
      </c>
      <c r="I7866" s="1">
        <v>36.700000762939403</v>
      </c>
      <c r="J7866" s="1">
        <v>1.87590336505535</v>
      </c>
      <c r="K7866" s="1"/>
    </row>
    <row r="7867" spans="1:11" x14ac:dyDescent="0.3">
      <c r="A7867" s="1" t="s">
        <v>76</v>
      </c>
      <c r="B7867" s="1">
        <v>450000</v>
      </c>
      <c r="C7867" s="1" t="s">
        <v>88</v>
      </c>
      <c r="D7867" s="1">
        <v>450700</v>
      </c>
      <c r="E7867" s="1">
        <v>2019</v>
      </c>
      <c r="F7867" s="1">
        <v>29.004861842490602</v>
      </c>
      <c r="G7867" s="1">
        <v>270847.39988517697</v>
      </c>
      <c r="H7867" s="1">
        <v>23.7000007629394</v>
      </c>
      <c r="I7867" s="1">
        <v>32.700000762939403</v>
      </c>
      <c r="J7867" s="1">
        <v>0.93191937372387501</v>
      </c>
      <c r="K7867" s="1"/>
    </row>
    <row r="7868" spans="1:11" x14ac:dyDescent="0.3">
      <c r="A7868" s="1" t="s">
        <v>76</v>
      </c>
      <c r="B7868" s="1">
        <v>450000</v>
      </c>
      <c r="C7868" s="1" t="s">
        <v>89</v>
      </c>
      <c r="D7868" s="1">
        <v>450400</v>
      </c>
      <c r="E7868" s="1">
        <v>2019</v>
      </c>
      <c r="F7868" s="1">
        <v>29.4469512668717</v>
      </c>
      <c r="G7868" s="1">
        <v>326949.49991607602</v>
      </c>
      <c r="H7868" s="1">
        <v>25.600000381469702</v>
      </c>
      <c r="I7868" s="1">
        <v>34.900001525878899</v>
      </c>
      <c r="J7868" s="1">
        <v>1.2339480653305299</v>
      </c>
      <c r="K7868" s="1"/>
    </row>
    <row r="7869" spans="1:11" x14ac:dyDescent="0.3">
      <c r="A7869" s="1" t="s">
        <v>76</v>
      </c>
      <c r="B7869" s="1">
        <v>450000</v>
      </c>
      <c r="C7869" s="1" t="s">
        <v>90</v>
      </c>
      <c r="D7869" s="1">
        <v>450900</v>
      </c>
      <c r="E7869" s="1">
        <v>2019</v>
      </c>
      <c r="F7869" s="1">
        <v>29.311340001747102</v>
      </c>
      <c r="G7869" s="1">
        <v>330074.99975967401</v>
      </c>
      <c r="H7869" s="1">
        <v>25</v>
      </c>
      <c r="I7869" s="1">
        <v>34.799999237060497</v>
      </c>
      <c r="J7869" s="1">
        <v>1.6823945147172401</v>
      </c>
      <c r="K7869" s="1"/>
    </row>
    <row r="7870" spans="1:11" x14ac:dyDescent="0.3">
      <c r="A7870" s="1" t="s">
        <v>91</v>
      </c>
      <c r="B7870" s="1">
        <v>520000</v>
      </c>
      <c r="C7870" s="1" t="s">
        <v>92</v>
      </c>
      <c r="D7870" s="1">
        <v>520400</v>
      </c>
      <c r="E7870" s="1">
        <v>2019</v>
      </c>
      <c r="F7870" s="1">
        <v>22.4316938525198</v>
      </c>
      <c r="G7870" s="1">
        <v>186990.59995460499</v>
      </c>
      <c r="H7870" s="1">
        <v>18.5</v>
      </c>
      <c r="I7870" s="1">
        <v>28.5</v>
      </c>
      <c r="J7870" s="1">
        <v>2.1189964524152698</v>
      </c>
      <c r="K7870" s="1"/>
    </row>
    <row r="7871" spans="1:11" x14ac:dyDescent="0.3">
      <c r="A7871" s="1" t="s">
        <v>91</v>
      </c>
      <c r="B7871" s="1">
        <v>520000</v>
      </c>
      <c r="C7871" s="1" t="s">
        <v>93</v>
      </c>
      <c r="D7871" s="1">
        <v>520500</v>
      </c>
      <c r="E7871" s="1">
        <v>2019</v>
      </c>
      <c r="F7871" s="1">
        <v>25.364724653433299</v>
      </c>
      <c r="G7871" s="1">
        <v>619533.39966011001</v>
      </c>
      <c r="H7871" s="1">
        <v>16.399999618530199</v>
      </c>
      <c r="I7871" s="1">
        <v>35.5</v>
      </c>
      <c r="J7871" s="1">
        <v>3.1443126184724299</v>
      </c>
      <c r="K7871" s="1"/>
    </row>
    <row r="7872" spans="1:11" x14ac:dyDescent="0.3">
      <c r="A7872" s="1" t="s">
        <v>91</v>
      </c>
      <c r="B7872" s="1">
        <v>520000</v>
      </c>
      <c r="C7872" s="1" t="s">
        <v>94</v>
      </c>
      <c r="D7872" s="1">
        <v>520100</v>
      </c>
      <c r="E7872" s="1">
        <v>2019</v>
      </c>
      <c r="F7872" s="1">
        <v>26.165603601146</v>
      </c>
      <c r="G7872" s="1">
        <v>191165.899909973</v>
      </c>
      <c r="H7872" s="1">
        <v>22.299999237060501</v>
      </c>
      <c r="I7872" s="1">
        <v>30.299999237060501</v>
      </c>
      <c r="J7872" s="1">
        <v>1.3003482894093199</v>
      </c>
      <c r="K7872" s="1"/>
    </row>
    <row r="7873" spans="1:11" x14ac:dyDescent="0.3">
      <c r="A7873" s="1" t="s">
        <v>91</v>
      </c>
      <c r="B7873" s="1">
        <v>520000</v>
      </c>
      <c r="C7873" s="1" t="s">
        <v>95</v>
      </c>
      <c r="D7873" s="1">
        <v>520200</v>
      </c>
      <c r="E7873" s="1">
        <v>2019</v>
      </c>
      <c r="F7873" s="1">
        <v>23.7053803049211</v>
      </c>
      <c r="G7873" s="1">
        <v>211926.099925994</v>
      </c>
      <c r="H7873" s="1">
        <v>19.600000381469702</v>
      </c>
      <c r="I7873" s="1">
        <v>32.299999237060497</v>
      </c>
      <c r="J7873" s="1">
        <v>2.0835494023897398</v>
      </c>
      <c r="K7873" s="1"/>
    </row>
    <row r="7874" spans="1:11" x14ac:dyDescent="0.3">
      <c r="A7874" s="1" t="s">
        <v>91</v>
      </c>
      <c r="B7874" s="1">
        <v>520000</v>
      </c>
      <c r="C7874" s="1" t="s">
        <v>96</v>
      </c>
      <c r="D7874" s="1">
        <v>522600</v>
      </c>
      <c r="E7874" s="1">
        <v>2019</v>
      </c>
      <c r="F7874" s="1">
        <v>27.182025455392601</v>
      </c>
      <c r="G7874" s="1">
        <v>745086.49975776603</v>
      </c>
      <c r="H7874" s="1">
        <v>22.600000381469702</v>
      </c>
      <c r="I7874" s="1">
        <v>32.799999237060497</v>
      </c>
      <c r="J7874" s="1">
        <v>1.74174022007343</v>
      </c>
      <c r="K7874" s="1"/>
    </row>
    <row r="7875" spans="1:11" x14ac:dyDescent="0.3">
      <c r="A7875" s="1" t="s">
        <v>91</v>
      </c>
      <c r="B7875" s="1">
        <v>520000</v>
      </c>
      <c r="C7875" s="1" t="s">
        <v>97</v>
      </c>
      <c r="D7875" s="1">
        <v>522700</v>
      </c>
      <c r="E7875" s="1">
        <v>2019</v>
      </c>
      <c r="F7875" s="1">
        <v>24.288890289750899</v>
      </c>
      <c r="G7875" s="1">
        <v>573023.49971580505</v>
      </c>
      <c r="H7875" s="1">
        <v>20.600000381469702</v>
      </c>
      <c r="I7875" s="1">
        <v>30</v>
      </c>
      <c r="J7875" s="1">
        <v>1.57844110523286</v>
      </c>
      <c r="K7875" s="1"/>
    </row>
    <row r="7876" spans="1:11" x14ac:dyDescent="0.3">
      <c r="A7876" s="1" t="s">
        <v>91</v>
      </c>
      <c r="B7876" s="1">
        <v>520000</v>
      </c>
      <c r="C7876" s="1" t="s">
        <v>98</v>
      </c>
      <c r="D7876" s="1">
        <v>522300</v>
      </c>
      <c r="E7876" s="1">
        <v>2019</v>
      </c>
      <c r="F7876" s="1">
        <v>23.291181736322699</v>
      </c>
      <c r="G7876" s="1">
        <v>351021.39994812</v>
      </c>
      <c r="H7876" s="1">
        <v>19.100000381469702</v>
      </c>
      <c r="I7876" s="1">
        <v>29.600000381469702</v>
      </c>
      <c r="J7876" s="1">
        <v>2.2673862369654598</v>
      </c>
      <c r="K7876" s="1"/>
    </row>
    <row r="7877" spans="1:11" x14ac:dyDescent="0.3">
      <c r="A7877" s="1" t="s">
        <v>91</v>
      </c>
      <c r="B7877" s="1">
        <v>520000</v>
      </c>
      <c r="C7877" s="1" t="s">
        <v>99</v>
      </c>
      <c r="D7877" s="1">
        <v>520600</v>
      </c>
      <c r="E7877" s="1">
        <v>2019</v>
      </c>
      <c r="F7877" s="1">
        <v>26.509978817176499</v>
      </c>
      <c r="G7877" s="1">
        <v>438077.39995384199</v>
      </c>
      <c r="H7877" s="1">
        <v>22.100000381469702</v>
      </c>
      <c r="I7877" s="1">
        <v>32.599998474121001</v>
      </c>
      <c r="J7877" s="1">
        <v>1.8825287734094001</v>
      </c>
      <c r="K7877" s="1"/>
    </row>
    <row r="7878" spans="1:11" x14ac:dyDescent="0.3">
      <c r="A7878" s="1" t="s">
        <v>91</v>
      </c>
      <c r="B7878" s="1">
        <v>520000</v>
      </c>
      <c r="C7878" s="1" t="s">
        <v>100</v>
      </c>
      <c r="D7878" s="1">
        <v>520300</v>
      </c>
      <c r="E7878" s="1">
        <v>2019</v>
      </c>
      <c r="F7878" s="1">
        <v>28.012885980638799</v>
      </c>
      <c r="G7878" s="1">
        <v>791952.29955863894</v>
      </c>
      <c r="H7878" s="1">
        <v>23.299999237060501</v>
      </c>
      <c r="I7878" s="1">
        <v>39.900001525878899</v>
      </c>
      <c r="J7878" s="1">
        <v>2.9490000296668399</v>
      </c>
      <c r="K7878" s="1"/>
    </row>
    <row r="7879" spans="1:11" x14ac:dyDescent="0.3">
      <c r="A7879" s="1" t="s">
        <v>101</v>
      </c>
      <c r="B7879" s="1">
        <v>460000</v>
      </c>
      <c r="C7879" s="1" t="s">
        <v>102</v>
      </c>
      <c r="D7879" s="1">
        <v>469025</v>
      </c>
      <c r="E7879" s="1">
        <v>2019</v>
      </c>
      <c r="F7879" s="1">
        <v>17.269010968260702</v>
      </c>
      <c r="G7879" s="1">
        <v>31429.599962234501</v>
      </c>
      <c r="H7879" s="1">
        <v>15.6000003814697</v>
      </c>
      <c r="I7879" s="1">
        <v>19.799999237060501</v>
      </c>
      <c r="J7879" s="1">
        <v>0.63241738547052795</v>
      </c>
      <c r="K7879" s="1"/>
    </row>
    <row r="7880" spans="1:11" x14ac:dyDescent="0.3">
      <c r="A7880" s="1" t="s">
        <v>101</v>
      </c>
      <c r="B7880" s="1">
        <v>460000</v>
      </c>
      <c r="C7880" s="1" t="s">
        <v>103</v>
      </c>
      <c r="D7880" s="1">
        <v>469029</v>
      </c>
      <c r="E7880" s="1">
        <v>2019</v>
      </c>
      <c r="F7880" s="1">
        <v>13.6353830541333</v>
      </c>
      <c r="G7880" s="1">
        <v>13526.299989700299</v>
      </c>
      <c r="H7880" s="1">
        <v>11.899999618530201</v>
      </c>
      <c r="I7880" s="1">
        <v>15.399999618530201</v>
      </c>
      <c r="J7880" s="1">
        <v>0.79668083528399503</v>
      </c>
      <c r="K7880" s="1"/>
    </row>
    <row r="7881" spans="1:11" x14ac:dyDescent="0.3">
      <c r="A7881" s="1" t="s">
        <v>101</v>
      </c>
      <c r="B7881" s="1">
        <v>460000</v>
      </c>
      <c r="C7881" s="1" t="s">
        <v>104</v>
      </c>
      <c r="D7881" s="1">
        <v>469026</v>
      </c>
      <c r="E7881" s="1">
        <v>2019</v>
      </c>
      <c r="F7881" s="1">
        <v>18.056158367140199</v>
      </c>
      <c r="G7881" s="1">
        <v>24628.600012779199</v>
      </c>
      <c r="H7881" s="1">
        <v>15.800000190734799</v>
      </c>
      <c r="I7881" s="1">
        <v>20.5</v>
      </c>
      <c r="J7881" s="1">
        <v>1.02471233344016</v>
      </c>
      <c r="K7881" s="1"/>
    </row>
    <row r="7882" spans="1:11" x14ac:dyDescent="0.3">
      <c r="A7882" s="1" t="s">
        <v>101</v>
      </c>
      <c r="B7882" s="1">
        <v>460000</v>
      </c>
      <c r="C7882" s="1" t="s">
        <v>105</v>
      </c>
      <c r="D7882" s="1">
        <v>469023</v>
      </c>
      <c r="E7882" s="1">
        <v>2019</v>
      </c>
      <c r="F7882" s="1">
        <v>17.573157008873501</v>
      </c>
      <c r="G7882" s="1">
        <v>31227.500004768299</v>
      </c>
      <c r="H7882" s="1">
        <v>15.6000003814697</v>
      </c>
      <c r="I7882" s="1">
        <v>20</v>
      </c>
      <c r="J7882" s="1">
        <v>0.80262432611394896</v>
      </c>
      <c r="K7882" s="1"/>
    </row>
    <row r="7883" spans="1:11" x14ac:dyDescent="0.3">
      <c r="A7883" s="1" t="s">
        <v>101</v>
      </c>
      <c r="B7883" s="1">
        <v>460000</v>
      </c>
      <c r="C7883" s="1" t="s">
        <v>106</v>
      </c>
      <c r="D7883" s="1">
        <v>460400</v>
      </c>
      <c r="E7883" s="1">
        <v>2019</v>
      </c>
      <c r="F7883" s="1">
        <v>18.5944924172606</v>
      </c>
      <c r="G7883" s="1">
        <v>51655.499935150103</v>
      </c>
      <c r="H7883" s="1">
        <v>14.699999809265099</v>
      </c>
      <c r="I7883" s="1">
        <v>24</v>
      </c>
      <c r="J7883" s="1">
        <v>1.4459666167575</v>
      </c>
      <c r="K7883" s="1"/>
    </row>
    <row r="7884" spans="1:11" x14ac:dyDescent="0.3">
      <c r="A7884" s="1" t="s">
        <v>101</v>
      </c>
      <c r="B7884" s="1">
        <v>460000</v>
      </c>
      <c r="C7884" s="1" t="s">
        <v>107</v>
      </c>
      <c r="D7884" s="1">
        <v>469021</v>
      </c>
      <c r="E7884" s="1">
        <v>2019</v>
      </c>
      <c r="F7884" s="1">
        <v>15.578536586296201</v>
      </c>
      <c r="G7884" s="1">
        <v>15968.0000009536</v>
      </c>
      <c r="H7884" s="1">
        <v>14</v>
      </c>
      <c r="I7884" s="1">
        <v>17.7000007629394</v>
      </c>
      <c r="J7884" s="1">
        <v>0.86069092099662303</v>
      </c>
      <c r="K7884" s="1"/>
    </row>
    <row r="7885" spans="1:11" x14ac:dyDescent="0.3">
      <c r="A7885" s="1" t="s">
        <v>101</v>
      </c>
      <c r="B7885" s="1">
        <v>460000</v>
      </c>
      <c r="C7885" s="1" t="s">
        <v>108</v>
      </c>
      <c r="D7885" s="1">
        <v>469007</v>
      </c>
      <c r="E7885" s="1">
        <v>2019</v>
      </c>
      <c r="F7885" s="1">
        <v>17.330841114464</v>
      </c>
      <c r="G7885" s="1">
        <v>33379.199986457803</v>
      </c>
      <c r="H7885" s="1">
        <v>13.899999618530201</v>
      </c>
      <c r="I7885" s="1">
        <v>22.799999237060501</v>
      </c>
      <c r="J7885" s="1">
        <v>1.5820565140171401</v>
      </c>
      <c r="K7885" s="1"/>
    </row>
    <row r="7886" spans="1:11" x14ac:dyDescent="0.3">
      <c r="A7886" s="1" t="s">
        <v>101</v>
      </c>
      <c r="B7886" s="1">
        <v>460000</v>
      </c>
      <c r="C7886" s="1" t="s">
        <v>109</v>
      </c>
      <c r="D7886" s="1">
        <v>460100</v>
      </c>
      <c r="E7886" s="1">
        <v>2019</v>
      </c>
      <c r="F7886" s="1">
        <v>16.182402095346401</v>
      </c>
      <c r="G7886" s="1">
        <v>30989.300012588501</v>
      </c>
      <c r="H7886" s="1">
        <v>13.800000190734799</v>
      </c>
      <c r="I7886" s="1">
        <v>19.299999237060501</v>
      </c>
      <c r="J7886" s="1">
        <v>1.05354477982404</v>
      </c>
      <c r="K7886" s="1"/>
    </row>
    <row r="7887" spans="1:11" x14ac:dyDescent="0.3">
      <c r="A7887" s="1" t="s">
        <v>101</v>
      </c>
      <c r="B7887" s="1">
        <v>460000</v>
      </c>
      <c r="C7887" s="1" t="s">
        <v>110</v>
      </c>
      <c r="D7887" s="1">
        <v>469027</v>
      </c>
      <c r="E7887" s="1">
        <v>2019</v>
      </c>
      <c r="F7887" s="1">
        <v>15.173254331894601</v>
      </c>
      <c r="G7887" s="1">
        <v>35854.399986267003</v>
      </c>
      <c r="H7887" s="1">
        <v>12.5</v>
      </c>
      <c r="I7887" s="1">
        <v>24.7000007629394</v>
      </c>
      <c r="J7887" s="1">
        <v>1.43570793213465</v>
      </c>
      <c r="K7887" s="1"/>
    </row>
    <row r="7888" spans="1:11" x14ac:dyDescent="0.3">
      <c r="A7888" s="1" t="s">
        <v>101</v>
      </c>
      <c r="B7888" s="1">
        <v>460000</v>
      </c>
      <c r="C7888" s="1" t="s">
        <v>111</v>
      </c>
      <c r="D7888" s="1">
        <v>469024</v>
      </c>
      <c r="E7888" s="1">
        <v>2019</v>
      </c>
      <c r="F7888" s="1">
        <v>18.657575784094998</v>
      </c>
      <c r="G7888" s="1">
        <v>20933.800029754599</v>
      </c>
      <c r="H7888" s="1">
        <v>16.899999618530199</v>
      </c>
      <c r="I7888" s="1">
        <v>22.299999237060501</v>
      </c>
      <c r="J7888" s="1">
        <v>0.981697166880653</v>
      </c>
      <c r="K7888" s="1"/>
    </row>
    <row r="7889" spans="1:11" x14ac:dyDescent="0.3">
      <c r="A7889" s="1" t="s">
        <v>101</v>
      </c>
      <c r="B7889" s="1">
        <v>460000</v>
      </c>
      <c r="C7889" s="1" t="s">
        <v>112</v>
      </c>
      <c r="D7889" s="1">
        <v>469028</v>
      </c>
      <c r="E7889" s="1">
        <v>2019</v>
      </c>
      <c r="F7889" s="1">
        <v>13.803319047809399</v>
      </c>
      <c r="G7889" s="1">
        <v>12892.299990653901</v>
      </c>
      <c r="H7889" s="1">
        <v>11.800000190734799</v>
      </c>
      <c r="I7889" s="1">
        <v>17.100000381469702</v>
      </c>
      <c r="J7889" s="1">
        <v>0.693083033651405</v>
      </c>
      <c r="K7889" s="1"/>
    </row>
    <row r="7890" spans="1:11" x14ac:dyDescent="0.3">
      <c r="A7890" s="1" t="s">
        <v>101</v>
      </c>
      <c r="B7890" s="1">
        <v>460000</v>
      </c>
      <c r="C7890" s="1" t="s">
        <v>113</v>
      </c>
      <c r="D7890" s="1">
        <v>469002</v>
      </c>
      <c r="E7890" s="1">
        <v>2019</v>
      </c>
      <c r="F7890" s="1">
        <v>14.621019991080001</v>
      </c>
      <c r="G7890" s="1">
        <v>21215.100007057099</v>
      </c>
      <c r="H7890" s="1">
        <v>13</v>
      </c>
      <c r="I7890" s="1">
        <v>15.899999618530201</v>
      </c>
      <c r="J7890" s="1">
        <v>0.47432631296655903</v>
      </c>
      <c r="K7890" s="1"/>
    </row>
    <row r="7891" spans="1:11" x14ac:dyDescent="0.3">
      <c r="A7891" s="1" t="s">
        <v>101</v>
      </c>
      <c r="B7891" s="1">
        <v>460000</v>
      </c>
      <c r="C7891" s="1" t="s">
        <v>114</v>
      </c>
      <c r="D7891" s="1">
        <v>469030</v>
      </c>
      <c r="E7891" s="1">
        <v>2019</v>
      </c>
      <c r="F7891" s="1">
        <v>15.658675887067799</v>
      </c>
      <c r="G7891" s="1">
        <v>36187.199975013697</v>
      </c>
      <c r="H7891" s="1">
        <v>12.699999809265099</v>
      </c>
      <c r="I7891" s="1">
        <v>17.7000007629394</v>
      </c>
      <c r="J7891" s="1">
        <v>1.0818861898021099</v>
      </c>
      <c r="K7891" s="1"/>
    </row>
    <row r="7892" spans="1:11" x14ac:dyDescent="0.3">
      <c r="A7892" s="1" t="s">
        <v>101</v>
      </c>
      <c r="B7892" s="1">
        <v>460000</v>
      </c>
      <c r="C7892" s="1" t="s">
        <v>115</v>
      </c>
      <c r="D7892" s="1">
        <v>460300</v>
      </c>
      <c r="E7892" s="1">
        <v>2019</v>
      </c>
      <c r="F7892" s="1">
        <v>12.4227273247458</v>
      </c>
      <c r="G7892" s="1">
        <v>273.30000114440901</v>
      </c>
      <c r="H7892" s="1">
        <v>9.6999998092651296</v>
      </c>
      <c r="I7892" s="1">
        <v>18.100000381469702</v>
      </c>
      <c r="J7892" s="1">
        <v>2.3758571761454501</v>
      </c>
      <c r="K7892" s="1"/>
    </row>
    <row r="7893" spans="1:11" x14ac:dyDescent="0.3">
      <c r="A7893" s="1" t="s">
        <v>101</v>
      </c>
      <c r="B7893" s="1">
        <v>460000</v>
      </c>
      <c r="C7893" s="1" t="s">
        <v>116</v>
      </c>
      <c r="D7893" s="1">
        <v>460200</v>
      </c>
      <c r="E7893" s="1">
        <v>2019</v>
      </c>
      <c r="F7893" s="1">
        <v>13.5885448833737</v>
      </c>
      <c r="G7893" s="1">
        <v>21945.499986648501</v>
      </c>
      <c r="H7893" s="1">
        <v>9.1000003814697195</v>
      </c>
      <c r="I7893" s="1">
        <v>19</v>
      </c>
      <c r="J7893" s="1">
        <v>1.09594217951354</v>
      </c>
      <c r="K7893" s="1"/>
    </row>
    <row r="7894" spans="1:11" x14ac:dyDescent="0.3">
      <c r="A7894" s="1" t="s">
        <v>101</v>
      </c>
      <c r="B7894" s="1">
        <v>460000</v>
      </c>
      <c r="C7894" s="1" t="s">
        <v>117</v>
      </c>
      <c r="D7894" s="1">
        <v>469022</v>
      </c>
      <c r="E7894" s="1">
        <v>2019</v>
      </c>
      <c r="F7894" s="1">
        <v>16.2806818385918</v>
      </c>
      <c r="G7894" s="1">
        <v>17192.400021553</v>
      </c>
      <c r="H7894" s="1">
        <v>14.699999809265099</v>
      </c>
      <c r="I7894" s="1">
        <v>18</v>
      </c>
      <c r="J7894" s="1">
        <v>0.632310064837592</v>
      </c>
      <c r="K7894" s="1"/>
    </row>
    <row r="7895" spans="1:11" x14ac:dyDescent="0.3">
      <c r="A7895" s="1" t="s">
        <v>101</v>
      </c>
      <c r="B7895" s="1">
        <v>460000</v>
      </c>
      <c r="C7895" s="1" t="s">
        <v>118</v>
      </c>
      <c r="D7895" s="1">
        <v>469006</v>
      </c>
      <c r="E7895" s="1">
        <v>2019</v>
      </c>
      <c r="F7895" s="1">
        <v>13.762220847695399</v>
      </c>
      <c r="G7895" s="1">
        <v>22184.700006484902</v>
      </c>
      <c r="H7895" s="1">
        <v>12</v>
      </c>
      <c r="I7895" s="1">
        <v>15.300000190734799</v>
      </c>
      <c r="J7895" s="1">
        <v>0.72268777957868302</v>
      </c>
      <c r="K7895" s="1"/>
    </row>
    <row r="7896" spans="1:11" x14ac:dyDescent="0.3">
      <c r="A7896" s="1" t="s">
        <v>101</v>
      </c>
      <c r="B7896" s="1">
        <v>460000</v>
      </c>
      <c r="C7896" s="1" t="s">
        <v>119</v>
      </c>
      <c r="D7896" s="1">
        <v>469005</v>
      </c>
      <c r="E7896" s="1">
        <v>2019</v>
      </c>
      <c r="F7896" s="1">
        <v>14.982453571386699</v>
      </c>
      <c r="G7896" s="1">
        <v>30654.100007057099</v>
      </c>
      <c r="H7896" s="1">
        <v>12.899999618530201</v>
      </c>
      <c r="I7896" s="1">
        <v>17</v>
      </c>
      <c r="J7896" s="1">
        <v>0.84396899607067899</v>
      </c>
      <c r="K7896" s="1"/>
    </row>
    <row r="7897" spans="1:11" x14ac:dyDescent="0.3">
      <c r="A7897" s="1" t="s">
        <v>101</v>
      </c>
      <c r="B7897" s="1">
        <v>460000</v>
      </c>
      <c r="C7897" s="1" t="s">
        <v>120</v>
      </c>
      <c r="D7897" s="1">
        <v>469001</v>
      </c>
      <c r="E7897" s="1">
        <v>2019</v>
      </c>
      <c r="F7897" s="1">
        <v>16.1838610759185</v>
      </c>
      <c r="G7897" s="1">
        <v>15843.9999933242</v>
      </c>
      <c r="H7897" s="1">
        <v>13.899999618530201</v>
      </c>
      <c r="I7897" s="1">
        <v>18.600000381469702</v>
      </c>
      <c r="J7897" s="1">
        <v>1.04444435305529</v>
      </c>
      <c r="K7897" s="1"/>
    </row>
    <row r="7898" spans="1:11" x14ac:dyDescent="0.3">
      <c r="A7898" s="1" t="s">
        <v>121</v>
      </c>
      <c r="B7898" s="1">
        <v>130000</v>
      </c>
      <c r="C7898" s="1" t="s">
        <v>122</v>
      </c>
      <c r="D7898" s="1">
        <v>130600</v>
      </c>
      <c r="E7898" s="1">
        <v>2019</v>
      </c>
      <c r="F7898" s="1">
        <v>50.945248195103197</v>
      </c>
      <c r="G7898" s="1">
        <v>1176121.9998321501</v>
      </c>
      <c r="H7898" s="1">
        <v>23.600000381469702</v>
      </c>
      <c r="I7898" s="1">
        <v>75</v>
      </c>
      <c r="J7898" s="1">
        <v>15.031339437452599</v>
      </c>
      <c r="K7898" s="1"/>
    </row>
    <row r="7899" spans="1:11" x14ac:dyDescent="0.3">
      <c r="A7899" s="1" t="s">
        <v>121</v>
      </c>
      <c r="B7899" s="1">
        <v>130000</v>
      </c>
      <c r="C7899" s="1" t="s">
        <v>123</v>
      </c>
      <c r="D7899" s="1">
        <v>130900</v>
      </c>
      <c r="E7899" s="1">
        <v>2019</v>
      </c>
      <c r="F7899" s="1">
        <v>56.4625509461478</v>
      </c>
      <c r="G7899" s="1">
        <v>817182.49984359695</v>
      </c>
      <c r="H7899" s="1">
        <v>42</v>
      </c>
      <c r="I7899" s="1">
        <v>76.099998474121094</v>
      </c>
      <c r="J7899" s="1">
        <v>7.3771941538163004</v>
      </c>
      <c r="K7899" s="1"/>
    </row>
    <row r="7900" spans="1:11" x14ac:dyDescent="0.3">
      <c r="A7900" s="1" t="s">
        <v>121</v>
      </c>
      <c r="B7900" s="1">
        <v>130000</v>
      </c>
      <c r="C7900" s="1" t="s">
        <v>124</v>
      </c>
      <c r="D7900" s="1">
        <v>130800</v>
      </c>
      <c r="E7900" s="1">
        <v>2019</v>
      </c>
      <c r="F7900" s="1">
        <v>23.0486419558713</v>
      </c>
      <c r="G7900" s="1">
        <v>978437.89966869296</v>
      </c>
      <c r="H7900" s="1">
        <v>14.300000190734799</v>
      </c>
      <c r="I7900" s="1">
        <v>45.700000762939403</v>
      </c>
      <c r="J7900" s="1">
        <v>5.5095106735994301</v>
      </c>
      <c r="K7900" s="1"/>
    </row>
    <row r="7901" spans="1:11" x14ac:dyDescent="0.3">
      <c r="A7901" s="1" t="s">
        <v>121</v>
      </c>
      <c r="B7901" s="1">
        <v>130000</v>
      </c>
      <c r="C7901" s="1" t="s">
        <v>125</v>
      </c>
      <c r="D7901" s="1">
        <v>130400</v>
      </c>
      <c r="E7901" s="1">
        <v>2019</v>
      </c>
      <c r="F7901" s="1">
        <v>60.706691928213999</v>
      </c>
      <c r="G7901" s="1">
        <v>736614.99985694804</v>
      </c>
      <c r="H7901" s="1">
        <v>31.399999618530199</v>
      </c>
      <c r="I7901" s="1">
        <v>75.099998474121094</v>
      </c>
      <c r="J7901" s="1">
        <v>9.1146718930966308</v>
      </c>
      <c r="K7901" s="1"/>
    </row>
    <row r="7902" spans="1:11" x14ac:dyDescent="0.3">
      <c r="A7902" s="1" t="s">
        <v>121</v>
      </c>
      <c r="B7902" s="1">
        <v>130000</v>
      </c>
      <c r="C7902" s="1" t="s">
        <v>126</v>
      </c>
      <c r="D7902" s="1">
        <v>131100</v>
      </c>
      <c r="E7902" s="1">
        <v>2019</v>
      </c>
      <c r="F7902" s="1">
        <v>64.416578148043499</v>
      </c>
      <c r="G7902" s="1">
        <v>582068.20014572097</v>
      </c>
      <c r="H7902" s="1">
        <v>53.599998474121001</v>
      </c>
      <c r="I7902" s="1">
        <v>81.300003051757798</v>
      </c>
      <c r="J7902" s="1">
        <v>5.1381137148954199</v>
      </c>
      <c r="K7902" s="1"/>
    </row>
    <row r="7903" spans="1:11" x14ac:dyDescent="0.3">
      <c r="A7903" s="1" t="s">
        <v>121</v>
      </c>
      <c r="B7903" s="1">
        <v>130000</v>
      </c>
      <c r="C7903" s="1" t="s">
        <v>127</v>
      </c>
      <c r="D7903" s="1">
        <v>131000</v>
      </c>
      <c r="E7903" s="1">
        <v>2019</v>
      </c>
      <c r="F7903" s="1">
        <v>56.115740703710301</v>
      </c>
      <c r="G7903" s="1">
        <v>375750.99975204398</v>
      </c>
      <c r="H7903" s="1">
        <v>45</v>
      </c>
      <c r="I7903" s="1">
        <v>73.099998474121094</v>
      </c>
      <c r="J7903" s="1">
        <v>6.9759238121146101</v>
      </c>
      <c r="K7903" s="1"/>
    </row>
    <row r="7904" spans="1:11" x14ac:dyDescent="0.3">
      <c r="A7904" s="1" t="s">
        <v>121</v>
      </c>
      <c r="B7904" s="1">
        <v>130000</v>
      </c>
      <c r="C7904" s="1" t="s">
        <v>128</v>
      </c>
      <c r="D7904" s="1">
        <v>130300</v>
      </c>
      <c r="E7904" s="1">
        <v>2019</v>
      </c>
      <c r="F7904" s="1">
        <v>35.269667127273699</v>
      </c>
      <c r="G7904" s="1">
        <v>290339.89979171701</v>
      </c>
      <c r="H7904" s="1">
        <v>23</v>
      </c>
      <c r="I7904" s="1">
        <v>49.900001525878899</v>
      </c>
      <c r="J7904" s="1">
        <v>7.4055577619650599</v>
      </c>
      <c r="K7904" s="1"/>
    </row>
    <row r="7905" spans="1:11" x14ac:dyDescent="0.3">
      <c r="A7905" s="1" t="s">
        <v>121</v>
      </c>
      <c r="B7905" s="1">
        <v>130000</v>
      </c>
      <c r="C7905" s="1" t="s">
        <v>129</v>
      </c>
      <c r="D7905" s="1">
        <v>130100</v>
      </c>
      <c r="E7905" s="1">
        <v>2019</v>
      </c>
      <c r="F7905" s="1">
        <v>61.557406784233898</v>
      </c>
      <c r="G7905" s="1">
        <v>889689.20025253296</v>
      </c>
      <c r="H7905" s="1">
        <v>29.899999618530199</v>
      </c>
      <c r="I7905" s="1">
        <v>82.900001525878906</v>
      </c>
      <c r="J7905" s="1">
        <v>12.439188814608301</v>
      </c>
      <c r="K7905" s="1"/>
    </row>
    <row r="7906" spans="1:11" x14ac:dyDescent="0.3">
      <c r="A7906" s="1" t="s">
        <v>121</v>
      </c>
      <c r="B7906" s="1">
        <v>130000</v>
      </c>
      <c r="C7906" s="1" t="s">
        <v>130</v>
      </c>
      <c r="D7906" s="1">
        <v>130200</v>
      </c>
      <c r="E7906" s="1">
        <v>2019</v>
      </c>
      <c r="F7906" s="1">
        <v>48.7274171756615</v>
      </c>
      <c r="G7906" s="1">
        <v>689931.49979019095</v>
      </c>
      <c r="H7906" s="1">
        <v>26.7000007629394</v>
      </c>
      <c r="I7906" s="1">
        <v>60.200000762939403</v>
      </c>
      <c r="J7906" s="1">
        <v>5.9031355423354501</v>
      </c>
      <c r="K7906" s="1"/>
    </row>
    <row r="7907" spans="1:11" x14ac:dyDescent="0.3">
      <c r="A7907" s="1" t="s">
        <v>121</v>
      </c>
      <c r="B7907" s="1">
        <v>130000</v>
      </c>
      <c r="C7907" s="1" t="s">
        <v>131</v>
      </c>
      <c r="D7907" s="1">
        <v>130500</v>
      </c>
      <c r="E7907" s="1">
        <v>2019</v>
      </c>
      <c r="F7907" s="1">
        <v>62.291169945167098</v>
      </c>
      <c r="G7907" s="1">
        <v>785865.40002822794</v>
      </c>
      <c r="H7907" s="1">
        <v>32.799999237060497</v>
      </c>
      <c r="I7907" s="1">
        <v>78.699996948242102</v>
      </c>
      <c r="J7907" s="1">
        <v>8.9841146427368308</v>
      </c>
      <c r="K7907" s="1"/>
    </row>
    <row r="7908" spans="1:11" x14ac:dyDescent="0.3">
      <c r="A7908" s="1" t="s">
        <v>121</v>
      </c>
      <c r="B7908" s="1">
        <v>130000</v>
      </c>
      <c r="C7908" s="1" t="s">
        <v>132</v>
      </c>
      <c r="D7908" s="1">
        <v>130700</v>
      </c>
      <c r="E7908" s="1">
        <v>2019</v>
      </c>
      <c r="F7908" s="1">
        <v>24.2815947670497</v>
      </c>
      <c r="G7908" s="1">
        <v>952518.399521827</v>
      </c>
      <c r="H7908" s="1">
        <v>15.699999809265099</v>
      </c>
      <c r="I7908" s="1">
        <v>36.400001525878899</v>
      </c>
      <c r="J7908" s="1">
        <v>4.8133277692688896</v>
      </c>
      <c r="K7908" s="1"/>
    </row>
    <row r="7909" spans="1:11" x14ac:dyDescent="0.3">
      <c r="A7909" s="1" t="s">
        <v>133</v>
      </c>
      <c r="B7909" s="1">
        <v>410000</v>
      </c>
      <c r="C7909" s="1" t="s">
        <v>134</v>
      </c>
      <c r="D7909" s="1">
        <v>410500</v>
      </c>
      <c r="E7909" s="1">
        <v>2019</v>
      </c>
      <c r="F7909" s="1">
        <v>59.501435409305998</v>
      </c>
      <c r="G7909" s="1">
        <v>435253.00001907302</v>
      </c>
      <c r="H7909" s="1">
        <v>27.399999618530199</v>
      </c>
      <c r="I7909" s="1">
        <v>76</v>
      </c>
      <c r="J7909" s="1">
        <v>9.1297573404941499</v>
      </c>
      <c r="K7909" s="1"/>
    </row>
    <row r="7910" spans="1:11" x14ac:dyDescent="0.3">
      <c r="A7910" s="1" t="s">
        <v>133</v>
      </c>
      <c r="B7910" s="1">
        <v>410000</v>
      </c>
      <c r="C7910" s="1" t="s">
        <v>135</v>
      </c>
      <c r="D7910" s="1">
        <v>410600</v>
      </c>
      <c r="E7910" s="1">
        <v>2019</v>
      </c>
      <c r="F7910" s="1">
        <v>60.281852169054702</v>
      </c>
      <c r="G7910" s="1">
        <v>128882.59993743899</v>
      </c>
      <c r="H7910" s="1">
        <v>42.200000762939403</v>
      </c>
      <c r="I7910" s="1">
        <v>69.300003051757798</v>
      </c>
      <c r="J7910" s="1">
        <v>4.6608985540769003</v>
      </c>
      <c r="K7910" s="1"/>
    </row>
    <row r="7911" spans="1:11" x14ac:dyDescent="0.3">
      <c r="A7911" s="1" t="s">
        <v>133</v>
      </c>
      <c r="B7911" s="1">
        <v>410000</v>
      </c>
      <c r="C7911" s="1" t="s">
        <v>136</v>
      </c>
      <c r="D7911" s="1">
        <v>419001</v>
      </c>
      <c r="E7911" s="1">
        <v>2019</v>
      </c>
      <c r="F7911" s="1">
        <v>48.178438630309103</v>
      </c>
      <c r="G7911" s="1">
        <v>90719.999940872105</v>
      </c>
      <c r="H7911" s="1">
        <v>29.899999618530199</v>
      </c>
      <c r="I7911" s="1">
        <v>60.5</v>
      </c>
      <c r="J7911" s="1">
        <v>5.7195882855121303</v>
      </c>
      <c r="K7911" s="1"/>
    </row>
    <row r="7912" spans="1:11" x14ac:dyDescent="0.3">
      <c r="A7912" s="1" t="s">
        <v>133</v>
      </c>
      <c r="B7912" s="1">
        <v>410000</v>
      </c>
      <c r="C7912" s="1" t="s">
        <v>137</v>
      </c>
      <c r="D7912" s="1">
        <v>410800</v>
      </c>
      <c r="E7912" s="1">
        <v>2019</v>
      </c>
      <c r="F7912" s="1">
        <v>59.075249459691101</v>
      </c>
      <c r="G7912" s="1">
        <v>236773.59983444199</v>
      </c>
      <c r="H7912" s="1">
        <v>34.700000762939403</v>
      </c>
      <c r="I7912" s="1">
        <v>68.300003051757798</v>
      </c>
      <c r="J7912" s="1">
        <v>4.8600166404469398</v>
      </c>
      <c r="K7912" s="1"/>
    </row>
    <row r="7913" spans="1:11" x14ac:dyDescent="0.3">
      <c r="A7913" s="1" t="s">
        <v>133</v>
      </c>
      <c r="B7913" s="1">
        <v>410000</v>
      </c>
      <c r="C7913" s="1" t="s">
        <v>138</v>
      </c>
      <c r="D7913" s="1">
        <v>410200</v>
      </c>
      <c r="E7913" s="1">
        <v>2019</v>
      </c>
      <c r="F7913" s="1">
        <v>60.698583284547901</v>
      </c>
      <c r="G7913" s="1">
        <v>372749.999950408</v>
      </c>
      <c r="H7913" s="1">
        <v>54.200000762939403</v>
      </c>
      <c r="I7913" s="1">
        <v>68.800003051757798</v>
      </c>
      <c r="J7913" s="1">
        <v>2.6874747818468601</v>
      </c>
      <c r="K7913" s="1"/>
    </row>
    <row r="7914" spans="1:11" x14ac:dyDescent="0.3">
      <c r="A7914" s="1" t="s">
        <v>133</v>
      </c>
      <c r="B7914" s="1">
        <v>410000</v>
      </c>
      <c r="C7914" s="1" t="s">
        <v>139</v>
      </c>
      <c r="D7914" s="1">
        <v>410300</v>
      </c>
      <c r="E7914" s="1">
        <v>2019</v>
      </c>
      <c r="F7914" s="1">
        <v>39.995288657488302</v>
      </c>
      <c r="G7914" s="1">
        <v>595089.89993476798</v>
      </c>
      <c r="H7914" s="1">
        <v>21.100000381469702</v>
      </c>
      <c r="I7914" s="1">
        <v>62.099998474121001</v>
      </c>
      <c r="J7914" s="1">
        <v>10.3584944467081</v>
      </c>
      <c r="K7914" s="1"/>
    </row>
    <row r="7915" spans="1:11" x14ac:dyDescent="0.3">
      <c r="A7915" s="1" t="s">
        <v>133</v>
      </c>
      <c r="B7915" s="1">
        <v>410000</v>
      </c>
      <c r="C7915" s="1" t="s">
        <v>140</v>
      </c>
      <c r="D7915" s="1">
        <v>411100</v>
      </c>
      <c r="E7915" s="1">
        <v>2019</v>
      </c>
      <c r="F7915" s="1">
        <v>58.887237295195199</v>
      </c>
      <c r="G7915" s="1">
        <v>154107.90000152501</v>
      </c>
      <c r="H7915" s="1">
        <v>54.900001525878899</v>
      </c>
      <c r="I7915" s="1">
        <v>63.5</v>
      </c>
      <c r="J7915" s="1">
        <v>1.3390160451986599</v>
      </c>
      <c r="K7915" s="1"/>
    </row>
    <row r="7916" spans="1:11" x14ac:dyDescent="0.3">
      <c r="A7916" s="1" t="s">
        <v>133</v>
      </c>
      <c r="B7916" s="1">
        <v>410000</v>
      </c>
      <c r="C7916" s="1" t="s">
        <v>141</v>
      </c>
      <c r="D7916" s="1">
        <v>411300</v>
      </c>
      <c r="E7916" s="1">
        <v>2019</v>
      </c>
      <c r="F7916" s="1">
        <v>44.306942416698497</v>
      </c>
      <c r="G7916" s="1">
        <v>1132175.2995738899</v>
      </c>
      <c r="H7916" s="1">
        <v>21.100000381469702</v>
      </c>
      <c r="I7916" s="1">
        <v>59.099998474121001</v>
      </c>
      <c r="J7916" s="1">
        <v>9.0360218339888494</v>
      </c>
      <c r="K7916" s="1"/>
    </row>
    <row r="7917" spans="1:11" x14ac:dyDescent="0.3">
      <c r="A7917" s="1" t="s">
        <v>133</v>
      </c>
      <c r="B7917" s="1">
        <v>410000</v>
      </c>
      <c r="C7917" s="1" t="s">
        <v>142</v>
      </c>
      <c r="D7917" s="1">
        <v>410400</v>
      </c>
      <c r="E7917" s="1">
        <v>2019</v>
      </c>
      <c r="F7917" s="1">
        <v>51.7787882478695</v>
      </c>
      <c r="G7917" s="1">
        <v>397402.19980239798</v>
      </c>
      <c r="H7917" s="1">
        <v>25.799999237060501</v>
      </c>
      <c r="I7917" s="1">
        <v>62.400001525878899</v>
      </c>
      <c r="J7917" s="1">
        <v>7.5095259198719999</v>
      </c>
      <c r="K7917" s="1"/>
    </row>
    <row r="7918" spans="1:11" x14ac:dyDescent="0.3">
      <c r="A7918" s="1" t="s">
        <v>133</v>
      </c>
      <c r="B7918" s="1">
        <v>410000</v>
      </c>
      <c r="C7918" s="1" t="s">
        <v>143</v>
      </c>
      <c r="D7918" s="1">
        <v>410900</v>
      </c>
      <c r="E7918" s="1">
        <v>2019</v>
      </c>
      <c r="F7918" s="1">
        <v>63.132236030447601</v>
      </c>
      <c r="G7918" s="1">
        <v>268501.39983749302</v>
      </c>
      <c r="H7918" s="1">
        <v>56.200000762939403</v>
      </c>
      <c r="I7918" s="1">
        <v>73.300003051757798</v>
      </c>
      <c r="J7918" s="1">
        <v>2.0713376957134599</v>
      </c>
      <c r="K7918" s="1"/>
    </row>
    <row r="7919" spans="1:11" x14ac:dyDescent="0.3">
      <c r="A7919" s="1" t="s">
        <v>133</v>
      </c>
      <c r="B7919" s="1">
        <v>410000</v>
      </c>
      <c r="C7919" s="1" t="s">
        <v>144</v>
      </c>
      <c r="D7919" s="1">
        <v>411200</v>
      </c>
      <c r="E7919" s="1">
        <v>2019</v>
      </c>
      <c r="F7919" s="1">
        <v>36.160355815079299</v>
      </c>
      <c r="G7919" s="1">
        <v>351623.29994583101</v>
      </c>
      <c r="H7919" s="1">
        <v>24.399999618530199</v>
      </c>
      <c r="I7919" s="1">
        <v>57.099998474121001</v>
      </c>
      <c r="J7919" s="1">
        <v>8.4103362638257906</v>
      </c>
      <c r="K7919" s="1"/>
    </row>
    <row r="7920" spans="1:11" x14ac:dyDescent="0.3">
      <c r="A7920" s="1" t="s">
        <v>133</v>
      </c>
      <c r="B7920" s="1">
        <v>410000</v>
      </c>
      <c r="C7920" s="1" t="s">
        <v>145</v>
      </c>
      <c r="D7920" s="1">
        <v>411400</v>
      </c>
      <c r="E7920" s="1">
        <v>2019</v>
      </c>
      <c r="F7920" s="1">
        <v>59.177650541212103</v>
      </c>
      <c r="G7920" s="1">
        <v>620122.60002136196</v>
      </c>
      <c r="H7920" s="1">
        <v>53.5</v>
      </c>
      <c r="I7920" s="1">
        <v>66.099998474121094</v>
      </c>
      <c r="J7920" s="1">
        <v>2.3964611366336901</v>
      </c>
      <c r="K7920" s="1"/>
    </row>
    <row r="7921" spans="1:11" x14ac:dyDescent="0.3">
      <c r="A7921" s="1" t="s">
        <v>133</v>
      </c>
      <c r="B7921" s="1">
        <v>410000</v>
      </c>
      <c r="C7921" s="1" t="s">
        <v>146</v>
      </c>
      <c r="D7921" s="1">
        <v>410700</v>
      </c>
      <c r="E7921" s="1">
        <v>2019</v>
      </c>
      <c r="F7921" s="1">
        <v>58.595540052518302</v>
      </c>
      <c r="G7921" s="1">
        <v>479545.89978981001</v>
      </c>
      <c r="H7921" s="1">
        <v>26.899999618530199</v>
      </c>
      <c r="I7921" s="1">
        <v>65</v>
      </c>
      <c r="J7921" s="1">
        <v>5.8250203786550099</v>
      </c>
      <c r="K7921" s="1"/>
    </row>
    <row r="7922" spans="1:11" x14ac:dyDescent="0.3">
      <c r="A7922" s="1" t="s">
        <v>133</v>
      </c>
      <c r="B7922" s="1">
        <v>410000</v>
      </c>
      <c r="C7922" s="1" t="s">
        <v>147</v>
      </c>
      <c r="D7922" s="1">
        <v>411500</v>
      </c>
      <c r="E7922" s="1">
        <v>2019</v>
      </c>
      <c r="F7922" s="1">
        <v>44.175523531377401</v>
      </c>
      <c r="G7922" s="1">
        <v>797368.19974136294</v>
      </c>
      <c r="H7922" s="1">
        <v>27.100000381469702</v>
      </c>
      <c r="I7922" s="1">
        <v>53.700000762939403</v>
      </c>
      <c r="J7922" s="1">
        <v>5.7095135868074802</v>
      </c>
      <c r="K7922" s="1"/>
    </row>
    <row r="7923" spans="1:11" x14ac:dyDescent="0.3">
      <c r="A7923" s="1" t="s">
        <v>133</v>
      </c>
      <c r="B7923" s="1">
        <v>410000</v>
      </c>
      <c r="C7923" s="1" t="s">
        <v>148</v>
      </c>
      <c r="D7923" s="1">
        <v>411000</v>
      </c>
      <c r="E7923" s="1">
        <v>2019</v>
      </c>
      <c r="F7923" s="1">
        <v>57.507069654933701</v>
      </c>
      <c r="G7923" s="1">
        <v>280634.49991607602</v>
      </c>
      <c r="H7923" s="1">
        <v>38.099998474121001</v>
      </c>
      <c r="I7923" s="1">
        <v>64.099998474121094</v>
      </c>
      <c r="J7923" s="1">
        <v>4.2143943976601799</v>
      </c>
      <c r="K7923" s="1"/>
    </row>
    <row r="7924" spans="1:11" x14ac:dyDescent="0.3">
      <c r="A7924" s="1" t="s">
        <v>133</v>
      </c>
      <c r="B7924" s="1">
        <v>410000</v>
      </c>
      <c r="C7924" s="1" t="s">
        <v>149</v>
      </c>
      <c r="D7924" s="1">
        <v>410100</v>
      </c>
      <c r="E7924" s="1">
        <v>2019</v>
      </c>
      <c r="F7924" s="1">
        <v>55.359577045024402</v>
      </c>
      <c r="G7924" s="1">
        <v>408387.59986114502</v>
      </c>
      <c r="H7924" s="1">
        <v>34</v>
      </c>
      <c r="I7924" s="1">
        <v>67.599998474121094</v>
      </c>
      <c r="J7924" s="1">
        <v>8.1630362385085498</v>
      </c>
      <c r="K7924" s="1"/>
    </row>
    <row r="7925" spans="1:11" x14ac:dyDescent="0.3">
      <c r="A7925" s="1" t="s">
        <v>133</v>
      </c>
      <c r="B7925" s="1">
        <v>410000</v>
      </c>
      <c r="C7925" s="1" t="s">
        <v>150</v>
      </c>
      <c r="D7925" s="1">
        <v>411600</v>
      </c>
      <c r="E7925" s="1">
        <v>2019</v>
      </c>
      <c r="F7925" s="1">
        <v>54.951211122277797</v>
      </c>
      <c r="G7925" s="1">
        <v>639741.99988555897</v>
      </c>
      <c r="H7925" s="1">
        <v>49.299999237060497</v>
      </c>
      <c r="I7925" s="1">
        <v>60.5</v>
      </c>
      <c r="J7925" s="1">
        <v>1.98999576631982</v>
      </c>
      <c r="K7925" s="1"/>
    </row>
    <row r="7926" spans="1:11" x14ac:dyDescent="0.3">
      <c r="A7926" s="1" t="s">
        <v>133</v>
      </c>
      <c r="B7926" s="1">
        <v>410000</v>
      </c>
      <c r="C7926" s="1" t="s">
        <v>151</v>
      </c>
      <c r="D7926" s="1">
        <v>411700</v>
      </c>
      <c r="E7926" s="1">
        <v>2019</v>
      </c>
      <c r="F7926" s="1">
        <v>50.866295059029802</v>
      </c>
      <c r="G7926" s="1">
        <v>739188.99979782104</v>
      </c>
      <c r="H7926" s="1">
        <v>37.5</v>
      </c>
      <c r="I7926" s="1">
        <v>59.700000762939403</v>
      </c>
      <c r="J7926" s="1">
        <v>3.82899190396</v>
      </c>
      <c r="K7926" s="1"/>
    </row>
    <row r="7927" spans="1:11" x14ac:dyDescent="0.3">
      <c r="A7927" s="1" t="s">
        <v>152</v>
      </c>
      <c r="B7927" s="1">
        <v>230000</v>
      </c>
      <c r="C7927" s="1" t="s">
        <v>153</v>
      </c>
      <c r="D7927" s="1">
        <v>230600</v>
      </c>
      <c r="E7927" s="1">
        <v>2019</v>
      </c>
      <c r="F7927" s="1">
        <v>28.920564064535501</v>
      </c>
      <c r="G7927" s="1">
        <v>714713.89972686698</v>
      </c>
      <c r="H7927" s="1">
        <v>23.2000007629394</v>
      </c>
      <c r="I7927" s="1">
        <v>40.799999237060497</v>
      </c>
      <c r="J7927" s="1">
        <v>3.7236285979847699</v>
      </c>
      <c r="K7927" s="1"/>
    </row>
    <row r="7928" spans="1:11" x14ac:dyDescent="0.3">
      <c r="A7928" s="1" t="s">
        <v>152</v>
      </c>
      <c r="B7928" s="1">
        <v>230000</v>
      </c>
      <c r="C7928" s="1" t="s">
        <v>154</v>
      </c>
      <c r="D7928" s="1">
        <v>232700</v>
      </c>
      <c r="E7928" s="1">
        <v>2019</v>
      </c>
      <c r="F7928" s="1">
        <v>12.9101311630137</v>
      </c>
      <c r="G7928" s="1">
        <v>1124059.30010128</v>
      </c>
      <c r="H7928" s="1">
        <v>11</v>
      </c>
      <c r="I7928" s="1">
        <v>16.100000381469702</v>
      </c>
      <c r="J7928" s="1">
        <v>0.76186797023062502</v>
      </c>
      <c r="K7928" s="1"/>
    </row>
    <row r="7929" spans="1:11" x14ac:dyDescent="0.3">
      <c r="A7929" s="1" t="s">
        <v>152</v>
      </c>
      <c r="B7929" s="1">
        <v>230000</v>
      </c>
      <c r="C7929" s="1" t="s">
        <v>155</v>
      </c>
      <c r="D7929" s="1">
        <v>230100</v>
      </c>
      <c r="E7929" s="1">
        <v>2019</v>
      </c>
      <c r="F7929" s="1">
        <v>33.923173735471302</v>
      </c>
      <c r="G7929" s="1">
        <v>2077658.6986026701</v>
      </c>
      <c r="H7929" s="1">
        <v>23.600000381469702</v>
      </c>
      <c r="I7929" s="1">
        <v>43.599998474121001</v>
      </c>
      <c r="J7929" s="1">
        <v>4.5976185672823897</v>
      </c>
      <c r="K7929" s="1"/>
    </row>
    <row r="7930" spans="1:11" x14ac:dyDescent="0.3">
      <c r="A7930" s="1" t="s">
        <v>152</v>
      </c>
      <c r="B7930" s="1">
        <v>230000</v>
      </c>
      <c r="C7930" s="1" t="s">
        <v>156</v>
      </c>
      <c r="D7930" s="1">
        <v>230400</v>
      </c>
      <c r="E7930" s="1">
        <v>2019</v>
      </c>
      <c r="F7930" s="1">
        <v>21.590592389612699</v>
      </c>
      <c r="G7930" s="1">
        <v>378677.399921417</v>
      </c>
      <c r="H7930" s="1">
        <v>15.899999618530201</v>
      </c>
      <c r="I7930" s="1">
        <v>31</v>
      </c>
      <c r="J7930" s="1">
        <v>3.2100801345285999</v>
      </c>
      <c r="K7930" s="1"/>
    </row>
    <row r="7931" spans="1:11" x14ac:dyDescent="0.3">
      <c r="A7931" s="1" t="s">
        <v>152</v>
      </c>
      <c r="B7931" s="1">
        <v>230000</v>
      </c>
      <c r="C7931" s="1" t="s">
        <v>157</v>
      </c>
      <c r="D7931" s="1">
        <v>231100</v>
      </c>
      <c r="E7931" s="1">
        <v>2019</v>
      </c>
      <c r="F7931" s="1">
        <v>18.087703871222001</v>
      </c>
      <c r="G7931" s="1">
        <v>1493809.19961261</v>
      </c>
      <c r="H7931" s="1">
        <v>12.6000003814697</v>
      </c>
      <c r="I7931" s="1">
        <v>27.600000381469702</v>
      </c>
      <c r="J7931" s="1">
        <v>2.87017124094587</v>
      </c>
      <c r="K7931" s="1"/>
    </row>
    <row r="7932" spans="1:11" x14ac:dyDescent="0.3">
      <c r="A7932" s="1" t="s">
        <v>152</v>
      </c>
      <c r="B7932" s="1">
        <v>230000</v>
      </c>
      <c r="C7932" s="1" t="s">
        <v>158</v>
      </c>
      <c r="D7932" s="1">
        <v>230300</v>
      </c>
      <c r="E7932" s="1">
        <v>2019</v>
      </c>
      <c r="F7932" s="1">
        <v>26.342524387617502</v>
      </c>
      <c r="G7932" s="1">
        <v>650317.89955711295</v>
      </c>
      <c r="H7932" s="1">
        <v>20</v>
      </c>
      <c r="I7932" s="1">
        <v>36.900001525878899</v>
      </c>
      <c r="J7932" s="1">
        <v>2.8958823428451499</v>
      </c>
      <c r="K7932" s="1"/>
    </row>
    <row r="7933" spans="1:11" x14ac:dyDescent="0.3">
      <c r="A7933" s="1" t="s">
        <v>152</v>
      </c>
      <c r="B7933" s="1">
        <v>230000</v>
      </c>
      <c r="C7933" s="1" t="s">
        <v>159</v>
      </c>
      <c r="D7933" s="1">
        <v>230800</v>
      </c>
      <c r="E7933" s="1">
        <v>2019</v>
      </c>
      <c r="F7933" s="1">
        <v>24.5040256732225</v>
      </c>
      <c r="G7933" s="1">
        <v>946516.99967956496</v>
      </c>
      <c r="H7933" s="1">
        <v>18.399999618530199</v>
      </c>
      <c r="I7933" s="1">
        <v>38.099998474121001</v>
      </c>
      <c r="J7933" s="1">
        <v>3.5984798402017999</v>
      </c>
      <c r="K7933" s="1"/>
    </row>
    <row r="7934" spans="1:11" x14ac:dyDescent="0.3">
      <c r="A7934" s="1" t="s">
        <v>152</v>
      </c>
      <c r="B7934" s="1">
        <v>230000</v>
      </c>
      <c r="C7934" s="1" t="s">
        <v>160</v>
      </c>
      <c r="D7934" s="1">
        <v>231000</v>
      </c>
      <c r="E7934" s="1">
        <v>2019</v>
      </c>
      <c r="F7934" s="1">
        <v>26.787281901128999</v>
      </c>
      <c r="G7934" s="1">
        <v>1177595.69965553</v>
      </c>
      <c r="H7934" s="1">
        <v>18.100000381469702</v>
      </c>
      <c r="I7934" s="1">
        <v>35</v>
      </c>
      <c r="J7934" s="1">
        <v>3.33634955457013</v>
      </c>
      <c r="K7934" s="1"/>
    </row>
    <row r="7935" spans="1:11" x14ac:dyDescent="0.3">
      <c r="A7935" s="1" t="s">
        <v>152</v>
      </c>
      <c r="B7935" s="1">
        <v>230000</v>
      </c>
      <c r="C7935" s="1" t="s">
        <v>161</v>
      </c>
      <c r="D7935" s="1">
        <v>230900</v>
      </c>
      <c r="E7935" s="1">
        <v>2019</v>
      </c>
      <c r="F7935" s="1">
        <v>32.944926815923999</v>
      </c>
      <c r="G7935" s="1">
        <v>209430.899768829</v>
      </c>
      <c r="H7935" s="1">
        <v>26.100000381469702</v>
      </c>
      <c r="I7935" s="1">
        <v>41.299999237060497</v>
      </c>
      <c r="J7935" s="1">
        <v>3.1892353671904599</v>
      </c>
      <c r="K7935" s="1"/>
    </row>
    <row r="7936" spans="1:11" x14ac:dyDescent="0.3">
      <c r="A7936" s="1" t="s">
        <v>152</v>
      </c>
      <c r="B7936" s="1">
        <v>230000</v>
      </c>
      <c r="C7936" s="1" t="s">
        <v>162</v>
      </c>
      <c r="D7936" s="1">
        <v>230200</v>
      </c>
      <c r="E7936" s="1">
        <v>2019</v>
      </c>
      <c r="F7936" s="1">
        <v>23.618106217101701</v>
      </c>
      <c r="G7936" s="1">
        <v>1195761.0996656399</v>
      </c>
      <c r="H7936" s="1">
        <v>15.300000190734799</v>
      </c>
      <c r="I7936" s="1">
        <v>29.899999618530199</v>
      </c>
      <c r="J7936" s="1">
        <v>2.9690242388902002</v>
      </c>
      <c r="K7936" s="1"/>
    </row>
    <row r="7937" spans="1:11" x14ac:dyDescent="0.3">
      <c r="A7937" s="1" t="s">
        <v>152</v>
      </c>
      <c r="B7937" s="1">
        <v>230000</v>
      </c>
      <c r="C7937" s="1" t="s">
        <v>163</v>
      </c>
      <c r="D7937" s="1">
        <v>230500</v>
      </c>
      <c r="E7937" s="1">
        <v>2019</v>
      </c>
      <c r="F7937" s="1">
        <v>24.2520230233924</v>
      </c>
      <c r="G7937" s="1">
        <v>652743.19967460597</v>
      </c>
      <c r="H7937" s="1">
        <v>18.899999618530199</v>
      </c>
      <c r="I7937" s="1">
        <v>30</v>
      </c>
      <c r="J7937" s="1">
        <v>3.0287825519699498</v>
      </c>
      <c r="K7937" s="1"/>
    </row>
    <row r="7938" spans="1:11" x14ac:dyDescent="0.3">
      <c r="A7938" s="1" t="s">
        <v>152</v>
      </c>
      <c r="B7938" s="1">
        <v>230000</v>
      </c>
      <c r="C7938" s="1" t="s">
        <v>164</v>
      </c>
      <c r="D7938" s="1">
        <v>231200</v>
      </c>
      <c r="E7938" s="1">
        <v>2019</v>
      </c>
      <c r="F7938" s="1">
        <v>29.913677615858099</v>
      </c>
      <c r="G7938" s="1">
        <v>1231964.8989315</v>
      </c>
      <c r="H7938" s="1">
        <v>18.299999237060501</v>
      </c>
      <c r="I7938" s="1">
        <v>44</v>
      </c>
      <c r="J7938" s="1">
        <v>5.3247924166692799</v>
      </c>
      <c r="K7938" s="1"/>
    </row>
    <row r="7939" spans="1:11" x14ac:dyDescent="0.3">
      <c r="A7939" s="1" t="s">
        <v>152</v>
      </c>
      <c r="B7939" s="1">
        <v>230000</v>
      </c>
      <c r="C7939" s="1" t="s">
        <v>165</v>
      </c>
      <c r="D7939" s="1">
        <v>230700</v>
      </c>
      <c r="E7939" s="1">
        <v>2019</v>
      </c>
      <c r="F7939" s="1">
        <v>19.927417684086201</v>
      </c>
      <c r="G7939" s="1">
        <v>784881.20032310404</v>
      </c>
      <c r="H7939" s="1">
        <v>14.1000003814697</v>
      </c>
      <c r="I7939" s="1">
        <v>29.600000381469702</v>
      </c>
      <c r="J7939" s="1">
        <v>3.7635393481258799</v>
      </c>
      <c r="K7939" s="1"/>
    </row>
    <row r="7940" spans="1:11" x14ac:dyDescent="0.3">
      <c r="A7940" s="1" t="s">
        <v>166</v>
      </c>
      <c r="B7940" s="1">
        <v>420000</v>
      </c>
      <c r="C7940" s="1" t="s">
        <v>167</v>
      </c>
      <c r="D7940" s="1">
        <v>420700</v>
      </c>
      <c r="E7940" s="1">
        <v>2019</v>
      </c>
      <c r="F7940" s="1">
        <v>43.726548646079003</v>
      </c>
      <c r="G7940" s="1">
        <v>64234.299961090001</v>
      </c>
      <c r="H7940" s="1">
        <v>37.5</v>
      </c>
      <c r="I7940" s="1">
        <v>48.599998474121001</v>
      </c>
      <c r="J7940" s="1">
        <v>2.57271957282014</v>
      </c>
      <c r="K7940" s="1"/>
    </row>
    <row r="7941" spans="1:11" x14ac:dyDescent="0.3">
      <c r="A7941" s="1" t="s">
        <v>166</v>
      </c>
      <c r="B7941" s="1">
        <v>420000</v>
      </c>
      <c r="C7941" s="1" t="s">
        <v>168</v>
      </c>
      <c r="D7941" s="1">
        <v>422800</v>
      </c>
      <c r="E7941" s="1">
        <v>2019</v>
      </c>
      <c r="F7941" s="1">
        <v>26.962188291299999</v>
      </c>
      <c r="G7941" s="1">
        <v>607673.79970931995</v>
      </c>
      <c r="H7941" s="1">
        <v>20.100000381469702</v>
      </c>
      <c r="I7941" s="1">
        <v>38.799999237060497</v>
      </c>
      <c r="J7941" s="1">
        <v>2.9562683271674199</v>
      </c>
      <c r="K7941" s="1"/>
    </row>
    <row r="7942" spans="1:11" x14ac:dyDescent="0.3">
      <c r="A7942" s="1" t="s">
        <v>166</v>
      </c>
      <c r="B7942" s="1">
        <v>420000</v>
      </c>
      <c r="C7942" s="1" t="s">
        <v>169</v>
      </c>
      <c r="D7942" s="1">
        <v>421100</v>
      </c>
      <c r="E7942" s="1">
        <v>2019</v>
      </c>
      <c r="F7942" s="1">
        <v>35.019639032351201</v>
      </c>
      <c r="G7942" s="1">
        <v>574357.09976959205</v>
      </c>
      <c r="H7942" s="1">
        <v>21.899999618530199</v>
      </c>
      <c r="I7942" s="1">
        <v>49.299999237060497</v>
      </c>
      <c r="J7942" s="1">
        <v>5.2936877135355802</v>
      </c>
      <c r="K7942" s="1"/>
    </row>
    <row r="7943" spans="1:11" x14ac:dyDescent="0.3">
      <c r="A7943" s="1" t="s">
        <v>166</v>
      </c>
      <c r="B7943" s="1">
        <v>420000</v>
      </c>
      <c r="C7943" s="1" t="s">
        <v>170</v>
      </c>
      <c r="D7943" s="1">
        <v>420200</v>
      </c>
      <c r="E7943" s="1">
        <v>2019</v>
      </c>
      <c r="F7943" s="1">
        <v>39.135857968753598</v>
      </c>
      <c r="G7943" s="1">
        <v>165348.99991798401</v>
      </c>
      <c r="H7943" s="1">
        <v>27.399999618530199</v>
      </c>
      <c r="I7943" s="1">
        <v>47.400001525878899</v>
      </c>
      <c r="J7943" s="1">
        <v>3.5864617256992499</v>
      </c>
      <c r="K7943" s="1"/>
    </row>
    <row r="7944" spans="1:11" x14ac:dyDescent="0.3">
      <c r="A7944" s="1" t="s">
        <v>166</v>
      </c>
      <c r="B7944" s="1">
        <v>420000</v>
      </c>
      <c r="C7944" s="1" t="s">
        <v>171</v>
      </c>
      <c r="D7944" s="1">
        <v>420800</v>
      </c>
      <c r="E7944" s="1">
        <v>2019</v>
      </c>
      <c r="F7944" s="1">
        <v>49.902016821408402</v>
      </c>
      <c r="G7944" s="1">
        <v>581458.30000305094</v>
      </c>
      <c r="H7944" s="1">
        <v>33.299999237060497</v>
      </c>
      <c r="I7944" s="1">
        <v>61.5</v>
      </c>
      <c r="J7944" s="1">
        <v>7.1343050911991401</v>
      </c>
      <c r="K7944" s="1"/>
    </row>
    <row r="7945" spans="1:11" x14ac:dyDescent="0.3">
      <c r="A7945" s="1" t="s">
        <v>166</v>
      </c>
      <c r="B7945" s="1">
        <v>420000</v>
      </c>
      <c r="C7945" s="1" t="s">
        <v>172</v>
      </c>
      <c r="D7945" s="1">
        <v>421000</v>
      </c>
      <c r="E7945" s="1">
        <v>2019</v>
      </c>
      <c r="F7945" s="1">
        <v>48.708314104638603</v>
      </c>
      <c r="G7945" s="1">
        <v>633889.99975776603</v>
      </c>
      <c r="H7945" s="1">
        <v>29.5</v>
      </c>
      <c r="I7945" s="1">
        <v>57.299999237060497</v>
      </c>
      <c r="J7945" s="1">
        <v>3.5012483059320401</v>
      </c>
      <c r="K7945" s="1"/>
    </row>
    <row r="7946" spans="1:11" x14ac:dyDescent="0.3">
      <c r="A7946" s="1" t="s">
        <v>166</v>
      </c>
      <c r="B7946" s="1">
        <v>420000</v>
      </c>
      <c r="C7946" s="1" t="s">
        <v>173</v>
      </c>
      <c r="D7946" s="1">
        <v>429005</v>
      </c>
      <c r="E7946" s="1">
        <v>2019</v>
      </c>
      <c r="F7946" s="1">
        <v>49.907884862998301</v>
      </c>
      <c r="G7946" s="1">
        <v>93677.0998878479</v>
      </c>
      <c r="H7946" s="1">
        <v>46.099998474121001</v>
      </c>
      <c r="I7946" s="1">
        <v>52.200000762939403</v>
      </c>
      <c r="J7946" s="1">
        <v>0.80740288147370498</v>
      </c>
      <c r="K7946" s="1"/>
    </row>
    <row r="7947" spans="1:11" x14ac:dyDescent="0.3">
      <c r="A7947" s="1" t="s">
        <v>166</v>
      </c>
      <c r="B7947" s="1">
        <v>420000</v>
      </c>
      <c r="C7947" s="1" t="s">
        <v>174</v>
      </c>
      <c r="D7947" s="1">
        <v>429021</v>
      </c>
      <c r="E7947" s="1">
        <v>2019</v>
      </c>
      <c r="F7947" s="1">
        <v>23.4584899464753</v>
      </c>
      <c r="G7947" s="1">
        <v>72392.899974822998</v>
      </c>
      <c r="H7947" s="1">
        <v>19.799999237060501</v>
      </c>
      <c r="I7947" s="1">
        <v>29.299999237060501</v>
      </c>
      <c r="J7947" s="1">
        <v>1.3147921126325799</v>
      </c>
      <c r="K7947" s="1"/>
    </row>
    <row r="7948" spans="1:11" x14ac:dyDescent="0.3">
      <c r="A7948" s="1" t="s">
        <v>166</v>
      </c>
      <c r="B7948" s="1">
        <v>420000</v>
      </c>
      <c r="C7948" s="1" t="s">
        <v>175</v>
      </c>
      <c r="D7948" s="1">
        <v>420300</v>
      </c>
      <c r="E7948" s="1">
        <v>2019</v>
      </c>
      <c r="F7948" s="1">
        <v>29.471038600021501</v>
      </c>
      <c r="G7948" s="1">
        <v>669375.69972229004</v>
      </c>
      <c r="H7948" s="1">
        <v>20.100000381469702</v>
      </c>
      <c r="I7948" s="1">
        <v>43.700000762939403</v>
      </c>
      <c r="J7948" s="1">
        <v>4.1567434029121504</v>
      </c>
      <c r="K7948" s="1"/>
    </row>
    <row r="7949" spans="1:11" x14ac:dyDescent="0.3">
      <c r="A7949" s="1" t="s">
        <v>166</v>
      </c>
      <c r="B7949" s="1">
        <v>420000</v>
      </c>
      <c r="C7949" s="1" t="s">
        <v>176</v>
      </c>
      <c r="D7949" s="1">
        <v>421300</v>
      </c>
      <c r="E7949" s="1">
        <v>2019</v>
      </c>
      <c r="F7949" s="1">
        <v>39.157910838410501</v>
      </c>
      <c r="G7949" s="1">
        <v>358373.19999313302</v>
      </c>
      <c r="H7949" s="1">
        <v>33.099998474121001</v>
      </c>
      <c r="I7949" s="1">
        <v>44.799999237060497</v>
      </c>
      <c r="J7949" s="1">
        <v>2.2310489103651601</v>
      </c>
      <c r="K7949" s="1"/>
    </row>
    <row r="7950" spans="1:11" x14ac:dyDescent="0.3">
      <c r="A7950" s="1" t="s">
        <v>166</v>
      </c>
      <c r="B7950" s="1">
        <v>420000</v>
      </c>
      <c r="C7950" s="1" t="s">
        <v>177</v>
      </c>
      <c r="D7950" s="1">
        <v>429006</v>
      </c>
      <c r="E7950" s="1">
        <v>2019</v>
      </c>
      <c r="F7950" s="1">
        <v>51.209042956745897</v>
      </c>
      <c r="G7950" s="1">
        <v>126281.499931335</v>
      </c>
      <c r="H7950" s="1">
        <v>47.400001525878899</v>
      </c>
      <c r="I7950" s="1">
        <v>54.5</v>
      </c>
      <c r="J7950" s="1">
        <v>1.1581317324099201</v>
      </c>
      <c r="K7950" s="1"/>
    </row>
    <row r="7951" spans="1:11" x14ac:dyDescent="0.3">
      <c r="A7951" s="1" t="s">
        <v>166</v>
      </c>
      <c r="B7951" s="1">
        <v>420000</v>
      </c>
      <c r="C7951" s="1" t="s">
        <v>178</v>
      </c>
      <c r="D7951" s="1">
        <v>420100</v>
      </c>
      <c r="E7951" s="1">
        <v>2019</v>
      </c>
      <c r="F7951" s="1">
        <v>45.088119913323901</v>
      </c>
      <c r="G7951" s="1">
        <v>360930.39990615798</v>
      </c>
      <c r="H7951" s="1">
        <v>32.599998474121001</v>
      </c>
      <c r="I7951" s="1">
        <v>54.299999237060497</v>
      </c>
      <c r="J7951" s="1">
        <v>3.73637921824829</v>
      </c>
      <c r="K7951" s="1"/>
    </row>
    <row r="7952" spans="1:11" x14ac:dyDescent="0.3">
      <c r="A7952" s="1" t="s">
        <v>166</v>
      </c>
      <c r="B7952" s="1">
        <v>420000</v>
      </c>
      <c r="C7952" s="1" t="s">
        <v>179</v>
      </c>
      <c r="D7952" s="1">
        <v>429004</v>
      </c>
      <c r="E7952" s="1">
        <v>2019</v>
      </c>
      <c r="F7952" s="1">
        <v>50.945588802274798</v>
      </c>
      <c r="G7952" s="1">
        <v>120690.09987258899</v>
      </c>
      <c r="H7952" s="1">
        <v>47.799999237060497</v>
      </c>
      <c r="I7952" s="1">
        <v>54.299999237060497</v>
      </c>
      <c r="J7952" s="1">
        <v>1.1996544476127</v>
      </c>
      <c r="K7952" s="1"/>
    </row>
    <row r="7953" spans="1:11" x14ac:dyDescent="0.3">
      <c r="A7953" s="1" t="s">
        <v>166</v>
      </c>
      <c r="B7953" s="1">
        <v>420000</v>
      </c>
      <c r="C7953" s="1" t="s">
        <v>180</v>
      </c>
      <c r="D7953" s="1">
        <v>421200</v>
      </c>
      <c r="E7953" s="1">
        <v>2019</v>
      </c>
      <c r="F7953" s="1">
        <v>37.074358677347298</v>
      </c>
      <c r="G7953" s="1">
        <v>335300.49987792899</v>
      </c>
      <c r="H7953" s="1">
        <v>27.299999237060501</v>
      </c>
      <c r="I7953" s="1">
        <v>53.200000762939403</v>
      </c>
      <c r="J7953" s="1">
        <v>4.7191580405446798</v>
      </c>
      <c r="K7953" s="1"/>
    </row>
    <row r="7954" spans="1:11" x14ac:dyDescent="0.3">
      <c r="A7954" s="1" t="s">
        <v>166</v>
      </c>
      <c r="B7954" s="1">
        <v>420000</v>
      </c>
      <c r="C7954" s="1" t="s">
        <v>181</v>
      </c>
      <c r="D7954" s="1">
        <v>420600</v>
      </c>
      <c r="E7954" s="1">
        <v>2019</v>
      </c>
      <c r="F7954" s="1">
        <v>43.993070595418097</v>
      </c>
      <c r="G7954" s="1">
        <v>827245.69947624195</v>
      </c>
      <c r="H7954" s="1">
        <v>24.7000007629394</v>
      </c>
      <c r="I7954" s="1">
        <v>66.099998474121094</v>
      </c>
      <c r="J7954" s="1">
        <v>10.019016722990299</v>
      </c>
      <c r="K7954" s="1"/>
    </row>
    <row r="7955" spans="1:11" x14ac:dyDescent="0.3">
      <c r="A7955" s="1" t="s">
        <v>166</v>
      </c>
      <c r="B7955" s="1">
        <v>420000</v>
      </c>
      <c r="C7955" s="1" t="s">
        <v>182</v>
      </c>
      <c r="D7955" s="1">
        <v>420900</v>
      </c>
      <c r="E7955" s="1">
        <v>2019</v>
      </c>
      <c r="F7955" s="1">
        <v>45.828564623270402</v>
      </c>
      <c r="G7955" s="1">
        <v>386334.79977416899</v>
      </c>
      <c r="H7955" s="1">
        <v>35.200000762939403</v>
      </c>
      <c r="I7955" s="1">
        <v>56.400001525878899</v>
      </c>
      <c r="J7955" s="1">
        <v>5.3881938298136998</v>
      </c>
      <c r="K7955" s="1"/>
    </row>
    <row r="7956" spans="1:11" x14ac:dyDescent="0.3">
      <c r="A7956" s="1" t="s">
        <v>166</v>
      </c>
      <c r="B7956" s="1">
        <v>420000</v>
      </c>
      <c r="C7956" s="1" t="s">
        <v>183</v>
      </c>
      <c r="D7956" s="1">
        <v>420500</v>
      </c>
      <c r="E7956" s="1">
        <v>2019</v>
      </c>
      <c r="F7956" s="1">
        <v>37.122028712675501</v>
      </c>
      <c r="G7956" s="1">
        <v>741809.499765396</v>
      </c>
      <c r="H7956" s="1">
        <v>19.7000007629394</v>
      </c>
      <c r="I7956" s="1">
        <v>59.200000762939403</v>
      </c>
      <c r="J7956" s="1">
        <v>9.8557029476484903</v>
      </c>
      <c r="K7956" s="1"/>
    </row>
    <row r="7957" spans="1:11" x14ac:dyDescent="0.3">
      <c r="A7957" s="1" t="s">
        <v>184</v>
      </c>
      <c r="B7957" s="1">
        <v>430000</v>
      </c>
      <c r="C7957" s="1" t="s">
        <v>185</v>
      </c>
      <c r="D7957" s="1">
        <v>430700</v>
      </c>
      <c r="E7957" s="1">
        <v>2019</v>
      </c>
      <c r="F7957" s="1">
        <v>39.761199951510697</v>
      </c>
      <c r="G7957" s="1">
        <v>671328.09998130798</v>
      </c>
      <c r="H7957" s="1">
        <v>22.299999237060501</v>
      </c>
      <c r="I7957" s="1">
        <v>51.700000762939403</v>
      </c>
      <c r="J7957" s="1">
        <v>6.5828842919318697</v>
      </c>
      <c r="K7957" s="1"/>
    </row>
    <row r="7958" spans="1:11" x14ac:dyDescent="0.3">
      <c r="A7958" s="1" t="s">
        <v>184</v>
      </c>
      <c r="B7958" s="1">
        <v>430000</v>
      </c>
      <c r="C7958" s="1" t="s">
        <v>186</v>
      </c>
      <c r="D7958" s="1">
        <v>431000</v>
      </c>
      <c r="E7958" s="1">
        <v>2019</v>
      </c>
      <c r="F7958" s="1">
        <v>29.4053684115779</v>
      </c>
      <c r="G7958" s="1">
        <v>511594.59962463297</v>
      </c>
      <c r="H7958" s="1">
        <v>20.899999618530199</v>
      </c>
      <c r="I7958" s="1">
        <v>38.200000762939403</v>
      </c>
      <c r="J7958" s="1">
        <v>4.27072213540277</v>
      </c>
      <c r="K7958" s="1"/>
    </row>
    <row r="7959" spans="1:11" x14ac:dyDescent="0.3">
      <c r="A7959" s="1" t="s">
        <v>184</v>
      </c>
      <c r="B7959" s="1">
        <v>430000</v>
      </c>
      <c r="C7959" s="1" t="s">
        <v>187</v>
      </c>
      <c r="D7959" s="1">
        <v>430400</v>
      </c>
      <c r="E7959" s="1">
        <v>2019</v>
      </c>
      <c r="F7959" s="1">
        <v>39.3132939548154</v>
      </c>
      <c r="G7959" s="1">
        <v>545904.39985656703</v>
      </c>
      <c r="H7959" s="1">
        <v>30.299999237060501</v>
      </c>
      <c r="I7959" s="1">
        <v>48</v>
      </c>
      <c r="J7959" s="1">
        <v>2.9509916799104801</v>
      </c>
      <c r="K7959" s="1"/>
    </row>
    <row r="7960" spans="1:11" x14ac:dyDescent="0.3">
      <c r="A7960" s="1" t="s">
        <v>184</v>
      </c>
      <c r="B7960" s="1">
        <v>430000</v>
      </c>
      <c r="C7960" s="1" t="s">
        <v>188</v>
      </c>
      <c r="D7960" s="1">
        <v>431200</v>
      </c>
      <c r="E7960" s="1">
        <v>2019</v>
      </c>
      <c r="F7960" s="1">
        <v>30.595785925344099</v>
      </c>
      <c r="G7960" s="1">
        <v>769606.39916610694</v>
      </c>
      <c r="H7960" s="1">
        <v>24.100000381469702</v>
      </c>
      <c r="I7960" s="1">
        <v>37</v>
      </c>
      <c r="J7960" s="1">
        <v>2.0151127823814101</v>
      </c>
      <c r="K7960" s="1"/>
    </row>
    <row r="7961" spans="1:11" x14ac:dyDescent="0.3">
      <c r="A7961" s="1" t="s">
        <v>184</v>
      </c>
      <c r="B7961" s="1">
        <v>430000</v>
      </c>
      <c r="C7961" s="1" t="s">
        <v>189</v>
      </c>
      <c r="D7961" s="1">
        <v>431300</v>
      </c>
      <c r="E7961" s="1">
        <v>2019</v>
      </c>
      <c r="F7961" s="1">
        <v>36.738257458997801</v>
      </c>
      <c r="G7961" s="1">
        <v>272818.29989051801</v>
      </c>
      <c r="H7961" s="1">
        <v>26.899999618530199</v>
      </c>
      <c r="I7961" s="1">
        <v>44.599998474121001</v>
      </c>
      <c r="J7961" s="1">
        <v>3.63696326557349</v>
      </c>
      <c r="K7961" s="1"/>
    </row>
    <row r="7962" spans="1:11" x14ac:dyDescent="0.3">
      <c r="A7962" s="1" t="s">
        <v>184</v>
      </c>
      <c r="B7962" s="1">
        <v>430000</v>
      </c>
      <c r="C7962" s="1" t="s">
        <v>190</v>
      </c>
      <c r="D7962" s="1">
        <v>430500</v>
      </c>
      <c r="E7962" s="1">
        <v>2019</v>
      </c>
      <c r="F7962" s="1">
        <v>34.350803788486203</v>
      </c>
      <c r="G7962" s="1">
        <v>649573.69964027405</v>
      </c>
      <c r="H7962" s="1">
        <v>24.7000007629394</v>
      </c>
      <c r="I7962" s="1">
        <v>47</v>
      </c>
      <c r="J7962" s="1">
        <v>4.1958736079246401</v>
      </c>
      <c r="K7962" s="1"/>
    </row>
    <row r="7963" spans="1:11" x14ac:dyDescent="0.3">
      <c r="A7963" s="1" t="s">
        <v>184</v>
      </c>
      <c r="B7963" s="1">
        <v>430000</v>
      </c>
      <c r="C7963" s="1" t="s">
        <v>191</v>
      </c>
      <c r="D7963" s="1">
        <v>430300</v>
      </c>
      <c r="E7963" s="1">
        <v>2019</v>
      </c>
      <c r="F7963" s="1">
        <v>43.518579819134303</v>
      </c>
      <c r="G7963" s="1">
        <v>199793.799949646</v>
      </c>
      <c r="H7963" s="1">
        <v>35.400001525878899</v>
      </c>
      <c r="I7963" s="1">
        <v>51.5</v>
      </c>
      <c r="J7963" s="1">
        <v>3.4231241355895601</v>
      </c>
      <c r="K7963" s="1"/>
    </row>
    <row r="7964" spans="1:11" x14ac:dyDescent="0.3">
      <c r="A7964" s="1" t="s">
        <v>184</v>
      </c>
      <c r="B7964" s="1">
        <v>430000</v>
      </c>
      <c r="C7964" s="1" t="s">
        <v>192</v>
      </c>
      <c r="D7964" s="1">
        <v>433100</v>
      </c>
      <c r="E7964" s="1">
        <v>2019</v>
      </c>
      <c r="F7964" s="1">
        <v>26.879417925693598</v>
      </c>
      <c r="G7964" s="1">
        <v>384214.39982986398</v>
      </c>
      <c r="H7964" s="1">
        <v>21.899999618530199</v>
      </c>
      <c r="I7964" s="1">
        <v>35.200000762939403</v>
      </c>
      <c r="J7964" s="1">
        <v>2.0427465899184298</v>
      </c>
      <c r="K7964" s="1"/>
    </row>
    <row r="7965" spans="1:11" x14ac:dyDescent="0.3">
      <c r="A7965" s="1" t="s">
        <v>184</v>
      </c>
      <c r="B7965" s="1">
        <v>430000</v>
      </c>
      <c r="C7965" s="1" t="s">
        <v>193</v>
      </c>
      <c r="D7965" s="1">
        <v>430900</v>
      </c>
      <c r="E7965" s="1">
        <v>2019</v>
      </c>
      <c r="F7965" s="1">
        <v>38.688584315009102</v>
      </c>
      <c r="G7965" s="1">
        <v>436175.09956741298</v>
      </c>
      <c r="H7965" s="1">
        <v>28</v>
      </c>
      <c r="I7965" s="1">
        <v>51.099998474121001</v>
      </c>
      <c r="J7965" s="1">
        <v>6.82808111193975</v>
      </c>
      <c r="K7965" s="1"/>
    </row>
    <row r="7966" spans="1:11" x14ac:dyDescent="0.3">
      <c r="A7966" s="1" t="s">
        <v>184</v>
      </c>
      <c r="B7966" s="1">
        <v>430000</v>
      </c>
      <c r="C7966" s="1" t="s">
        <v>194</v>
      </c>
      <c r="D7966" s="1">
        <v>431100</v>
      </c>
      <c r="E7966" s="1">
        <v>2019</v>
      </c>
      <c r="F7966" s="1">
        <v>35.062623221826001</v>
      </c>
      <c r="G7966" s="1">
        <v>704127.59954070998</v>
      </c>
      <c r="H7966" s="1">
        <v>26.799999237060501</v>
      </c>
      <c r="I7966" s="1">
        <v>46.900001525878899</v>
      </c>
      <c r="J7966" s="1">
        <v>4.1996761026857703</v>
      </c>
      <c r="K7966" s="1"/>
    </row>
    <row r="7967" spans="1:11" x14ac:dyDescent="0.3">
      <c r="A7967" s="1" t="s">
        <v>184</v>
      </c>
      <c r="B7967" s="1">
        <v>430000</v>
      </c>
      <c r="C7967" s="1" t="s">
        <v>195</v>
      </c>
      <c r="D7967" s="1">
        <v>430600</v>
      </c>
      <c r="E7967" s="1">
        <v>2019</v>
      </c>
      <c r="F7967" s="1">
        <v>40.891313718533802</v>
      </c>
      <c r="G7967" s="1">
        <v>549374.79980850196</v>
      </c>
      <c r="H7967" s="1">
        <v>29.899999618530199</v>
      </c>
      <c r="I7967" s="1">
        <v>52.900001525878899</v>
      </c>
      <c r="J7967" s="1">
        <v>5.2333080943907104</v>
      </c>
      <c r="K7967" s="1"/>
    </row>
    <row r="7968" spans="1:11" x14ac:dyDescent="0.3">
      <c r="A7968" s="1" t="s">
        <v>184</v>
      </c>
      <c r="B7968" s="1">
        <v>430000</v>
      </c>
      <c r="C7968" s="1" t="s">
        <v>196</v>
      </c>
      <c r="D7968" s="1">
        <v>430800</v>
      </c>
      <c r="E7968" s="1">
        <v>2019</v>
      </c>
      <c r="F7968" s="1">
        <v>28.8897820899431</v>
      </c>
      <c r="G7968" s="1">
        <v>255876.79997062599</v>
      </c>
      <c r="H7968" s="1">
        <v>21.2000007629394</v>
      </c>
      <c r="I7968" s="1">
        <v>41</v>
      </c>
      <c r="J7968" s="1">
        <v>3.8209769753334801</v>
      </c>
      <c r="K7968" s="1"/>
    </row>
    <row r="7969" spans="1:11" x14ac:dyDescent="0.3">
      <c r="A7969" s="1" t="s">
        <v>184</v>
      </c>
      <c r="B7969" s="1">
        <v>430000</v>
      </c>
      <c r="C7969" s="1" t="s">
        <v>197</v>
      </c>
      <c r="D7969" s="1">
        <v>430100</v>
      </c>
      <c r="E7969" s="1">
        <v>2019</v>
      </c>
      <c r="F7969" s="1">
        <v>39.153742740084198</v>
      </c>
      <c r="G7969" s="1">
        <v>425248.799900054</v>
      </c>
      <c r="H7969" s="1">
        <v>27.7000007629394</v>
      </c>
      <c r="I7969" s="1">
        <v>52.099998474121001</v>
      </c>
      <c r="J7969" s="1">
        <v>4.9845056544406399</v>
      </c>
      <c r="K7969" s="1"/>
    </row>
    <row r="7970" spans="1:11" x14ac:dyDescent="0.3">
      <c r="A7970" s="1" t="s">
        <v>184</v>
      </c>
      <c r="B7970" s="1">
        <v>430000</v>
      </c>
      <c r="C7970" s="1" t="s">
        <v>198</v>
      </c>
      <c r="D7970" s="1">
        <v>430200</v>
      </c>
      <c r="E7970" s="1">
        <v>2019</v>
      </c>
      <c r="F7970" s="1">
        <v>33.795774919778701</v>
      </c>
      <c r="G7970" s="1">
        <v>347150.199975967</v>
      </c>
      <c r="H7970" s="1">
        <v>21</v>
      </c>
      <c r="I7970" s="1">
        <v>49.700000762939403</v>
      </c>
      <c r="J7970" s="1">
        <v>6.5141289345788698</v>
      </c>
      <c r="K7970" s="1"/>
    </row>
    <row r="7971" spans="1:11" x14ac:dyDescent="0.3">
      <c r="A7971" s="1" t="s">
        <v>199</v>
      </c>
      <c r="B7971" s="1">
        <v>220000</v>
      </c>
      <c r="C7971" s="1" t="s">
        <v>200</v>
      </c>
      <c r="D7971" s="1">
        <v>220800</v>
      </c>
      <c r="E7971" s="1">
        <v>2019</v>
      </c>
      <c r="F7971" s="1">
        <v>25.633772159406998</v>
      </c>
      <c r="G7971" s="1">
        <v>757426.69976615906</v>
      </c>
      <c r="H7971" s="1">
        <v>19</v>
      </c>
      <c r="I7971" s="1">
        <v>29.799999237060501</v>
      </c>
      <c r="J7971" s="1">
        <v>1.4652529329492301</v>
      </c>
      <c r="K7971" s="1"/>
    </row>
    <row r="7972" spans="1:11" x14ac:dyDescent="0.3">
      <c r="A7972" s="1" t="s">
        <v>199</v>
      </c>
      <c r="B7972" s="1">
        <v>220000</v>
      </c>
      <c r="C7972" s="1" t="s">
        <v>201</v>
      </c>
      <c r="D7972" s="1">
        <v>220600</v>
      </c>
      <c r="E7972" s="1">
        <v>2019</v>
      </c>
      <c r="F7972" s="1">
        <v>23.168136446504999</v>
      </c>
      <c r="G7972" s="1">
        <v>438734.99988746602</v>
      </c>
      <c r="H7972" s="1">
        <v>16.299999237060501</v>
      </c>
      <c r="I7972" s="1">
        <v>31.799999237060501</v>
      </c>
      <c r="J7972" s="1">
        <v>3.5982943848309801</v>
      </c>
      <c r="K7972" s="1"/>
    </row>
    <row r="7973" spans="1:11" x14ac:dyDescent="0.3">
      <c r="A7973" s="1" t="s">
        <v>199</v>
      </c>
      <c r="B7973" s="1">
        <v>220000</v>
      </c>
      <c r="C7973" s="1" t="s">
        <v>202</v>
      </c>
      <c r="D7973" s="1">
        <v>220200</v>
      </c>
      <c r="E7973" s="1">
        <v>2019</v>
      </c>
      <c r="F7973" s="1">
        <v>30.5212073936442</v>
      </c>
      <c r="G7973" s="1">
        <v>942372.79948616005</v>
      </c>
      <c r="H7973" s="1">
        <v>20.399999618530199</v>
      </c>
      <c r="I7973" s="1">
        <v>40.599998474121001</v>
      </c>
      <c r="J7973" s="1">
        <v>3.70108382559527</v>
      </c>
      <c r="K7973" s="1"/>
    </row>
    <row r="7974" spans="1:11" x14ac:dyDescent="0.3">
      <c r="A7974" s="1" t="s">
        <v>199</v>
      </c>
      <c r="B7974" s="1">
        <v>220000</v>
      </c>
      <c r="C7974" s="1" t="s">
        <v>203</v>
      </c>
      <c r="D7974" s="1">
        <v>220400</v>
      </c>
      <c r="E7974" s="1">
        <v>2019</v>
      </c>
      <c r="F7974" s="1">
        <v>33.069084143920399</v>
      </c>
      <c r="G7974" s="1">
        <v>187402.499843597</v>
      </c>
      <c r="H7974" s="1">
        <v>28.399999618530199</v>
      </c>
      <c r="I7974" s="1">
        <v>38.599998474121001</v>
      </c>
      <c r="J7974" s="1">
        <v>1.77894616311566</v>
      </c>
      <c r="K7974" s="1"/>
    </row>
    <row r="7975" spans="1:11" x14ac:dyDescent="0.3">
      <c r="A7975" s="1" t="s">
        <v>199</v>
      </c>
      <c r="B7975" s="1">
        <v>220000</v>
      </c>
      <c r="C7975" s="1" t="s">
        <v>204</v>
      </c>
      <c r="D7975" s="1">
        <v>220300</v>
      </c>
      <c r="E7975" s="1">
        <v>2019</v>
      </c>
      <c r="F7975" s="1">
        <v>35.691165358082003</v>
      </c>
      <c r="G7975" s="1">
        <v>406415.29993247899</v>
      </c>
      <c r="H7975" s="1">
        <v>29.7000007629394</v>
      </c>
      <c r="I7975" s="1">
        <v>40.900001525878899</v>
      </c>
      <c r="J7975" s="1">
        <v>1.8400365080638399</v>
      </c>
      <c r="K7975" s="1"/>
    </row>
    <row r="7976" spans="1:11" x14ac:dyDescent="0.3">
      <c r="A7976" s="1" t="s">
        <v>199</v>
      </c>
      <c r="B7976" s="1">
        <v>220000</v>
      </c>
      <c r="C7976" s="1" t="s">
        <v>205</v>
      </c>
      <c r="D7976" s="1">
        <v>220700</v>
      </c>
      <c r="E7976" s="1">
        <v>2019</v>
      </c>
      <c r="F7976" s="1">
        <v>32.676449231284501</v>
      </c>
      <c r="G7976" s="1">
        <v>783515.89966773905</v>
      </c>
      <c r="H7976" s="1">
        <v>24.5</v>
      </c>
      <c r="I7976" s="1">
        <v>43.599998474121001</v>
      </c>
      <c r="J7976" s="1">
        <v>4.3810148975284102</v>
      </c>
      <c r="K7976" s="1"/>
    </row>
    <row r="7977" spans="1:11" x14ac:dyDescent="0.3">
      <c r="A7977" s="1" t="s">
        <v>199</v>
      </c>
      <c r="B7977" s="1">
        <v>220000</v>
      </c>
      <c r="C7977" s="1" t="s">
        <v>206</v>
      </c>
      <c r="D7977" s="1">
        <v>220500</v>
      </c>
      <c r="E7977" s="1">
        <v>2019</v>
      </c>
      <c r="F7977" s="1">
        <v>29.4891305455583</v>
      </c>
      <c r="G7977" s="1">
        <v>497570.09969520499</v>
      </c>
      <c r="H7977" s="1">
        <v>19.899999618530199</v>
      </c>
      <c r="I7977" s="1">
        <v>38.599998474121001</v>
      </c>
      <c r="J7977" s="1">
        <v>3.9480810444292</v>
      </c>
      <c r="K7977" s="1"/>
    </row>
    <row r="7978" spans="1:11" x14ac:dyDescent="0.3">
      <c r="A7978" s="1" t="s">
        <v>199</v>
      </c>
      <c r="B7978" s="1">
        <v>220000</v>
      </c>
      <c r="C7978" s="1" t="s">
        <v>207</v>
      </c>
      <c r="D7978" s="1">
        <v>222400</v>
      </c>
      <c r="E7978" s="1">
        <v>2019</v>
      </c>
      <c r="F7978" s="1">
        <v>22.9616445700693</v>
      </c>
      <c r="G7978" s="1">
        <v>1098530.9995212499</v>
      </c>
      <c r="H7978" s="1">
        <v>16.299999237060501</v>
      </c>
      <c r="I7978" s="1">
        <v>31.600000381469702</v>
      </c>
      <c r="J7978" s="1">
        <v>3.2865498669375102</v>
      </c>
      <c r="K7978" s="1"/>
    </row>
    <row r="7979" spans="1:11" x14ac:dyDescent="0.3">
      <c r="A7979" s="1" t="s">
        <v>199</v>
      </c>
      <c r="B7979" s="1">
        <v>220000</v>
      </c>
      <c r="C7979" s="1" t="s">
        <v>208</v>
      </c>
      <c r="D7979" s="1">
        <v>220100</v>
      </c>
      <c r="E7979" s="1">
        <v>2019</v>
      </c>
      <c r="F7979" s="1">
        <v>37.607738096414401</v>
      </c>
      <c r="G7979" s="1">
        <v>1048804.6000328001</v>
      </c>
      <c r="H7979" s="1">
        <v>30</v>
      </c>
      <c r="I7979" s="1">
        <v>43.700000762939403</v>
      </c>
      <c r="J7979" s="1">
        <v>2.1041851944635499</v>
      </c>
      <c r="K7979" s="1"/>
    </row>
    <row r="7980" spans="1:11" x14ac:dyDescent="0.3">
      <c r="A7980" s="1" t="s">
        <v>209</v>
      </c>
      <c r="B7980" s="1">
        <v>320000</v>
      </c>
      <c r="C7980" s="1" t="s">
        <v>210</v>
      </c>
      <c r="D7980" s="1">
        <v>320400</v>
      </c>
      <c r="E7980" s="1">
        <v>2019</v>
      </c>
      <c r="F7980" s="1">
        <v>44.829073476803103</v>
      </c>
      <c r="G7980" s="1">
        <v>182409.499977111</v>
      </c>
      <c r="H7980" s="1">
        <v>31.2000007629394</v>
      </c>
      <c r="I7980" s="1">
        <v>50.5</v>
      </c>
      <c r="J7980" s="1">
        <v>2.9821507375921001</v>
      </c>
      <c r="K7980" s="1"/>
    </row>
    <row r="7981" spans="1:11" x14ac:dyDescent="0.3">
      <c r="A7981" s="1" t="s">
        <v>209</v>
      </c>
      <c r="B7981" s="1">
        <v>320000</v>
      </c>
      <c r="C7981" s="1" t="s">
        <v>211</v>
      </c>
      <c r="D7981" s="1">
        <v>320800</v>
      </c>
      <c r="E7981" s="1">
        <v>2019</v>
      </c>
      <c r="F7981" s="1">
        <v>44.2126678949205</v>
      </c>
      <c r="G7981" s="1">
        <v>404855.39991378703</v>
      </c>
      <c r="H7981" s="1">
        <v>34.599998474121001</v>
      </c>
      <c r="I7981" s="1">
        <v>51.299999237060497</v>
      </c>
      <c r="J7981" s="1">
        <v>2.3190638492456701</v>
      </c>
      <c r="K7981" s="1"/>
    </row>
    <row r="7982" spans="1:11" x14ac:dyDescent="0.3">
      <c r="A7982" s="1" t="s">
        <v>209</v>
      </c>
      <c r="B7982" s="1">
        <v>320000</v>
      </c>
      <c r="C7982" s="1" t="s">
        <v>212</v>
      </c>
      <c r="D7982" s="1">
        <v>320700</v>
      </c>
      <c r="E7982" s="1">
        <v>2019</v>
      </c>
      <c r="F7982" s="1">
        <v>46.514013169461599</v>
      </c>
      <c r="G7982" s="1">
        <v>338901.099952697</v>
      </c>
      <c r="H7982" s="1">
        <v>36</v>
      </c>
      <c r="I7982" s="1">
        <v>54.900001525878899</v>
      </c>
      <c r="J7982" s="1">
        <v>3.1844690116201</v>
      </c>
      <c r="K7982" s="1"/>
    </row>
    <row r="7983" spans="1:11" x14ac:dyDescent="0.3">
      <c r="A7983" s="1" t="s">
        <v>209</v>
      </c>
      <c r="B7983" s="1">
        <v>320000</v>
      </c>
      <c r="C7983" s="1" t="s">
        <v>213</v>
      </c>
      <c r="D7983" s="1">
        <v>320100</v>
      </c>
      <c r="E7983" s="1">
        <v>2019</v>
      </c>
      <c r="F7983" s="1">
        <v>44.351108577380103</v>
      </c>
      <c r="G7983" s="1">
        <v>276041.29978561401</v>
      </c>
      <c r="H7983" s="1">
        <v>39.299999237060497</v>
      </c>
      <c r="I7983" s="1">
        <v>49.200000762939403</v>
      </c>
      <c r="J7983" s="1">
        <v>1.8978430322918201</v>
      </c>
      <c r="K7983" s="1"/>
    </row>
    <row r="7984" spans="1:11" x14ac:dyDescent="0.3">
      <c r="A7984" s="1" t="s">
        <v>209</v>
      </c>
      <c r="B7984" s="1">
        <v>320000</v>
      </c>
      <c r="C7984" s="1" t="s">
        <v>214</v>
      </c>
      <c r="D7984" s="1">
        <v>320600</v>
      </c>
      <c r="E7984" s="1">
        <v>2019</v>
      </c>
      <c r="F7984" s="1">
        <v>35.817929572812801</v>
      </c>
      <c r="G7984" s="1">
        <v>316236.50019836402</v>
      </c>
      <c r="H7984" s="1">
        <v>28.100000381469702</v>
      </c>
      <c r="I7984" s="1">
        <v>44</v>
      </c>
      <c r="J7984" s="1">
        <v>3.29678297031995</v>
      </c>
      <c r="K7984" s="1"/>
    </row>
    <row r="7985" spans="1:11" x14ac:dyDescent="0.3">
      <c r="A7985" s="1" t="s">
        <v>209</v>
      </c>
      <c r="B7985" s="1">
        <v>320000</v>
      </c>
      <c r="C7985" s="1" t="s">
        <v>215</v>
      </c>
      <c r="D7985" s="1">
        <v>320500</v>
      </c>
      <c r="E7985" s="1">
        <v>2019</v>
      </c>
      <c r="F7985" s="1">
        <v>38.112231160675201</v>
      </c>
      <c r="G7985" s="1">
        <v>260497.09998321501</v>
      </c>
      <c r="H7985" s="1">
        <v>32.200000762939403</v>
      </c>
      <c r="I7985" s="1">
        <v>48.599998474121001</v>
      </c>
      <c r="J7985" s="1">
        <v>2.22599301916651</v>
      </c>
      <c r="K7985" s="1"/>
    </row>
    <row r="7986" spans="1:11" x14ac:dyDescent="0.3">
      <c r="A7986" s="1" t="s">
        <v>209</v>
      </c>
      <c r="B7986" s="1">
        <v>320000</v>
      </c>
      <c r="C7986" s="1" t="s">
        <v>216</v>
      </c>
      <c r="D7986" s="1">
        <v>321300</v>
      </c>
      <c r="E7986" s="1">
        <v>2019</v>
      </c>
      <c r="F7986" s="1">
        <v>48.296820900345701</v>
      </c>
      <c r="G7986" s="1">
        <v>376763.499843597</v>
      </c>
      <c r="H7986" s="1">
        <v>43</v>
      </c>
      <c r="I7986" s="1">
        <v>59.200000762939403</v>
      </c>
      <c r="J7986" s="1">
        <v>2.25613866555166</v>
      </c>
      <c r="K7986" s="1"/>
    </row>
    <row r="7987" spans="1:11" x14ac:dyDescent="0.3">
      <c r="A7987" s="1" t="s">
        <v>209</v>
      </c>
      <c r="B7987" s="1">
        <v>320000</v>
      </c>
      <c r="C7987" s="1" t="s">
        <v>217</v>
      </c>
      <c r="D7987" s="1">
        <v>321200</v>
      </c>
      <c r="E7987" s="1">
        <v>2019</v>
      </c>
      <c r="F7987" s="1">
        <v>44.323526229556698</v>
      </c>
      <c r="G7987" s="1">
        <v>246616.09994125299</v>
      </c>
      <c r="H7987" s="1">
        <v>39.5</v>
      </c>
      <c r="I7987" s="1">
        <v>48.400001525878899</v>
      </c>
      <c r="J7987" s="1">
        <v>1.5599454862551301</v>
      </c>
      <c r="K7987" s="1"/>
    </row>
    <row r="7988" spans="1:11" x14ac:dyDescent="0.3">
      <c r="A7988" s="1" t="s">
        <v>209</v>
      </c>
      <c r="B7988" s="1">
        <v>320000</v>
      </c>
      <c r="C7988" s="1" t="s">
        <v>218</v>
      </c>
      <c r="D7988" s="1">
        <v>320200</v>
      </c>
      <c r="E7988" s="1">
        <v>2019</v>
      </c>
      <c r="F7988" s="1">
        <v>41.9993266407688</v>
      </c>
      <c r="G7988" s="1">
        <v>168417.299829483</v>
      </c>
      <c r="H7988" s="1">
        <v>30.299999237060501</v>
      </c>
      <c r="I7988" s="1">
        <v>49.599998474121001</v>
      </c>
      <c r="J7988" s="1">
        <v>4.0572200899673003</v>
      </c>
      <c r="K7988" s="1"/>
    </row>
    <row r="7989" spans="1:11" x14ac:dyDescent="0.3">
      <c r="A7989" s="1" t="s">
        <v>209</v>
      </c>
      <c r="B7989" s="1">
        <v>320000</v>
      </c>
      <c r="C7989" s="1" t="s">
        <v>219</v>
      </c>
      <c r="D7989" s="1">
        <v>320300</v>
      </c>
      <c r="E7989" s="1">
        <v>2019</v>
      </c>
      <c r="F7989" s="1">
        <v>60.414992195869303</v>
      </c>
      <c r="G7989" s="1">
        <v>658462.99994277896</v>
      </c>
      <c r="H7989" s="1">
        <v>47.900001525878899</v>
      </c>
      <c r="I7989" s="1">
        <v>74.199996948242102</v>
      </c>
      <c r="J7989" s="1">
        <v>4.6381815450579902</v>
      </c>
      <c r="K7989" s="1"/>
    </row>
    <row r="7990" spans="1:11" x14ac:dyDescent="0.3">
      <c r="A7990" s="1" t="s">
        <v>209</v>
      </c>
      <c r="B7990" s="1">
        <v>320000</v>
      </c>
      <c r="C7990" s="1" t="s">
        <v>220</v>
      </c>
      <c r="D7990" s="1">
        <v>320900</v>
      </c>
      <c r="E7990" s="1">
        <v>2019</v>
      </c>
      <c r="F7990" s="1">
        <v>38.479007362375903</v>
      </c>
      <c r="G7990" s="1">
        <v>573721.99977302505</v>
      </c>
      <c r="H7990" s="1">
        <v>30.7000007629394</v>
      </c>
      <c r="I7990" s="1">
        <v>47.599998474121001</v>
      </c>
      <c r="J7990" s="1">
        <v>3.4494063894173999</v>
      </c>
      <c r="K7990" s="1"/>
    </row>
    <row r="7991" spans="1:11" x14ac:dyDescent="0.3">
      <c r="A7991" s="1" t="s">
        <v>209</v>
      </c>
      <c r="B7991" s="1">
        <v>320000</v>
      </c>
      <c r="C7991" s="1" t="s">
        <v>221</v>
      </c>
      <c r="D7991" s="1">
        <v>321000</v>
      </c>
      <c r="E7991" s="1">
        <v>2019</v>
      </c>
      <c r="F7991" s="1">
        <v>44.901183414898099</v>
      </c>
      <c r="G7991" s="1">
        <v>273178.79989624</v>
      </c>
      <c r="H7991" s="1">
        <v>37.900001525878899</v>
      </c>
      <c r="I7991" s="1">
        <v>49.900001525878899</v>
      </c>
      <c r="J7991" s="1">
        <v>1.57566836850013</v>
      </c>
      <c r="K7991" s="1"/>
    </row>
    <row r="7992" spans="1:11" x14ac:dyDescent="0.3">
      <c r="A7992" s="1" t="s">
        <v>209</v>
      </c>
      <c r="B7992" s="1">
        <v>320000</v>
      </c>
      <c r="C7992" s="1" t="s">
        <v>222</v>
      </c>
      <c r="D7992" s="1">
        <v>321100</v>
      </c>
      <c r="E7992" s="1">
        <v>2019</v>
      </c>
      <c r="F7992" s="1">
        <v>46.517045120468801</v>
      </c>
      <c r="G7992" s="1">
        <v>170019.79991531299</v>
      </c>
      <c r="H7992" s="1">
        <v>39.400001525878899</v>
      </c>
      <c r="I7992" s="1">
        <v>50</v>
      </c>
      <c r="J7992" s="1">
        <v>2.0306806610941699</v>
      </c>
      <c r="K7992" s="1"/>
    </row>
    <row r="7993" spans="1:11" x14ac:dyDescent="0.3">
      <c r="A7993" s="1" t="s">
        <v>223</v>
      </c>
      <c r="B7993" s="1">
        <v>360000</v>
      </c>
      <c r="C7993" s="1" t="s">
        <v>224</v>
      </c>
      <c r="D7993" s="1">
        <v>361000</v>
      </c>
      <c r="E7993" s="1">
        <v>2019</v>
      </c>
      <c r="F7993" s="1">
        <v>28.5158939792586</v>
      </c>
      <c r="G7993" s="1">
        <v>489617.89962386998</v>
      </c>
      <c r="H7993" s="1">
        <v>20.299999237060501</v>
      </c>
      <c r="I7993" s="1">
        <v>40.5</v>
      </c>
      <c r="J7993" s="1">
        <v>3.3878123431566198</v>
      </c>
      <c r="K7993" s="1"/>
    </row>
    <row r="7994" spans="1:11" x14ac:dyDescent="0.3">
      <c r="A7994" s="1" t="s">
        <v>223</v>
      </c>
      <c r="B7994" s="1">
        <v>360000</v>
      </c>
      <c r="C7994" s="1" t="s">
        <v>225</v>
      </c>
      <c r="D7994" s="1">
        <v>360700</v>
      </c>
      <c r="E7994" s="1">
        <v>2019</v>
      </c>
      <c r="F7994" s="1">
        <v>26.2583618143045</v>
      </c>
      <c r="G7994" s="1">
        <v>929362.19969367899</v>
      </c>
      <c r="H7994" s="1">
        <v>21.2000007629394</v>
      </c>
      <c r="I7994" s="1">
        <v>33.200000762939403</v>
      </c>
      <c r="J7994" s="1">
        <v>1.8793232800830399</v>
      </c>
      <c r="K7994" s="1"/>
    </row>
    <row r="7995" spans="1:11" x14ac:dyDescent="0.3">
      <c r="A7995" s="1" t="s">
        <v>223</v>
      </c>
      <c r="B7995" s="1">
        <v>360000</v>
      </c>
      <c r="C7995" s="1" t="s">
        <v>226</v>
      </c>
      <c r="D7995" s="1">
        <v>360800</v>
      </c>
      <c r="E7995" s="1">
        <v>2019</v>
      </c>
      <c r="F7995" s="1">
        <v>30.3136513870434</v>
      </c>
      <c r="G7995" s="1">
        <v>696365.199663162</v>
      </c>
      <c r="H7995" s="1">
        <v>20.899999618530199</v>
      </c>
      <c r="I7995" s="1">
        <v>40.700000762939403</v>
      </c>
      <c r="J7995" s="1">
        <v>3.37297437457205</v>
      </c>
      <c r="K7995" s="1"/>
    </row>
    <row r="7996" spans="1:11" x14ac:dyDescent="0.3">
      <c r="A7996" s="1" t="s">
        <v>223</v>
      </c>
      <c r="B7996" s="1">
        <v>360000</v>
      </c>
      <c r="C7996" s="1" t="s">
        <v>227</v>
      </c>
      <c r="D7996" s="1">
        <v>360200</v>
      </c>
      <c r="E7996" s="1">
        <v>2019</v>
      </c>
      <c r="F7996" s="1">
        <v>28.650636012015099</v>
      </c>
      <c r="G7996" s="1">
        <v>139643.19992256101</v>
      </c>
      <c r="H7996" s="1">
        <v>21.5</v>
      </c>
      <c r="I7996" s="1">
        <v>34.400001525878899</v>
      </c>
      <c r="J7996" s="1">
        <v>1.74119242822362</v>
      </c>
      <c r="K7996" s="1"/>
    </row>
    <row r="7997" spans="1:11" x14ac:dyDescent="0.3">
      <c r="A7997" s="1" t="s">
        <v>223</v>
      </c>
      <c r="B7997" s="1">
        <v>360000</v>
      </c>
      <c r="C7997" s="1" t="s">
        <v>228</v>
      </c>
      <c r="D7997" s="1">
        <v>360400</v>
      </c>
      <c r="E7997" s="1">
        <v>2019</v>
      </c>
      <c r="F7997" s="1">
        <v>34.207718576655502</v>
      </c>
      <c r="G7997" s="1">
        <v>580573.39968299796</v>
      </c>
      <c r="H7997" s="1">
        <v>19.399999618530199</v>
      </c>
      <c r="I7997" s="1">
        <v>49.299999237060497</v>
      </c>
      <c r="J7997" s="1">
        <v>3.7528417596849502</v>
      </c>
      <c r="K7997" s="1"/>
    </row>
    <row r="7998" spans="1:11" x14ac:dyDescent="0.3">
      <c r="A7998" s="1" t="s">
        <v>223</v>
      </c>
      <c r="B7998" s="1">
        <v>360000</v>
      </c>
      <c r="C7998" s="1" t="s">
        <v>229</v>
      </c>
      <c r="D7998" s="1">
        <v>360100</v>
      </c>
      <c r="E7998" s="1">
        <v>2019</v>
      </c>
      <c r="F7998" s="1">
        <v>34.544326209963103</v>
      </c>
      <c r="G7998" s="1">
        <v>224054.49979782099</v>
      </c>
      <c r="H7998" s="1">
        <v>26.7000007629394</v>
      </c>
      <c r="I7998" s="1">
        <v>50.5</v>
      </c>
      <c r="J7998" s="1">
        <v>3.40307872292066</v>
      </c>
      <c r="K7998" s="1"/>
    </row>
    <row r="7999" spans="1:11" x14ac:dyDescent="0.3">
      <c r="A7999" s="1" t="s">
        <v>223</v>
      </c>
      <c r="B7999" s="1">
        <v>360000</v>
      </c>
      <c r="C7999" s="1" t="s">
        <v>230</v>
      </c>
      <c r="D7999" s="1">
        <v>360300</v>
      </c>
      <c r="E7999" s="1">
        <v>2019</v>
      </c>
      <c r="F7999" s="1">
        <v>32.569633660210002</v>
      </c>
      <c r="G7999" s="1">
        <v>113798.300008773</v>
      </c>
      <c r="H7999" s="1">
        <v>24.2000007629394</v>
      </c>
      <c r="I7999" s="1">
        <v>42.5</v>
      </c>
      <c r="J7999" s="1">
        <v>4.3736670095781802</v>
      </c>
      <c r="K7999" s="1"/>
    </row>
    <row r="8000" spans="1:11" x14ac:dyDescent="0.3">
      <c r="A8000" s="1" t="s">
        <v>223</v>
      </c>
      <c r="B8000" s="1">
        <v>360000</v>
      </c>
      <c r="C8000" s="1" t="s">
        <v>231</v>
      </c>
      <c r="D8000" s="1">
        <v>361100</v>
      </c>
      <c r="E8000" s="1">
        <v>2019</v>
      </c>
      <c r="F8000" s="1">
        <v>28.210489056389701</v>
      </c>
      <c r="G8000" s="1">
        <v>586044.69965743995</v>
      </c>
      <c r="H8000" s="1">
        <v>17.600000381469702</v>
      </c>
      <c r="I8000" s="1">
        <v>54.400001525878899</v>
      </c>
      <c r="J8000" s="1">
        <v>4.0332626550638304</v>
      </c>
      <c r="K8000" s="1"/>
    </row>
    <row r="8001" spans="1:11" x14ac:dyDescent="0.3">
      <c r="A8001" s="1" t="s">
        <v>223</v>
      </c>
      <c r="B8001" s="1">
        <v>360000</v>
      </c>
      <c r="C8001" s="1" t="s">
        <v>232</v>
      </c>
      <c r="D8001" s="1">
        <v>360500</v>
      </c>
      <c r="E8001" s="1">
        <v>2019</v>
      </c>
      <c r="F8001" s="1">
        <v>34.287210490190098</v>
      </c>
      <c r="G8001" s="1">
        <v>99192.899948120103</v>
      </c>
      <c r="H8001" s="1">
        <v>27.7000007629394</v>
      </c>
      <c r="I8001" s="1">
        <v>40.299999237060497</v>
      </c>
      <c r="J8001" s="1">
        <v>2.0624203564269998</v>
      </c>
      <c r="K8001" s="1"/>
    </row>
    <row r="8002" spans="1:11" x14ac:dyDescent="0.3">
      <c r="A8002" s="1" t="s">
        <v>223</v>
      </c>
      <c r="B8002" s="1">
        <v>360000</v>
      </c>
      <c r="C8002" s="1" t="s">
        <v>233</v>
      </c>
      <c r="D8002" s="1">
        <v>360900</v>
      </c>
      <c r="E8002" s="1">
        <v>2019</v>
      </c>
      <c r="F8002" s="1">
        <v>34.035232816724999</v>
      </c>
      <c r="G8002" s="1">
        <v>584725.29979133594</v>
      </c>
      <c r="H8002" s="1">
        <v>24.399999618530199</v>
      </c>
      <c r="I8002" s="1">
        <v>45.299999237060497</v>
      </c>
      <c r="J8002" s="1">
        <v>3.46451147821245</v>
      </c>
      <c r="K8002" s="1"/>
    </row>
    <row r="8003" spans="1:11" x14ac:dyDescent="0.3">
      <c r="A8003" s="1" t="s">
        <v>223</v>
      </c>
      <c r="B8003" s="1">
        <v>360000</v>
      </c>
      <c r="C8003" s="1" t="s">
        <v>234</v>
      </c>
      <c r="D8003" s="1">
        <v>360600</v>
      </c>
      <c r="E8003" s="1">
        <v>2019</v>
      </c>
      <c r="F8003" s="1">
        <v>29.114763635737201</v>
      </c>
      <c r="G8003" s="1">
        <v>94855.899925231904</v>
      </c>
      <c r="H8003" s="1">
        <v>20.2000007629394</v>
      </c>
      <c r="I8003" s="1">
        <v>38.700000762939403</v>
      </c>
      <c r="J8003" s="1">
        <v>3.5078962525070101</v>
      </c>
      <c r="K8003" s="1"/>
    </row>
    <row r="8004" spans="1:11" x14ac:dyDescent="0.3">
      <c r="A8004" s="1" t="s">
        <v>235</v>
      </c>
      <c r="B8004" s="1">
        <v>210000</v>
      </c>
      <c r="C8004" s="1" t="s">
        <v>236</v>
      </c>
      <c r="D8004" s="1">
        <v>210300</v>
      </c>
      <c r="E8004" s="1">
        <v>2019</v>
      </c>
      <c r="F8004" s="1">
        <v>36.042303006514203</v>
      </c>
      <c r="G8004" s="1">
        <v>355881.69988632202</v>
      </c>
      <c r="H8004" s="1">
        <v>26.899999618530199</v>
      </c>
      <c r="I8004" s="1">
        <v>50.099998474121001</v>
      </c>
      <c r="J8004" s="1">
        <v>5.8927277268512501</v>
      </c>
      <c r="K8004" s="1"/>
    </row>
    <row r="8005" spans="1:11" x14ac:dyDescent="0.3">
      <c r="A8005" s="1" t="s">
        <v>235</v>
      </c>
      <c r="B8005" s="1">
        <v>210000</v>
      </c>
      <c r="C8005" s="1" t="s">
        <v>237</v>
      </c>
      <c r="D8005" s="1">
        <v>210500</v>
      </c>
      <c r="E8005" s="1">
        <v>2019</v>
      </c>
      <c r="F8005" s="1">
        <v>28.591904425035601</v>
      </c>
      <c r="G8005" s="1">
        <v>258527.99981117199</v>
      </c>
      <c r="H8005" s="1">
        <v>20.7000007629394</v>
      </c>
      <c r="I8005" s="1">
        <v>43</v>
      </c>
      <c r="J8005" s="1">
        <v>3.5089770151901201</v>
      </c>
      <c r="K8005" s="1"/>
    </row>
    <row r="8006" spans="1:11" x14ac:dyDescent="0.3">
      <c r="A8006" s="1" t="s">
        <v>235</v>
      </c>
      <c r="B8006" s="1">
        <v>210000</v>
      </c>
      <c r="C8006" s="1" t="s">
        <v>238</v>
      </c>
      <c r="D8006" s="1">
        <v>211300</v>
      </c>
      <c r="E8006" s="1">
        <v>2019</v>
      </c>
      <c r="F8006" s="1">
        <v>28.842972744528101</v>
      </c>
      <c r="G8006" s="1">
        <v>612999.69973945594</v>
      </c>
      <c r="H8006" s="1">
        <v>22</v>
      </c>
      <c r="I8006" s="1">
        <v>37.799999237060497</v>
      </c>
      <c r="J8006" s="1">
        <v>2.4580847446563601</v>
      </c>
      <c r="K8006" s="1"/>
    </row>
    <row r="8007" spans="1:11" x14ac:dyDescent="0.3">
      <c r="A8007" s="1" t="s">
        <v>235</v>
      </c>
      <c r="B8007" s="1">
        <v>210000</v>
      </c>
      <c r="C8007" s="1" t="s">
        <v>239</v>
      </c>
      <c r="D8007" s="1">
        <v>210200</v>
      </c>
      <c r="E8007" s="1">
        <v>2019</v>
      </c>
      <c r="F8007" s="1">
        <v>34.701225752138903</v>
      </c>
      <c r="G8007" s="1">
        <v>472769.49964713998</v>
      </c>
      <c r="H8007" s="1">
        <v>24.799999237060501</v>
      </c>
      <c r="I8007" s="1">
        <v>40.200000762939403</v>
      </c>
      <c r="J8007" s="1">
        <v>2.50751070502736</v>
      </c>
      <c r="K8007" s="1"/>
    </row>
    <row r="8008" spans="1:11" x14ac:dyDescent="0.3">
      <c r="A8008" s="1" t="s">
        <v>235</v>
      </c>
      <c r="B8008" s="1">
        <v>210000</v>
      </c>
      <c r="C8008" s="1" t="s">
        <v>240</v>
      </c>
      <c r="D8008" s="1">
        <v>210600</v>
      </c>
      <c r="E8008" s="1">
        <v>2019</v>
      </c>
      <c r="F8008" s="1">
        <v>28.648920764824101</v>
      </c>
      <c r="G8008" s="1">
        <v>447295.59990119899</v>
      </c>
      <c r="H8008" s="1">
        <v>20.399999618530199</v>
      </c>
      <c r="I8008" s="1">
        <v>41.599998474121001</v>
      </c>
      <c r="J8008" s="1">
        <v>4.0719927050531304</v>
      </c>
      <c r="K8008" s="1"/>
    </row>
    <row r="8009" spans="1:11" x14ac:dyDescent="0.3">
      <c r="A8009" s="1" t="s">
        <v>235</v>
      </c>
      <c r="B8009" s="1">
        <v>210000</v>
      </c>
      <c r="C8009" s="1" t="s">
        <v>241</v>
      </c>
      <c r="D8009" s="1">
        <v>210400</v>
      </c>
      <c r="E8009" s="1">
        <v>2019</v>
      </c>
      <c r="F8009" s="1">
        <v>30.571743043159699</v>
      </c>
      <c r="G8009" s="1">
        <v>373586.69998741098</v>
      </c>
      <c r="H8009" s="1">
        <v>23.600000381469702</v>
      </c>
      <c r="I8009" s="1">
        <v>49.799999237060497</v>
      </c>
      <c r="J8009" s="1">
        <v>4.1633724306815996</v>
      </c>
      <c r="K8009" s="1"/>
    </row>
    <row r="8010" spans="1:11" x14ac:dyDescent="0.3">
      <c r="A8010" s="1" t="s">
        <v>235</v>
      </c>
      <c r="B8010" s="1">
        <v>210000</v>
      </c>
      <c r="C8010" s="1" t="s">
        <v>242</v>
      </c>
      <c r="D8010" s="1">
        <v>210900</v>
      </c>
      <c r="E8010" s="1">
        <v>2019</v>
      </c>
      <c r="F8010" s="1">
        <v>34.303792837267899</v>
      </c>
      <c r="G8010" s="1">
        <v>386192.09976196202</v>
      </c>
      <c r="H8010" s="1">
        <v>28.399999618530199</v>
      </c>
      <c r="I8010" s="1">
        <v>40.200000762939403</v>
      </c>
      <c r="J8010" s="1">
        <v>2.7830590683323599</v>
      </c>
      <c r="K8010" s="1"/>
    </row>
    <row r="8011" spans="1:11" x14ac:dyDescent="0.3">
      <c r="A8011" s="1" t="s">
        <v>235</v>
      </c>
      <c r="B8011" s="1">
        <v>210000</v>
      </c>
      <c r="C8011" s="1" t="s">
        <v>243</v>
      </c>
      <c r="D8011" s="1">
        <v>211400</v>
      </c>
      <c r="E8011" s="1">
        <v>2019</v>
      </c>
      <c r="F8011" s="1">
        <v>31.958994175573402</v>
      </c>
      <c r="G8011" s="1">
        <v>351421.09995460499</v>
      </c>
      <c r="H8011" s="1">
        <v>21.899999618530199</v>
      </c>
      <c r="I8011" s="1">
        <v>44.599998474121001</v>
      </c>
      <c r="J8011" s="1">
        <v>4.7372877820087202</v>
      </c>
      <c r="K8011" s="1"/>
    </row>
    <row r="8012" spans="1:11" x14ac:dyDescent="0.3">
      <c r="A8012" s="1" t="s">
        <v>235</v>
      </c>
      <c r="B8012" s="1">
        <v>210000</v>
      </c>
      <c r="C8012" s="1" t="s">
        <v>244</v>
      </c>
      <c r="D8012" s="1">
        <v>210700</v>
      </c>
      <c r="E8012" s="1">
        <v>2019</v>
      </c>
      <c r="F8012" s="1">
        <v>38.183648068243201</v>
      </c>
      <c r="G8012" s="1">
        <v>408412.29973793001</v>
      </c>
      <c r="H8012" s="1">
        <v>28.399999618530199</v>
      </c>
      <c r="I8012" s="1">
        <v>47.900001525878899</v>
      </c>
      <c r="J8012" s="1">
        <v>3.9102102041749198</v>
      </c>
      <c r="K8012" s="1"/>
    </row>
    <row r="8013" spans="1:11" x14ac:dyDescent="0.3">
      <c r="A8013" s="1" t="s">
        <v>235</v>
      </c>
      <c r="B8013" s="1">
        <v>210000</v>
      </c>
      <c r="C8013" s="1" t="s">
        <v>245</v>
      </c>
      <c r="D8013" s="1">
        <v>211000</v>
      </c>
      <c r="E8013" s="1">
        <v>2019</v>
      </c>
      <c r="F8013" s="1">
        <v>39.082148482260898</v>
      </c>
      <c r="G8013" s="1">
        <v>197911.99991416899</v>
      </c>
      <c r="H8013" s="1">
        <v>27.399999618530199</v>
      </c>
      <c r="I8013" s="1">
        <v>50.099998474121001</v>
      </c>
      <c r="J8013" s="1">
        <v>6.6113403850103998</v>
      </c>
      <c r="K8013" s="1"/>
    </row>
    <row r="8014" spans="1:11" x14ac:dyDescent="0.3">
      <c r="A8014" s="1" t="s">
        <v>235</v>
      </c>
      <c r="B8014" s="1">
        <v>210000</v>
      </c>
      <c r="C8014" s="1" t="s">
        <v>246</v>
      </c>
      <c r="D8014" s="1">
        <v>211100</v>
      </c>
      <c r="E8014" s="1">
        <v>2019</v>
      </c>
      <c r="F8014" s="1">
        <v>38.926926021875701</v>
      </c>
      <c r="G8014" s="1">
        <v>151075.39989089899</v>
      </c>
      <c r="H8014" s="1">
        <v>35.799999237060497</v>
      </c>
      <c r="I8014" s="1">
        <v>45.400001525878899</v>
      </c>
      <c r="J8014" s="1">
        <v>1.64517538574837</v>
      </c>
      <c r="K8014" s="1"/>
    </row>
    <row r="8015" spans="1:11" x14ac:dyDescent="0.3">
      <c r="A8015" s="1" t="s">
        <v>235</v>
      </c>
      <c r="B8015" s="1">
        <v>210000</v>
      </c>
      <c r="C8015" s="1" t="s">
        <v>247</v>
      </c>
      <c r="D8015" s="1">
        <v>210100</v>
      </c>
      <c r="E8015" s="1">
        <v>2019</v>
      </c>
      <c r="F8015" s="1">
        <v>39.929493678618101</v>
      </c>
      <c r="G8015" s="1">
        <v>559132.69998168899</v>
      </c>
      <c r="H8015" s="1">
        <v>32.099998474121001</v>
      </c>
      <c r="I8015" s="1">
        <v>47.299999237060497</v>
      </c>
      <c r="J8015" s="1">
        <v>3.2739116175026499</v>
      </c>
      <c r="K8015" s="1"/>
    </row>
    <row r="8016" spans="1:11" x14ac:dyDescent="0.3">
      <c r="A8016" s="1" t="s">
        <v>235</v>
      </c>
      <c r="B8016" s="1">
        <v>210000</v>
      </c>
      <c r="C8016" s="1" t="s">
        <v>248</v>
      </c>
      <c r="D8016" s="1">
        <v>211200</v>
      </c>
      <c r="E8016" s="1">
        <v>2019</v>
      </c>
      <c r="F8016" s="1">
        <v>35.478706231261398</v>
      </c>
      <c r="G8016" s="1">
        <v>505677.99991416902</v>
      </c>
      <c r="H8016" s="1">
        <v>27.2000007629394</v>
      </c>
      <c r="I8016" s="1">
        <v>43.599998474121001</v>
      </c>
      <c r="J8016" s="1">
        <v>3.44733265967974</v>
      </c>
      <c r="K8016" s="1"/>
    </row>
    <row r="8017" spans="1:11" x14ac:dyDescent="0.3">
      <c r="A8017" s="1" t="s">
        <v>235</v>
      </c>
      <c r="B8017" s="1">
        <v>210000</v>
      </c>
      <c r="C8017" s="1" t="s">
        <v>249</v>
      </c>
      <c r="D8017" s="1">
        <v>210800</v>
      </c>
      <c r="E8017" s="1">
        <v>2019</v>
      </c>
      <c r="F8017" s="1">
        <v>34.868977221626103</v>
      </c>
      <c r="G8017" s="1">
        <v>194673.49982833801</v>
      </c>
      <c r="H8017" s="1">
        <v>27</v>
      </c>
      <c r="I8017" s="1">
        <v>44</v>
      </c>
      <c r="J8017" s="1">
        <v>4.5391155433861998</v>
      </c>
      <c r="K8017" s="1"/>
    </row>
    <row r="8018" spans="1:11" x14ac:dyDescent="0.3">
      <c r="A8018" s="1" t="s">
        <v>250</v>
      </c>
      <c r="B8018" s="1">
        <v>150000</v>
      </c>
      <c r="C8018" s="1" t="s">
        <v>251</v>
      </c>
      <c r="D8018" s="1">
        <v>152900</v>
      </c>
      <c r="E8018" s="1">
        <v>2019</v>
      </c>
      <c r="F8018" s="1">
        <v>35.593689884992997</v>
      </c>
      <c r="G8018" s="1">
        <v>9053966.8960456792</v>
      </c>
      <c r="H8018" s="1">
        <v>19.100000381469702</v>
      </c>
      <c r="I8018" s="1">
        <v>64.900001525878906</v>
      </c>
      <c r="J8018" s="1">
        <v>5.9794032946951203</v>
      </c>
      <c r="K8018" s="1"/>
    </row>
    <row r="8019" spans="1:11" x14ac:dyDescent="0.3">
      <c r="A8019" s="1" t="s">
        <v>250</v>
      </c>
      <c r="B8019" s="1">
        <v>150000</v>
      </c>
      <c r="C8019" s="1" t="s">
        <v>252</v>
      </c>
      <c r="D8019" s="1">
        <v>150800</v>
      </c>
      <c r="E8019" s="1">
        <v>2019</v>
      </c>
      <c r="F8019" s="1">
        <v>28.154876769745201</v>
      </c>
      <c r="G8019" s="1">
        <v>1975317.9992885501</v>
      </c>
      <c r="H8019" s="1">
        <v>18.600000381469702</v>
      </c>
      <c r="I8019" s="1">
        <v>42.200000762939403</v>
      </c>
      <c r="J8019" s="1">
        <v>4.83146645260633</v>
      </c>
      <c r="K8019" s="1"/>
    </row>
    <row r="8020" spans="1:11" x14ac:dyDescent="0.3">
      <c r="A8020" s="1" t="s">
        <v>250</v>
      </c>
      <c r="B8020" s="1">
        <v>150000</v>
      </c>
      <c r="C8020" s="1" t="s">
        <v>253</v>
      </c>
      <c r="D8020" s="1">
        <v>150200</v>
      </c>
      <c r="E8020" s="1">
        <v>2019</v>
      </c>
      <c r="F8020" s="1">
        <v>24.0532059169002</v>
      </c>
      <c r="G8020" s="1">
        <v>716136.09976387001</v>
      </c>
      <c r="H8020" s="1">
        <v>16.399999618530199</v>
      </c>
      <c r="I8020" s="1">
        <v>41.400001525878899</v>
      </c>
      <c r="J8020" s="1">
        <v>5.6456360844498503</v>
      </c>
      <c r="K8020" s="1"/>
    </row>
    <row r="8021" spans="1:11" x14ac:dyDescent="0.3">
      <c r="A8021" s="1" t="s">
        <v>250</v>
      </c>
      <c r="B8021" s="1">
        <v>150000</v>
      </c>
      <c r="C8021" s="1" t="s">
        <v>254</v>
      </c>
      <c r="D8021" s="1">
        <v>150400</v>
      </c>
      <c r="E8021" s="1">
        <v>2019</v>
      </c>
      <c r="F8021" s="1">
        <v>18.997483258644099</v>
      </c>
      <c r="G8021" s="1">
        <v>1827481.8995485301</v>
      </c>
      <c r="H8021" s="1">
        <v>11.699999809265099</v>
      </c>
      <c r="I8021" s="1">
        <v>33.200000762939403</v>
      </c>
      <c r="J8021" s="1">
        <v>4.7153212301034504</v>
      </c>
      <c r="K8021" s="1"/>
    </row>
    <row r="8022" spans="1:11" x14ac:dyDescent="0.3">
      <c r="A8022" s="1" t="s">
        <v>250</v>
      </c>
      <c r="B8022" s="1">
        <v>150000</v>
      </c>
      <c r="C8022" s="1" t="s">
        <v>255</v>
      </c>
      <c r="D8022" s="1">
        <v>150600</v>
      </c>
      <c r="E8022" s="1">
        <v>2019</v>
      </c>
      <c r="F8022" s="1">
        <v>26.7224738913654</v>
      </c>
      <c r="G8022" s="1">
        <v>2426721.2990226699</v>
      </c>
      <c r="H8022" s="1">
        <v>17.299999237060501</v>
      </c>
      <c r="I8022" s="1">
        <v>43.599998474121001</v>
      </c>
      <c r="J8022" s="1">
        <v>3.3736679284008502</v>
      </c>
      <c r="K8022" s="1"/>
    </row>
    <row r="8023" spans="1:11" x14ac:dyDescent="0.3">
      <c r="A8023" s="1" t="s">
        <v>250</v>
      </c>
      <c r="B8023" s="1">
        <v>150000</v>
      </c>
      <c r="C8023" s="1" t="s">
        <v>256</v>
      </c>
      <c r="D8023" s="1">
        <v>150100</v>
      </c>
      <c r="E8023" s="1">
        <v>2019</v>
      </c>
      <c r="F8023" s="1">
        <v>29.013633115305002</v>
      </c>
      <c r="G8023" s="1">
        <v>530340.19971465995</v>
      </c>
      <c r="H8023" s="1">
        <v>20.5</v>
      </c>
      <c r="I8023" s="1">
        <v>39.099998474121001</v>
      </c>
      <c r="J8023" s="1">
        <v>4.5187813880088603</v>
      </c>
      <c r="K8023" s="1"/>
    </row>
    <row r="8024" spans="1:11" x14ac:dyDescent="0.3">
      <c r="A8024" s="1" t="s">
        <v>250</v>
      </c>
      <c r="B8024" s="1">
        <v>150000</v>
      </c>
      <c r="C8024" s="1" t="s">
        <v>257</v>
      </c>
      <c r="D8024" s="1">
        <v>150700</v>
      </c>
      <c r="E8024" s="1">
        <v>2019</v>
      </c>
      <c r="F8024" s="1">
        <v>15.753828891672599</v>
      </c>
      <c r="G8024" s="1">
        <v>4892304.3008222496</v>
      </c>
      <c r="H8024" s="1">
        <v>11.399999618530201</v>
      </c>
      <c r="I8024" s="1">
        <v>24.899999618530199</v>
      </c>
      <c r="J8024" s="1">
        <v>2.0942623842759698</v>
      </c>
      <c r="K8024" s="1"/>
    </row>
    <row r="8025" spans="1:11" x14ac:dyDescent="0.3">
      <c r="A8025" s="1" t="s">
        <v>250</v>
      </c>
      <c r="B8025" s="1">
        <v>150000</v>
      </c>
      <c r="C8025" s="1" t="s">
        <v>258</v>
      </c>
      <c r="D8025" s="1">
        <v>150500</v>
      </c>
      <c r="E8025" s="1">
        <v>2019</v>
      </c>
      <c r="F8025" s="1">
        <v>24.461140785947599</v>
      </c>
      <c r="G8025" s="1">
        <v>1611157.4990072199</v>
      </c>
      <c r="H8025" s="1">
        <v>12.1000003814697</v>
      </c>
      <c r="I8025" s="1">
        <v>37.299999237060497</v>
      </c>
      <c r="J8025" s="1">
        <v>6.3156506690456</v>
      </c>
      <c r="K8025" s="1"/>
    </row>
    <row r="8026" spans="1:11" x14ac:dyDescent="0.3">
      <c r="A8026" s="1" t="s">
        <v>250</v>
      </c>
      <c r="B8026" s="1">
        <v>150000</v>
      </c>
      <c r="C8026" s="1" t="s">
        <v>259</v>
      </c>
      <c r="D8026" s="1">
        <v>150300</v>
      </c>
      <c r="E8026" s="1">
        <v>2019</v>
      </c>
      <c r="F8026" s="1">
        <v>36.666705217526797</v>
      </c>
      <c r="G8026" s="1">
        <v>63433.400026321397</v>
      </c>
      <c r="H8026" s="1">
        <v>29.299999237060501</v>
      </c>
      <c r="I8026" s="1">
        <v>44</v>
      </c>
      <c r="J8026" s="1">
        <v>3.1049674161207101</v>
      </c>
      <c r="K8026" s="1"/>
    </row>
    <row r="8027" spans="1:11" x14ac:dyDescent="0.3">
      <c r="A8027" s="1" t="s">
        <v>250</v>
      </c>
      <c r="B8027" s="1">
        <v>150000</v>
      </c>
      <c r="C8027" s="1" t="s">
        <v>260</v>
      </c>
      <c r="D8027" s="1">
        <v>150900</v>
      </c>
      <c r="E8027" s="1">
        <v>2019</v>
      </c>
      <c r="F8027" s="1">
        <v>20.590742681676399</v>
      </c>
      <c r="G8027" s="1">
        <v>1211559.2993898301</v>
      </c>
      <c r="H8027" s="1">
        <v>14.899999618530201</v>
      </c>
      <c r="I8027" s="1">
        <v>31.299999237060501</v>
      </c>
      <c r="J8027" s="1">
        <v>3.5659518059495099</v>
      </c>
      <c r="K8027" s="1"/>
    </row>
    <row r="8028" spans="1:11" x14ac:dyDescent="0.3">
      <c r="A8028" s="1" t="s">
        <v>250</v>
      </c>
      <c r="B8028" s="1">
        <v>150000</v>
      </c>
      <c r="C8028" s="1" t="s">
        <v>261</v>
      </c>
      <c r="D8028" s="1">
        <v>152500</v>
      </c>
      <c r="E8028" s="1">
        <v>2019</v>
      </c>
      <c r="F8028" s="1">
        <v>14.8960966664403</v>
      </c>
      <c r="G8028" s="1">
        <v>3349521.4003190901</v>
      </c>
      <c r="H8028" s="1">
        <v>10.399999618530201</v>
      </c>
      <c r="I8028" s="1">
        <v>21.899999618530199</v>
      </c>
      <c r="J8028" s="1">
        <v>2.29322946189051</v>
      </c>
      <c r="K8028" s="1"/>
    </row>
    <row r="8029" spans="1:11" x14ac:dyDescent="0.3">
      <c r="A8029" s="1" t="s">
        <v>250</v>
      </c>
      <c r="B8029" s="1">
        <v>150000</v>
      </c>
      <c r="C8029" s="1" t="s">
        <v>262</v>
      </c>
      <c r="D8029" s="1">
        <v>152200</v>
      </c>
      <c r="E8029" s="1">
        <v>2019</v>
      </c>
      <c r="F8029" s="1">
        <v>17.062042364966899</v>
      </c>
      <c r="G8029" s="1">
        <v>1097055.1999826401</v>
      </c>
      <c r="H8029" s="1">
        <v>10.699999809265099</v>
      </c>
      <c r="I8029" s="1">
        <v>27.299999237060501</v>
      </c>
      <c r="J8029" s="1">
        <v>4.3540421000335199</v>
      </c>
      <c r="K8029" s="1"/>
    </row>
    <row r="8030" spans="1:11" x14ac:dyDescent="0.3">
      <c r="A8030" s="1" t="s">
        <v>263</v>
      </c>
      <c r="B8030" s="1">
        <v>640000</v>
      </c>
      <c r="C8030" s="1" t="s">
        <v>264</v>
      </c>
      <c r="D8030" s="1">
        <v>640400</v>
      </c>
      <c r="E8030" s="1">
        <v>2019</v>
      </c>
      <c r="F8030" s="1">
        <v>28.7599162313027</v>
      </c>
      <c r="G8030" s="1">
        <v>302209.19975852902</v>
      </c>
      <c r="H8030" s="1">
        <v>22.7000007629394</v>
      </c>
      <c r="I8030" s="1">
        <v>33.400001525878899</v>
      </c>
      <c r="J8030" s="1">
        <v>1.5039814663025901</v>
      </c>
      <c r="K8030" s="1"/>
    </row>
    <row r="8031" spans="1:11" x14ac:dyDescent="0.3">
      <c r="A8031" s="1" t="s">
        <v>263</v>
      </c>
      <c r="B8031" s="1">
        <v>640000</v>
      </c>
      <c r="C8031" s="1" t="s">
        <v>265</v>
      </c>
      <c r="D8031" s="1">
        <v>640200</v>
      </c>
      <c r="E8031" s="1">
        <v>2019</v>
      </c>
      <c r="F8031" s="1">
        <v>35.363911198060499</v>
      </c>
      <c r="G8031" s="1">
        <v>149730.80001258801</v>
      </c>
      <c r="H8031" s="1">
        <v>26.299999237060501</v>
      </c>
      <c r="I8031" s="1">
        <v>42.5</v>
      </c>
      <c r="J8031" s="1">
        <v>3.3580655501232899</v>
      </c>
      <c r="K8031" s="1"/>
    </row>
    <row r="8032" spans="1:11" x14ac:dyDescent="0.3">
      <c r="A8032" s="1" t="s">
        <v>263</v>
      </c>
      <c r="B8032" s="1">
        <v>640000</v>
      </c>
      <c r="C8032" s="1" t="s">
        <v>266</v>
      </c>
      <c r="D8032" s="1">
        <v>640300</v>
      </c>
      <c r="E8032" s="1">
        <v>2019</v>
      </c>
      <c r="F8032" s="1">
        <v>27.561833785370499</v>
      </c>
      <c r="G8032" s="1">
        <v>471638.09973526001</v>
      </c>
      <c r="H8032" s="1">
        <v>22</v>
      </c>
      <c r="I8032" s="1">
        <v>35.900001525878899</v>
      </c>
      <c r="J8032" s="1">
        <v>2.71843601957015</v>
      </c>
      <c r="K8032" s="1"/>
    </row>
    <row r="8033" spans="1:11" x14ac:dyDescent="0.3">
      <c r="A8033" s="1" t="s">
        <v>263</v>
      </c>
      <c r="B8033" s="1">
        <v>640000</v>
      </c>
      <c r="C8033" s="1" t="s">
        <v>267</v>
      </c>
      <c r="D8033" s="1">
        <v>640100</v>
      </c>
      <c r="E8033" s="1">
        <v>2019</v>
      </c>
      <c r="F8033" s="1">
        <v>30.398928805587101</v>
      </c>
      <c r="G8033" s="1">
        <v>215680.39987564</v>
      </c>
      <c r="H8033" s="1">
        <v>22.5</v>
      </c>
      <c r="I8033" s="1">
        <v>40.200000762939403</v>
      </c>
      <c r="J8033" s="1">
        <v>4.85144192641547</v>
      </c>
      <c r="K8033" s="1"/>
    </row>
    <row r="8034" spans="1:11" x14ac:dyDescent="0.3">
      <c r="A8034" s="1" t="s">
        <v>263</v>
      </c>
      <c r="B8034" s="1">
        <v>640000</v>
      </c>
      <c r="C8034" s="1" t="s">
        <v>268</v>
      </c>
      <c r="D8034" s="1">
        <v>640500</v>
      </c>
      <c r="E8034" s="1">
        <v>2019</v>
      </c>
      <c r="F8034" s="1">
        <v>29.767305859988699</v>
      </c>
      <c r="G8034" s="1">
        <v>411354.39967918402</v>
      </c>
      <c r="H8034" s="1">
        <v>23.7000007629394</v>
      </c>
      <c r="I8034" s="1">
        <v>37.099998474121001</v>
      </c>
      <c r="J8034" s="1">
        <v>2.3120313712874601</v>
      </c>
      <c r="K8034" s="1"/>
    </row>
    <row r="8035" spans="1:11" x14ac:dyDescent="0.3">
      <c r="A8035" s="1" t="s">
        <v>269</v>
      </c>
      <c r="B8035" s="1">
        <v>630000</v>
      </c>
      <c r="C8035" s="1" t="s">
        <v>270</v>
      </c>
      <c r="D8035" s="1">
        <v>632600</v>
      </c>
      <c r="E8035" s="1">
        <v>2019</v>
      </c>
      <c r="F8035" s="1">
        <v>3.45251363100046</v>
      </c>
      <c r="G8035" s="1">
        <v>246958.30002546299</v>
      </c>
      <c r="H8035" s="1">
        <v>1.3999999761581401</v>
      </c>
      <c r="I8035" s="1">
        <v>11.399999618530201</v>
      </c>
      <c r="J8035" s="1">
        <v>1.83994829963063</v>
      </c>
      <c r="K8035" s="1"/>
    </row>
    <row r="8036" spans="1:11" x14ac:dyDescent="0.3">
      <c r="A8036" s="1" t="s">
        <v>269</v>
      </c>
      <c r="B8036" s="1">
        <v>630000</v>
      </c>
      <c r="C8036" s="1" t="s">
        <v>271</v>
      </c>
      <c r="D8036" s="1">
        <v>632200</v>
      </c>
      <c r="E8036" s="1">
        <v>2019</v>
      </c>
      <c r="F8036" s="1">
        <v>16.539890903735799</v>
      </c>
      <c r="G8036" s="1">
        <v>548843.199858665</v>
      </c>
      <c r="H8036" s="1">
        <v>11.199999809265099</v>
      </c>
      <c r="I8036" s="1">
        <v>31.2000007629394</v>
      </c>
      <c r="J8036" s="1">
        <v>3.5815061061807199</v>
      </c>
      <c r="K8036" s="1"/>
    </row>
    <row r="8037" spans="1:11" x14ac:dyDescent="0.3">
      <c r="A8037" s="1" t="s">
        <v>269</v>
      </c>
      <c r="B8037" s="1">
        <v>630000</v>
      </c>
      <c r="C8037" s="1" t="s">
        <v>272</v>
      </c>
      <c r="D8037" s="1">
        <v>630200</v>
      </c>
      <c r="E8037" s="1">
        <v>2019</v>
      </c>
      <c r="F8037" s="1">
        <v>29.076615928609598</v>
      </c>
      <c r="G8037" s="1">
        <v>380118.60003471299</v>
      </c>
      <c r="H8037" s="1">
        <v>20.2000007629394</v>
      </c>
      <c r="I8037" s="1">
        <v>41.599998474121001</v>
      </c>
      <c r="J8037" s="1">
        <v>4.1732152321969798</v>
      </c>
      <c r="K8037" s="1"/>
    </row>
    <row r="8038" spans="1:11" x14ac:dyDescent="0.3">
      <c r="A8038" s="1" t="s">
        <v>269</v>
      </c>
      <c r="B8038" s="1">
        <v>630000</v>
      </c>
      <c r="C8038" s="1" t="s">
        <v>273</v>
      </c>
      <c r="D8038" s="1">
        <v>632500</v>
      </c>
      <c r="E8038" s="1">
        <v>2019</v>
      </c>
      <c r="F8038" s="1">
        <v>14.385217641957</v>
      </c>
      <c r="G8038" s="1">
        <v>592541.49988985003</v>
      </c>
      <c r="H8038" s="1">
        <v>3.9000000953674299</v>
      </c>
      <c r="I8038" s="1">
        <v>38.700000762939403</v>
      </c>
      <c r="J8038" s="1">
        <v>5.9830782332326304</v>
      </c>
      <c r="K8038" s="1"/>
    </row>
    <row r="8039" spans="1:11" x14ac:dyDescent="0.3">
      <c r="A8039" s="1" t="s">
        <v>269</v>
      </c>
      <c r="B8039" s="1">
        <v>630000</v>
      </c>
      <c r="C8039" s="1" t="s">
        <v>274</v>
      </c>
      <c r="D8039" s="1">
        <v>632800</v>
      </c>
      <c r="E8039" s="1">
        <v>2019</v>
      </c>
      <c r="F8039" s="1">
        <v>13.865525557667</v>
      </c>
      <c r="G8039" s="1">
        <v>4190050.8993225102</v>
      </c>
      <c r="H8039" s="1">
        <v>1.29999995231628</v>
      </c>
      <c r="I8039" s="1">
        <v>46.5</v>
      </c>
      <c r="J8039" s="1">
        <v>9.2645497246730599</v>
      </c>
      <c r="K8039" s="1"/>
    </row>
    <row r="8040" spans="1:11" x14ac:dyDescent="0.3">
      <c r="A8040" s="1" t="s">
        <v>269</v>
      </c>
      <c r="B8040" s="1">
        <v>630000</v>
      </c>
      <c r="C8040" s="1" t="s">
        <v>275</v>
      </c>
      <c r="D8040" s="1">
        <v>632300</v>
      </c>
      <c r="E8040" s="1">
        <v>2019</v>
      </c>
      <c r="F8040" s="1">
        <v>16.494532170393502</v>
      </c>
      <c r="G8040" s="1">
        <v>293520.19997215201</v>
      </c>
      <c r="H8040" s="1">
        <v>8.3999996185302699</v>
      </c>
      <c r="I8040" s="1">
        <v>38.5</v>
      </c>
      <c r="J8040" s="1">
        <v>5.5573673303405098</v>
      </c>
      <c r="K8040" s="1"/>
    </row>
    <row r="8041" spans="1:11" x14ac:dyDescent="0.3">
      <c r="A8041" s="1" t="s">
        <v>269</v>
      </c>
      <c r="B8041" s="1">
        <v>630000</v>
      </c>
      <c r="C8041" s="1" t="s">
        <v>276</v>
      </c>
      <c r="D8041" s="1">
        <v>630100</v>
      </c>
      <c r="E8041" s="1">
        <v>2019</v>
      </c>
      <c r="F8041" s="1">
        <v>26.602557075684601</v>
      </c>
      <c r="G8041" s="1">
        <v>203908.59998512201</v>
      </c>
      <c r="H8041" s="1">
        <v>16</v>
      </c>
      <c r="I8041" s="1">
        <v>41.599998474121001</v>
      </c>
      <c r="J8041" s="1">
        <v>5.8861296825416698</v>
      </c>
      <c r="K8041" s="1"/>
    </row>
    <row r="8042" spans="1:11" x14ac:dyDescent="0.3">
      <c r="A8042" s="1" t="s">
        <v>269</v>
      </c>
      <c r="B8042" s="1">
        <v>630000</v>
      </c>
      <c r="C8042" s="1" t="s">
        <v>277</v>
      </c>
      <c r="D8042" s="1">
        <v>632700</v>
      </c>
      <c r="E8042" s="1">
        <v>2019</v>
      </c>
      <c r="F8042" s="1">
        <v>2.1875796322055501</v>
      </c>
      <c r="G8042" s="1">
        <v>434702.699034094</v>
      </c>
      <c r="H8042" s="1">
        <v>1</v>
      </c>
      <c r="I8042" s="1">
        <v>6.5</v>
      </c>
      <c r="J8042" s="1">
        <v>1.0367591174878801</v>
      </c>
      <c r="K8042" s="1"/>
    </row>
    <row r="8043" spans="1:11" x14ac:dyDescent="0.3">
      <c r="A8043" s="1" t="s">
        <v>278</v>
      </c>
      <c r="B8043" s="1">
        <v>370000</v>
      </c>
      <c r="C8043" s="1" t="s">
        <v>279</v>
      </c>
      <c r="D8043" s="1">
        <v>371600</v>
      </c>
      <c r="E8043" s="1">
        <v>2019</v>
      </c>
      <c r="F8043" s="1">
        <v>50.781982087171997</v>
      </c>
      <c r="G8043" s="1">
        <v>464756.70006179798</v>
      </c>
      <c r="H8043" s="1">
        <v>34.5</v>
      </c>
      <c r="I8043" s="1">
        <v>59.200000762939403</v>
      </c>
      <c r="J8043" s="1">
        <v>4.2265633395245601</v>
      </c>
      <c r="K8043" s="1"/>
    </row>
    <row r="8044" spans="1:11" x14ac:dyDescent="0.3">
      <c r="A8044" s="1" t="s">
        <v>278</v>
      </c>
      <c r="B8044" s="1">
        <v>370000</v>
      </c>
      <c r="C8044" s="1" t="s">
        <v>280</v>
      </c>
      <c r="D8044" s="1">
        <v>371400</v>
      </c>
      <c r="E8044" s="1">
        <v>2019</v>
      </c>
      <c r="F8044" s="1">
        <v>56.857698519457699</v>
      </c>
      <c r="G8044" s="1">
        <v>597858.69993209804</v>
      </c>
      <c r="H8044" s="1">
        <v>47.5</v>
      </c>
      <c r="I8044" s="1">
        <v>65.099998474121094</v>
      </c>
      <c r="J8044" s="1">
        <v>3.5222794914492002</v>
      </c>
      <c r="K8044" s="1"/>
    </row>
    <row r="8045" spans="1:11" x14ac:dyDescent="0.3">
      <c r="A8045" s="1" t="s">
        <v>278</v>
      </c>
      <c r="B8045" s="1">
        <v>370000</v>
      </c>
      <c r="C8045" s="1" t="s">
        <v>281</v>
      </c>
      <c r="D8045" s="1">
        <v>370500</v>
      </c>
      <c r="E8045" s="1">
        <v>2019</v>
      </c>
      <c r="F8045" s="1">
        <v>46.638373540558199</v>
      </c>
      <c r="G8045" s="1">
        <v>334350.49991226202</v>
      </c>
      <c r="H8045" s="1">
        <v>36.099998474121001</v>
      </c>
      <c r="I8045" s="1">
        <v>57.5</v>
      </c>
      <c r="J8045" s="1">
        <v>3.5906110663705699</v>
      </c>
      <c r="K8045" s="1"/>
    </row>
    <row r="8046" spans="1:11" x14ac:dyDescent="0.3">
      <c r="A8046" s="1" t="s">
        <v>278</v>
      </c>
      <c r="B8046" s="1">
        <v>370000</v>
      </c>
      <c r="C8046" s="1" t="s">
        <v>282</v>
      </c>
      <c r="D8046" s="1">
        <v>371700</v>
      </c>
      <c r="E8046" s="1">
        <v>2019</v>
      </c>
      <c r="F8046" s="1">
        <v>61.505461644455401</v>
      </c>
      <c r="G8046" s="1">
        <v>738742.09981155396</v>
      </c>
      <c r="H8046" s="1">
        <v>54.900001525878899</v>
      </c>
      <c r="I8046" s="1">
        <v>74.699996948242102</v>
      </c>
      <c r="J8046" s="1">
        <v>2.4722479987075801</v>
      </c>
      <c r="K8046" s="1"/>
    </row>
    <row r="8047" spans="1:11" x14ac:dyDescent="0.3">
      <c r="A8047" s="1" t="s">
        <v>278</v>
      </c>
      <c r="B8047" s="1">
        <v>370000</v>
      </c>
      <c r="C8047" s="1" t="s">
        <v>283</v>
      </c>
      <c r="D8047" s="1">
        <v>370100</v>
      </c>
      <c r="E8047" s="1">
        <v>2019</v>
      </c>
      <c r="F8047" s="1">
        <v>52.6803963492397</v>
      </c>
      <c r="G8047" s="1">
        <v>542292.00001907302</v>
      </c>
      <c r="H8047" s="1">
        <v>35</v>
      </c>
      <c r="I8047" s="1">
        <v>64.599998474121094</v>
      </c>
      <c r="J8047" s="1">
        <v>6.2292229160321098</v>
      </c>
      <c r="K8047" s="1"/>
    </row>
    <row r="8048" spans="1:11" x14ac:dyDescent="0.3">
      <c r="A8048" s="1" t="s">
        <v>278</v>
      </c>
      <c r="B8048" s="1">
        <v>370000</v>
      </c>
      <c r="C8048" s="1" t="s">
        <v>284</v>
      </c>
      <c r="D8048" s="1">
        <v>370800</v>
      </c>
      <c r="E8048" s="1">
        <v>2019</v>
      </c>
      <c r="F8048" s="1">
        <v>60.372815446113599</v>
      </c>
      <c r="G8048" s="1">
        <v>666032.90000152495</v>
      </c>
      <c r="H8048" s="1">
        <v>46.299999237060497</v>
      </c>
      <c r="I8048" s="1">
        <v>74.800003051757798</v>
      </c>
      <c r="J8048" s="1">
        <v>5.1737666532582702</v>
      </c>
      <c r="K8048" s="1"/>
    </row>
    <row r="8049" spans="1:11" x14ac:dyDescent="0.3">
      <c r="A8049" s="1" t="s">
        <v>278</v>
      </c>
      <c r="B8049" s="1">
        <v>370000</v>
      </c>
      <c r="C8049" s="1" t="s">
        <v>285</v>
      </c>
      <c r="D8049" s="1">
        <v>371500</v>
      </c>
      <c r="E8049" s="1">
        <v>2019</v>
      </c>
      <c r="F8049" s="1">
        <v>63.983536441563501</v>
      </c>
      <c r="G8049" s="1">
        <v>556528.79996871902</v>
      </c>
      <c r="H8049" s="1">
        <v>57</v>
      </c>
      <c r="I8049" s="1">
        <v>78.300003051757798</v>
      </c>
      <c r="J8049" s="1">
        <v>3.55036405163189</v>
      </c>
      <c r="K8049" s="1"/>
    </row>
    <row r="8050" spans="1:11" x14ac:dyDescent="0.3">
      <c r="A8050" s="1" t="s">
        <v>278</v>
      </c>
      <c r="B8050" s="1">
        <v>370000</v>
      </c>
      <c r="C8050" s="1" t="s">
        <v>286</v>
      </c>
      <c r="D8050" s="1">
        <v>371300</v>
      </c>
      <c r="E8050" s="1">
        <v>2019</v>
      </c>
      <c r="F8050" s="1">
        <v>52.192794262586403</v>
      </c>
      <c r="G8050" s="1">
        <v>889469.59982299805</v>
      </c>
      <c r="H8050" s="1">
        <v>37.200000762939403</v>
      </c>
      <c r="I8050" s="1">
        <v>69.599998474121094</v>
      </c>
      <c r="J8050" s="1">
        <v>5.8260314694047803</v>
      </c>
      <c r="K8050" s="1"/>
    </row>
    <row r="8051" spans="1:11" x14ac:dyDescent="0.3">
      <c r="A8051" s="1" t="s">
        <v>278</v>
      </c>
      <c r="B8051" s="1">
        <v>370000</v>
      </c>
      <c r="C8051" s="1" t="s">
        <v>287</v>
      </c>
      <c r="D8051" s="1">
        <v>370200</v>
      </c>
      <c r="E8051" s="1">
        <v>2019</v>
      </c>
      <c r="F8051" s="1">
        <v>41.969742053858901</v>
      </c>
      <c r="G8051" s="1">
        <v>465360.49989318801</v>
      </c>
      <c r="H8051" s="1">
        <v>29.299999237060501</v>
      </c>
      <c r="I8051" s="1">
        <v>50.299999237060497</v>
      </c>
      <c r="J8051" s="1">
        <v>3.2066658184359098</v>
      </c>
      <c r="K8051" s="1"/>
    </row>
    <row r="8052" spans="1:11" x14ac:dyDescent="0.3">
      <c r="A8052" s="1" t="s">
        <v>278</v>
      </c>
      <c r="B8052" s="1">
        <v>370000</v>
      </c>
      <c r="C8052" s="1" t="s">
        <v>288</v>
      </c>
      <c r="D8052" s="1">
        <v>371100</v>
      </c>
      <c r="E8052" s="1">
        <v>2019</v>
      </c>
      <c r="F8052" s="1">
        <v>46.295079484660903</v>
      </c>
      <c r="G8052" s="1">
        <v>244623.19999694801</v>
      </c>
      <c r="H8052" s="1">
        <v>36.599998474121001</v>
      </c>
      <c r="I8052" s="1">
        <v>55.200000762939403</v>
      </c>
      <c r="J8052" s="1">
        <v>3.5652324675696399</v>
      </c>
      <c r="K8052" s="1"/>
    </row>
    <row r="8053" spans="1:11" x14ac:dyDescent="0.3">
      <c r="A8053" s="1" t="s">
        <v>278</v>
      </c>
      <c r="B8053" s="1">
        <v>370000</v>
      </c>
      <c r="C8053" s="1" t="s">
        <v>289</v>
      </c>
      <c r="D8053" s="1">
        <v>370900</v>
      </c>
      <c r="E8053" s="1">
        <v>2019</v>
      </c>
      <c r="F8053" s="1">
        <v>56.373175180492801</v>
      </c>
      <c r="G8053" s="1">
        <v>432494.99998474098</v>
      </c>
      <c r="H8053" s="1">
        <v>35.200000762939403</v>
      </c>
      <c r="I8053" s="1">
        <v>68.699996948242102</v>
      </c>
      <c r="J8053" s="1">
        <v>5.2086334951062003</v>
      </c>
      <c r="K8053" s="1"/>
    </row>
    <row r="8054" spans="1:11" x14ac:dyDescent="0.3">
      <c r="A8054" s="1" t="s">
        <v>278</v>
      </c>
      <c r="B8054" s="1">
        <v>370000</v>
      </c>
      <c r="C8054" s="1" t="s">
        <v>290</v>
      </c>
      <c r="D8054" s="1">
        <v>371000</v>
      </c>
      <c r="E8054" s="1">
        <v>2019</v>
      </c>
      <c r="F8054" s="1">
        <v>28.541561390726098</v>
      </c>
      <c r="G8054" s="1">
        <v>162686.89992713899</v>
      </c>
      <c r="H8054" s="1">
        <v>24.5</v>
      </c>
      <c r="I8054" s="1">
        <v>32.799999237060497</v>
      </c>
      <c r="J8054" s="1">
        <v>1.49546804299424</v>
      </c>
      <c r="K8054" s="1"/>
    </row>
    <row r="8055" spans="1:11" x14ac:dyDescent="0.3">
      <c r="A8055" s="1" t="s">
        <v>278</v>
      </c>
      <c r="B8055" s="1">
        <v>370000</v>
      </c>
      <c r="C8055" s="1" t="s">
        <v>291</v>
      </c>
      <c r="D8055" s="1">
        <v>370700</v>
      </c>
      <c r="E8055" s="1">
        <v>2019</v>
      </c>
      <c r="F8055" s="1">
        <v>47.897226939709498</v>
      </c>
      <c r="G8055" s="1">
        <v>759985.29985237098</v>
      </c>
      <c r="H8055" s="1">
        <v>31.7000007629394</v>
      </c>
      <c r="I8055" s="1">
        <v>65.900001525878906</v>
      </c>
      <c r="J8055" s="1">
        <v>5.4758431253071196</v>
      </c>
      <c r="K8055" s="1"/>
    </row>
    <row r="8056" spans="1:11" x14ac:dyDescent="0.3">
      <c r="A8056" s="1" t="s">
        <v>278</v>
      </c>
      <c r="B8056" s="1">
        <v>370000</v>
      </c>
      <c r="C8056" s="1" t="s">
        <v>292</v>
      </c>
      <c r="D8056" s="1">
        <v>370600</v>
      </c>
      <c r="E8056" s="1">
        <v>2019</v>
      </c>
      <c r="F8056" s="1">
        <v>34.845479438935698</v>
      </c>
      <c r="G8056" s="1">
        <v>483306.79981803801</v>
      </c>
      <c r="H8056" s="1">
        <v>26.399999618530199</v>
      </c>
      <c r="I8056" s="1">
        <v>49.400001525878899</v>
      </c>
      <c r="J8056" s="1">
        <v>3.7139477264787799</v>
      </c>
      <c r="K8056" s="1"/>
    </row>
    <row r="8057" spans="1:11" x14ac:dyDescent="0.3">
      <c r="A8057" s="1" t="s">
        <v>278</v>
      </c>
      <c r="B8057" s="1">
        <v>370000</v>
      </c>
      <c r="C8057" s="1" t="s">
        <v>293</v>
      </c>
      <c r="D8057" s="1">
        <v>370400</v>
      </c>
      <c r="E8057" s="1">
        <v>2019</v>
      </c>
      <c r="F8057" s="1">
        <v>59.288815008524601</v>
      </c>
      <c r="G8057" s="1">
        <v>267688.99976348801</v>
      </c>
      <c r="H8057" s="1">
        <v>46</v>
      </c>
      <c r="I8057" s="1">
        <v>66.800003051757798</v>
      </c>
      <c r="J8057" s="1">
        <v>4.5956729039155197</v>
      </c>
      <c r="K8057" s="1"/>
    </row>
    <row r="8058" spans="1:11" x14ac:dyDescent="0.3">
      <c r="A8058" s="1" t="s">
        <v>278</v>
      </c>
      <c r="B8058" s="1">
        <v>370000</v>
      </c>
      <c r="C8058" s="1" t="s">
        <v>294</v>
      </c>
      <c r="D8058" s="1">
        <v>370300</v>
      </c>
      <c r="E8058" s="1">
        <v>2019</v>
      </c>
      <c r="F8058" s="1">
        <v>47.663727143996901</v>
      </c>
      <c r="G8058" s="1">
        <v>286459.000135421</v>
      </c>
      <c r="H8058" s="1">
        <v>31.899999618530199</v>
      </c>
      <c r="I8058" s="1">
        <v>58.599998474121001</v>
      </c>
      <c r="J8058" s="1">
        <v>7.4935056275185001</v>
      </c>
      <c r="K8058" s="1"/>
    </row>
    <row r="8059" spans="1:11" x14ac:dyDescent="0.3">
      <c r="A8059" s="1" t="s">
        <v>295</v>
      </c>
      <c r="B8059" s="1">
        <v>140000</v>
      </c>
      <c r="C8059" s="1" t="s">
        <v>296</v>
      </c>
      <c r="D8059" s="1">
        <v>140200</v>
      </c>
      <c r="E8059" s="1">
        <v>2019</v>
      </c>
      <c r="F8059" s="1">
        <v>30.440856352257502</v>
      </c>
      <c r="G8059" s="1">
        <v>451437.89970397903</v>
      </c>
      <c r="H8059" s="1">
        <v>24</v>
      </c>
      <c r="I8059" s="1">
        <v>37.099998474121001</v>
      </c>
      <c r="J8059" s="1">
        <v>2.4247061468092701</v>
      </c>
      <c r="K8059" s="1"/>
    </row>
    <row r="8060" spans="1:11" x14ac:dyDescent="0.3">
      <c r="A8060" s="1" t="s">
        <v>295</v>
      </c>
      <c r="B8060" s="1">
        <v>140000</v>
      </c>
      <c r="C8060" s="1" t="s">
        <v>297</v>
      </c>
      <c r="D8060" s="1">
        <v>140500</v>
      </c>
      <c r="E8060" s="1">
        <v>2019</v>
      </c>
      <c r="F8060" s="1">
        <v>39.049428969949297</v>
      </c>
      <c r="G8060" s="1">
        <v>365854.10001945501</v>
      </c>
      <c r="H8060" s="1">
        <v>24</v>
      </c>
      <c r="I8060" s="1">
        <v>59</v>
      </c>
      <c r="J8060" s="1">
        <v>7.73850764096502</v>
      </c>
      <c r="K8060" s="1"/>
    </row>
    <row r="8061" spans="1:11" x14ac:dyDescent="0.3">
      <c r="A8061" s="1" t="s">
        <v>295</v>
      </c>
      <c r="B8061" s="1">
        <v>140000</v>
      </c>
      <c r="C8061" s="1" t="s">
        <v>298</v>
      </c>
      <c r="D8061" s="1">
        <v>140700</v>
      </c>
      <c r="E8061" s="1">
        <v>2019</v>
      </c>
      <c r="F8061" s="1">
        <v>40.929455214287401</v>
      </c>
      <c r="G8061" s="1">
        <v>681434.49986266997</v>
      </c>
      <c r="H8061" s="1">
        <v>28.5</v>
      </c>
      <c r="I8061" s="1">
        <v>60.299999237060497</v>
      </c>
      <c r="J8061" s="1">
        <v>7.5931668908811796</v>
      </c>
      <c r="K8061" s="1"/>
    </row>
    <row r="8062" spans="1:11" x14ac:dyDescent="0.3">
      <c r="A8062" s="1" t="s">
        <v>295</v>
      </c>
      <c r="B8062" s="1">
        <v>140000</v>
      </c>
      <c r="C8062" s="1" t="s">
        <v>299</v>
      </c>
      <c r="D8062" s="1">
        <v>141000</v>
      </c>
      <c r="E8062" s="1">
        <v>2019</v>
      </c>
      <c r="F8062" s="1">
        <v>41.6334430879268</v>
      </c>
      <c r="G8062" s="1">
        <v>847032.39962387003</v>
      </c>
      <c r="H8062" s="1">
        <v>25</v>
      </c>
      <c r="I8062" s="1">
        <v>71.099998474121094</v>
      </c>
      <c r="J8062" s="1">
        <v>10.439548304384701</v>
      </c>
      <c r="K8062" s="1"/>
    </row>
    <row r="8063" spans="1:11" x14ac:dyDescent="0.3">
      <c r="A8063" s="1" t="s">
        <v>295</v>
      </c>
      <c r="B8063" s="1">
        <v>140000</v>
      </c>
      <c r="C8063" s="1" t="s">
        <v>300</v>
      </c>
      <c r="D8063" s="1">
        <v>141100</v>
      </c>
      <c r="E8063" s="1">
        <v>2019</v>
      </c>
      <c r="F8063" s="1">
        <v>35.358433353958901</v>
      </c>
      <c r="G8063" s="1">
        <v>762858.199611663</v>
      </c>
      <c r="H8063" s="1">
        <v>27.2000007629394</v>
      </c>
      <c r="I8063" s="1">
        <v>60</v>
      </c>
      <c r="J8063" s="1">
        <v>7.1582610309679202</v>
      </c>
      <c r="K8063" s="1"/>
    </row>
    <row r="8064" spans="1:11" x14ac:dyDescent="0.3">
      <c r="A8064" s="1" t="s">
        <v>295</v>
      </c>
      <c r="B8064" s="1">
        <v>140000</v>
      </c>
      <c r="C8064" s="1" t="s">
        <v>301</v>
      </c>
      <c r="D8064" s="1">
        <v>140600</v>
      </c>
      <c r="E8064" s="1">
        <v>2019</v>
      </c>
      <c r="F8064" s="1">
        <v>34.190186567960097</v>
      </c>
      <c r="G8064" s="1">
        <v>381152.19985961902</v>
      </c>
      <c r="H8064" s="1">
        <v>24.600000381469702</v>
      </c>
      <c r="I8064" s="1">
        <v>44</v>
      </c>
      <c r="J8064" s="1">
        <v>5.1442002175042001</v>
      </c>
      <c r="K8064" s="1"/>
    </row>
    <row r="8065" spans="1:11" x14ac:dyDescent="0.3">
      <c r="A8065" s="1" t="s">
        <v>295</v>
      </c>
      <c r="B8065" s="1">
        <v>140000</v>
      </c>
      <c r="C8065" s="1" t="s">
        <v>302</v>
      </c>
      <c r="D8065" s="1">
        <v>140100</v>
      </c>
      <c r="E8065" s="1">
        <v>2019</v>
      </c>
      <c r="F8065" s="1">
        <v>38.261135404888698</v>
      </c>
      <c r="G8065" s="1">
        <v>270927.09980201698</v>
      </c>
      <c r="H8065" s="1">
        <v>26.899999618530199</v>
      </c>
      <c r="I8065" s="1">
        <v>60.099998474121001</v>
      </c>
      <c r="J8065" s="1">
        <v>8.8114674329033296</v>
      </c>
      <c r="K8065" s="1"/>
    </row>
    <row r="8066" spans="1:11" x14ac:dyDescent="0.3">
      <c r="A8066" s="1" t="s">
        <v>295</v>
      </c>
      <c r="B8066" s="1">
        <v>140000</v>
      </c>
      <c r="C8066" s="1" t="s">
        <v>303</v>
      </c>
      <c r="D8066" s="1">
        <v>140900</v>
      </c>
      <c r="E8066" s="1">
        <v>2019</v>
      </c>
      <c r="F8066" s="1">
        <v>33.888475070218298</v>
      </c>
      <c r="G8066" s="1">
        <v>885370.29968452395</v>
      </c>
      <c r="H8066" s="1">
        <v>25.7000007629394</v>
      </c>
      <c r="I8066" s="1">
        <v>48</v>
      </c>
      <c r="J8066" s="1">
        <v>4.8633551774086703</v>
      </c>
      <c r="K8066" s="1"/>
    </row>
    <row r="8067" spans="1:11" x14ac:dyDescent="0.3">
      <c r="A8067" s="1" t="s">
        <v>295</v>
      </c>
      <c r="B8067" s="1">
        <v>140000</v>
      </c>
      <c r="C8067" s="1" t="s">
        <v>304</v>
      </c>
      <c r="D8067" s="1">
        <v>140300</v>
      </c>
      <c r="E8067" s="1">
        <v>2019</v>
      </c>
      <c r="F8067" s="1">
        <v>41.947771398211103</v>
      </c>
      <c r="G8067" s="1">
        <v>196693.10008621201</v>
      </c>
      <c r="H8067" s="1">
        <v>32.599998474121001</v>
      </c>
      <c r="I8067" s="1">
        <v>52.400001525878899</v>
      </c>
      <c r="J8067" s="1">
        <v>4.7969121772140904</v>
      </c>
      <c r="K8067" s="1"/>
    </row>
    <row r="8068" spans="1:11" x14ac:dyDescent="0.3">
      <c r="A8068" s="1" t="s">
        <v>295</v>
      </c>
      <c r="B8068" s="1">
        <v>140000</v>
      </c>
      <c r="C8068" s="1" t="s">
        <v>305</v>
      </c>
      <c r="D8068" s="1">
        <v>140800</v>
      </c>
      <c r="E8068" s="1">
        <v>2019</v>
      </c>
      <c r="F8068" s="1">
        <v>52.299161390492003</v>
      </c>
      <c r="G8068" s="1">
        <v>735901.49992561305</v>
      </c>
      <c r="H8068" s="1">
        <v>25.100000381469702</v>
      </c>
      <c r="I8068" s="1">
        <v>72.400001525878906</v>
      </c>
      <c r="J8068" s="1">
        <v>9.0214646872241406</v>
      </c>
      <c r="K8068" s="1"/>
    </row>
    <row r="8069" spans="1:11" x14ac:dyDescent="0.3">
      <c r="A8069" s="1" t="s">
        <v>295</v>
      </c>
      <c r="B8069" s="1">
        <v>140000</v>
      </c>
      <c r="C8069" s="1" t="s">
        <v>306</v>
      </c>
      <c r="D8069" s="1">
        <v>140400</v>
      </c>
      <c r="E8069" s="1">
        <v>2019</v>
      </c>
      <c r="F8069" s="1">
        <v>38.936847718769101</v>
      </c>
      <c r="G8069" s="1">
        <v>547685.70001220703</v>
      </c>
      <c r="H8069" s="1">
        <v>24.2000007629394</v>
      </c>
      <c r="I8069" s="1">
        <v>49.799999237060497</v>
      </c>
      <c r="J8069" s="1">
        <v>5.4835683969600399</v>
      </c>
      <c r="K8069" s="1"/>
    </row>
    <row r="8070" spans="1:11" x14ac:dyDescent="0.3">
      <c r="A8070" s="1" t="s">
        <v>307</v>
      </c>
      <c r="B8070" s="1">
        <v>610000</v>
      </c>
      <c r="C8070" s="1" t="s">
        <v>308</v>
      </c>
      <c r="D8070" s="1">
        <v>610900</v>
      </c>
      <c r="E8070" s="1">
        <v>2019</v>
      </c>
      <c r="F8070" s="1">
        <v>27.227102666041599</v>
      </c>
      <c r="G8070" s="1">
        <v>615713.699689865</v>
      </c>
      <c r="H8070" s="1">
        <v>20</v>
      </c>
      <c r="I8070" s="1">
        <v>36.700000762939403</v>
      </c>
      <c r="J8070" s="1">
        <v>3.4867427280746699</v>
      </c>
      <c r="K8070" s="1"/>
    </row>
    <row r="8071" spans="1:11" x14ac:dyDescent="0.3">
      <c r="A8071" s="1" t="s">
        <v>307</v>
      </c>
      <c r="B8071" s="1">
        <v>610000</v>
      </c>
      <c r="C8071" s="1" t="s">
        <v>309</v>
      </c>
      <c r="D8071" s="1">
        <v>610300</v>
      </c>
      <c r="E8071" s="1">
        <v>2019</v>
      </c>
      <c r="F8071" s="1">
        <v>30.506128882545202</v>
      </c>
      <c r="G8071" s="1">
        <v>541544.799922943</v>
      </c>
      <c r="H8071" s="1">
        <v>18.5</v>
      </c>
      <c r="I8071" s="1">
        <v>57.400001525878899</v>
      </c>
      <c r="J8071" s="1">
        <v>9.31703822743229</v>
      </c>
      <c r="K8071" s="1"/>
    </row>
    <row r="8072" spans="1:11" x14ac:dyDescent="0.3">
      <c r="A8072" s="1" t="s">
        <v>307</v>
      </c>
      <c r="B8072" s="1">
        <v>610000</v>
      </c>
      <c r="C8072" s="1" t="s">
        <v>310</v>
      </c>
      <c r="D8072" s="1">
        <v>610700</v>
      </c>
      <c r="E8072" s="1">
        <v>2019</v>
      </c>
      <c r="F8072" s="1">
        <v>26.804918518685</v>
      </c>
      <c r="G8072" s="1">
        <v>700841.39958953799</v>
      </c>
      <c r="H8072" s="1">
        <v>17.600000381469702</v>
      </c>
      <c r="I8072" s="1">
        <v>46.900001525878899</v>
      </c>
      <c r="J8072" s="1">
        <v>6.5691851938079102</v>
      </c>
      <c r="K8072" s="1"/>
    </row>
    <row r="8073" spans="1:11" x14ac:dyDescent="0.3">
      <c r="A8073" s="1" t="s">
        <v>307</v>
      </c>
      <c r="B8073" s="1">
        <v>610000</v>
      </c>
      <c r="C8073" s="1" t="s">
        <v>311</v>
      </c>
      <c r="D8073" s="1">
        <v>611000</v>
      </c>
      <c r="E8073" s="1">
        <v>2019</v>
      </c>
      <c r="F8073" s="1">
        <v>26.946407144637799</v>
      </c>
      <c r="G8073" s="1">
        <v>512251.199819564</v>
      </c>
      <c r="H8073" s="1">
        <v>23.100000381469702</v>
      </c>
      <c r="I8073" s="1">
        <v>32.799999237060497</v>
      </c>
      <c r="J8073" s="1">
        <v>1.64184778261001</v>
      </c>
      <c r="K8073" s="1"/>
    </row>
    <row r="8074" spans="1:11" x14ac:dyDescent="0.3">
      <c r="A8074" s="1" t="s">
        <v>307</v>
      </c>
      <c r="B8074" s="1">
        <v>610000</v>
      </c>
      <c r="C8074" s="1" t="s">
        <v>312</v>
      </c>
      <c r="D8074" s="1">
        <v>610200</v>
      </c>
      <c r="E8074" s="1">
        <v>2019</v>
      </c>
      <c r="F8074" s="1">
        <v>32.054025355750497</v>
      </c>
      <c r="G8074" s="1">
        <v>123824.699949264</v>
      </c>
      <c r="H8074" s="1">
        <v>23.799999237060501</v>
      </c>
      <c r="I8074" s="1">
        <v>52</v>
      </c>
      <c r="J8074" s="1">
        <v>5.51439091886893</v>
      </c>
      <c r="K8074" s="1"/>
    </row>
    <row r="8075" spans="1:11" x14ac:dyDescent="0.3">
      <c r="A8075" s="1" t="s">
        <v>307</v>
      </c>
      <c r="B8075" s="1">
        <v>610000</v>
      </c>
      <c r="C8075" s="1" t="s">
        <v>313</v>
      </c>
      <c r="D8075" s="1">
        <v>610500</v>
      </c>
      <c r="E8075" s="1">
        <v>2019</v>
      </c>
      <c r="F8075" s="1">
        <v>49.961898788818999</v>
      </c>
      <c r="G8075" s="1">
        <v>639911.99968719401</v>
      </c>
      <c r="H8075" s="1">
        <v>23.100000381469702</v>
      </c>
      <c r="I8075" s="1">
        <v>70</v>
      </c>
      <c r="J8075" s="1">
        <v>11.261900132244801</v>
      </c>
      <c r="K8075" s="1"/>
    </row>
    <row r="8076" spans="1:11" x14ac:dyDescent="0.3">
      <c r="A8076" s="1" t="s">
        <v>307</v>
      </c>
      <c r="B8076" s="1">
        <v>610000</v>
      </c>
      <c r="C8076" s="1" t="s">
        <v>314</v>
      </c>
      <c r="D8076" s="1">
        <v>610100</v>
      </c>
      <c r="E8076" s="1">
        <v>2019</v>
      </c>
      <c r="F8076" s="1">
        <v>41.548799984702498</v>
      </c>
      <c r="G8076" s="1">
        <v>410294.39984893799</v>
      </c>
      <c r="H8076" s="1">
        <v>20.5</v>
      </c>
      <c r="I8076" s="1">
        <v>67.699996948242102</v>
      </c>
      <c r="J8076" s="1">
        <v>15.1212852781438</v>
      </c>
      <c r="K8076" s="1"/>
    </row>
    <row r="8077" spans="1:11" x14ac:dyDescent="0.3">
      <c r="A8077" s="1" t="s">
        <v>307</v>
      </c>
      <c r="B8077" s="1">
        <v>610000</v>
      </c>
      <c r="C8077" s="1" t="s">
        <v>315</v>
      </c>
      <c r="D8077" s="1">
        <v>610400</v>
      </c>
      <c r="E8077" s="1">
        <v>2019</v>
      </c>
      <c r="F8077" s="1">
        <v>39.959840558687702</v>
      </c>
      <c r="G8077" s="1">
        <v>406071.89975738502</v>
      </c>
      <c r="H8077" s="1">
        <v>22.799999237060501</v>
      </c>
      <c r="I8077" s="1">
        <v>66.5</v>
      </c>
      <c r="J8077" s="1">
        <v>12.8314217145995</v>
      </c>
      <c r="K8077" s="1"/>
    </row>
    <row r="8078" spans="1:11" x14ac:dyDescent="0.3">
      <c r="A8078" s="1" t="s">
        <v>307</v>
      </c>
      <c r="B8078" s="1">
        <v>610000</v>
      </c>
      <c r="C8078" s="1" t="s">
        <v>316</v>
      </c>
      <c r="D8078" s="1">
        <v>610600</v>
      </c>
      <c r="E8078" s="1">
        <v>2019</v>
      </c>
      <c r="F8078" s="1">
        <v>30.450817893810399</v>
      </c>
      <c r="G8078" s="1">
        <v>1133653.4993686599</v>
      </c>
      <c r="H8078" s="1">
        <v>22.299999237060501</v>
      </c>
      <c r="I8078" s="1">
        <v>40.700000762939403</v>
      </c>
      <c r="J8078" s="1">
        <v>3.19346467093838</v>
      </c>
      <c r="K8078" s="1"/>
    </row>
    <row r="8079" spans="1:11" x14ac:dyDescent="0.3">
      <c r="A8079" s="1" t="s">
        <v>307</v>
      </c>
      <c r="B8079" s="1">
        <v>610000</v>
      </c>
      <c r="C8079" s="1" t="s">
        <v>317</v>
      </c>
      <c r="D8079" s="1">
        <v>610800</v>
      </c>
      <c r="E8079" s="1">
        <v>2019</v>
      </c>
      <c r="F8079" s="1">
        <v>30.546139848017202</v>
      </c>
      <c r="G8079" s="1">
        <v>1344457.7992706301</v>
      </c>
      <c r="H8079" s="1">
        <v>20</v>
      </c>
      <c r="I8079" s="1">
        <v>40.200000762939403</v>
      </c>
      <c r="J8079" s="1">
        <v>2.7184243020805798</v>
      </c>
      <c r="K8079" s="1"/>
    </row>
    <row r="8080" spans="1:11" x14ac:dyDescent="0.3">
      <c r="A8080" s="1" t="s">
        <v>318</v>
      </c>
      <c r="B8080" s="1">
        <v>310000</v>
      </c>
      <c r="C8080" s="1" t="s">
        <v>318</v>
      </c>
      <c r="D8080" s="1">
        <v>310000</v>
      </c>
      <c r="E8080" s="1">
        <v>2019</v>
      </c>
      <c r="F8080" s="1">
        <v>33.763125815339798</v>
      </c>
      <c r="G8080" s="1">
        <v>227259.59986305199</v>
      </c>
      <c r="H8080" s="1">
        <v>27.100000381469702</v>
      </c>
      <c r="I8080" s="1">
        <v>38.900001525878899</v>
      </c>
      <c r="J8080" s="1">
        <v>2.0464867870457901</v>
      </c>
      <c r="K8080" s="1"/>
    </row>
    <row r="8081" spans="1:11" x14ac:dyDescent="0.3">
      <c r="A8081" s="1" t="s">
        <v>319</v>
      </c>
      <c r="B8081" s="1">
        <v>510000</v>
      </c>
      <c r="C8081" s="1" t="s">
        <v>320</v>
      </c>
      <c r="D8081" s="1">
        <v>513200</v>
      </c>
      <c r="E8081" s="1">
        <v>2019</v>
      </c>
      <c r="F8081" s="1">
        <v>15.300346946307499</v>
      </c>
      <c r="G8081" s="1">
        <v>1217157.8999256999</v>
      </c>
      <c r="H8081" s="1">
        <v>2.7999999523162802</v>
      </c>
      <c r="I8081" s="1">
        <v>33.900001525878899</v>
      </c>
      <c r="J8081" s="1">
        <v>7.0243024671654402</v>
      </c>
      <c r="K8081" s="1"/>
    </row>
    <row r="8082" spans="1:11" x14ac:dyDescent="0.3">
      <c r="A8082" s="1" t="s">
        <v>319</v>
      </c>
      <c r="B8082" s="1">
        <v>510000</v>
      </c>
      <c r="C8082" s="1" t="s">
        <v>321</v>
      </c>
      <c r="D8082" s="1">
        <v>511900</v>
      </c>
      <c r="E8082" s="1">
        <v>2019</v>
      </c>
      <c r="F8082" s="1">
        <v>26.584305529109901</v>
      </c>
      <c r="G8082" s="1">
        <v>312179.49982833798</v>
      </c>
      <c r="H8082" s="1">
        <v>17.5</v>
      </c>
      <c r="I8082" s="1">
        <v>35.299999237060497</v>
      </c>
      <c r="J8082" s="1">
        <v>3.15628565017792</v>
      </c>
      <c r="K8082" s="1"/>
    </row>
    <row r="8083" spans="1:11" x14ac:dyDescent="0.3">
      <c r="A8083" s="1" t="s">
        <v>319</v>
      </c>
      <c r="B8083" s="1">
        <v>510000</v>
      </c>
      <c r="C8083" s="1" t="s">
        <v>322</v>
      </c>
      <c r="D8083" s="1">
        <v>510100</v>
      </c>
      <c r="E8083" s="1">
        <v>2019</v>
      </c>
      <c r="F8083" s="1">
        <v>35.691036460238401</v>
      </c>
      <c r="G8083" s="1">
        <v>481400.69977569499</v>
      </c>
      <c r="H8083" s="1">
        <v>24.899999618530199</v>
      </c>
      <c r="I8083" s="1">
        <v>46.900001525878899</v>
      </c>
      <c r="J8083" s="1">
        <v>5.2595382351114797</v>
      </c>
      <c r="K8083" s="1"/>
    </row>
    <row r="8084" spans="1:11" x14ac:dyDescent="0.3">
      <c r="A8084" s="1" t="s">
        <v>319</v>
      </c>
      <c r="B8084" s="1">
        <v>510000</v>
      </c>
      <c r="C8084" s="1" t="s">
        <v>323</v>
      </c>
      <c r="D8084" s="1">
        <v>511700</v>
      </c>
      <c r="E8084" s="1">
        <v>2019</v>
      </c>
      <c r="F8084" s="1">
        <v>33.402938537781999</v>
      </c>
      <c r="G8084" s="1">
        <v>525160.99969100906</v>
      </c>
      <c r="H8084" s="1">
        <v>22.7000007629394</v>
      </c>
      <c r="I8084" s="1">
        <v>45.200000762939403</v>
      </c>
      <c r="J8084" s="1">
        <v>5.1937030648192497</v>
      </c>
      <c r="K8084" s="1"/>
    </row>
    <row r="8085" spans="1:11" x14ac:dyDescent="0.3">
      <c r="A8085" s="1" t="s">
        <v>319</v>
      </c>
      <c r="B8085" s="1">
        <v>510000</v>
      </c>
      <c r="C8085" s="1" t="s">
        <v>324</v>
      </c>
      <c r="D8085" s="1">
        <v>510600</v>
      </c>
      <c r="E8085" s="1">
        <v>2019</v>
      </c>
      <c r="F8085" s="1">
        <v>34.878855064473903</v>
      </c>
      <c r="G8085" s="1">
        <v>194972.79981040899</v>
      </c>
      <c r="H8085" s="1">
        <v>26.799999237060501</v>
      </c>
      <c r="I8085" s="1">
        <v>43</v>
      </c>
      <c r="J8085" s="1">
        <v>3.9127736994080302</v>
      </c>
      <c r="K8085" s="1"/>
    </row>
    <row r="8086" spans="1:11" x14ac:dyDescent="0.3">
      <c r="A8086" s="1" t="s">
        <v>319</v>
      </c>
      <c r="B8086" s="1">
        <v>510000</v>
      </c>
      <c r="C8086" s="1" t="s">
        <v>325</v>
      </c>
      <c r="D8086" s="1">
        <v>513300</v>
      </c>
      <c r="E8086" s="1">
        <v>2019</v>
      </c>
      <c r="F8086" s="1">
        <v>5.3505758175122002</v>
      </c>
      <c r="G8086" s="1">
        <v>756378.79986679496</v>
      </c>
      <c r="H8086" s="1">
        <v>1.20000004768371</v>
      </c>
      <c r="I8086" s="1">
        <v>27</v>
      </c>
      <c r="J8086" s="1">
        <v>5.0048112545959498</v>
      </c>
      <c r="K8086" s="1"/>
    </row>
    <row r="8087" spans="1:11" x14ac:dyDescent="0.3">
      <c r="A8087" s="1" t="s">
        <v>319</v>
      </c>
      <c r="B8087" s="1">
        <v>510000</v>
      </c>
      <c r="C8087" s="1" t="s">
        <v>326</v>
      </c>
      <c r="D8087" s="1">
        <v>511600</v>
      </c>
      <c r="E8087" s="1">
        <v>2019</v>
      </c>
      <c r="F8087" s="1">
        <v>34.7391985109467</v>
      </c>
      <c r="G8087" s="1">
        <v>206316.09995651199</v>
      </c>
      <c r="H8087" s="1">
        <v>31.799999237060501</v>
      </c>
      <c r="I8087" s="1">
        <v>38.799999237060497</v>
      </c>
      <c r="J8087" s="1">
        <v>1.1939413075376399</v>
      </c>
      <c r="K8087" s="1"/>
    </row>
    <row r="8088" spans="1:11" x14ac:dyDescent="0.3">
      <c r="A8088" s="1" t="s">
        <v>319</v>
      </c>
      <c r="B8088" s="1">
        <v>510000</v>
      </c>
      <c r="C8088" s="1" t="s">
        <v>327</v>
      </c>
      <c r="D8088" s="1">
        <v>510800</v>
      </c>
      <c r="E8088" s="1">
        <v>2019</v>
      </c>
      <c r="F8088" s="1">
        <v>24.601594607218502</v>
      </c>
      <c r="G8088" s="1">
        <v>384153.89979171701</v>
      </c>
      <c r="H8088" s="1">
        <v>17.299999237060501</v>
      </c>
      <c r="I8088" s="1">
        <v>31.899999618530199</v>
      </c>
      <c r="J8088" s="1">
        <v>3.1403485136330902</v>
      </c>
      <c r="K8088" s="1"/>
    </row>
    <row r="8089" spans="1:11" x14ac:dyDescent="0.3">
      <c r="A8089" s="1" t="s">
        <v>319</v>
      </c>
      <c r="B8089" s="1">
        <v>510000</v>
      </c>
      <c r="C8089" s="1" t="s">
        <v>328</v>
      </c>
      <c r="D8089" s="1">
        <v>511100</v>
      </c>
      <c r="E8089" s="1">
        <v>2019</v>
      </c>
      <c r="F8089" s="1">
        <v>35.519678629417498</v>
      </c>
      <c r="G8089" s="1">
        <v>420020.19979286101</v>
      </c>
      <c r="H8089" s="1">
        <v>23.600000381469702</v>
      </c>
      <c r="I8089" s="1">
        <v>48.599998474121001</v>
      </c>
      <c r="J8089" s="1">
        <v>5.6340462530465603</v>
      </c>
      <c r="K8089" s="1"/>
    </row>
    <row r="8090" spans="1:11" x14ac:dyDescent="0.3">
      <c r="A8090" s="1" t="s">
        <v>319</v>
      </c>
      <c r="B8090" s="1">
        <v>510000</v>
      </c>
      <c r="C8090" s="1" t="s">
        <v>329</v>
      </c>
      <c r="D8090" s="1">
        <v>513400</v>
      </c>
      <c r="E8090" s="1">
        <v>2019</v>
      </c>
      <c r="F8090" s="1">
        <v>17.110906552133901</v>
      </c>
      <c r="G8090" s="1">
        <v>944299.59989261604</v>
      </c>
      <c r="H8090" s="1">
        <v>7.5999999046325604</v>
      </c>
      <c r="I8090" s="1">
        <v>39.599998474121001</v>
      </c>
      <c r="J8090" s="1">
        <v>5.4461755840329404</v>
      </c>
      <c r="K8090" s="1"/>
    </row>
    <row r="8091" spans="1:11" x14ac:dyDescent="0.3">
      <c r="A8091" s="1" t="s">
        <v>319</v>
      </c>
      <c r="B8091" s="1">
        <v>510000</v>
      </c>
      <c r="C8091" s="1" t="s">
        <v>330</v>
      </c>
      <c r="D8091" s="1">
        <v>510500</v>
      </c>
      <c r="E8091" s="1">
        <v>2019</v>
      </c>
      <c r="F8091" s="1">
        <v>35.278670178913899</v>
      </c>
      <c r="G8091" s="1">
        <v>397943.39961814799</v>
      </c>
      <c r="H8091" s="1">
        <v>28.600000381469702</v>
      </c>
      <c r="I8091" s="1">
        <v>44.400001525878899</v>
      </c>
      <c r="J8091" s="1">
        <v>3.6737006897728701</v>
      </c>
      <c r="K8091" s="1"/>
    </row>
    <row r="8092" spans="1:11" x14ac:dyDescent="0.3">
      <c r="A8092" s="1" t="s">
        <v>319</v>
      </c>
      <c r="B8092" s="1">
        <v>510000</v>
      </c>
      <c r="C8092" s="1" t="s">
        <v>331</v>
      </c>
      <c r="D8092" s="1">
        <v>511400</v>
      </c>
      <c r="E8092" s="1">
        <v>2019</v>
      </c>
      <c r="F8092" s="1">
        <v>34.637325176203802</v>
      </c>
      <c r="G8092" s="1">
        <v>232832.09983444199</v>
      </c>
      <c r="H8092" s="1">
        <v>23.7000007629394</v>
      </c>
      <c r="I8092" s="1">
        <v>40.799999237060497</v>
      </c>
      <c r="J8092" s="1">
        <v>3.6803726459858002</v>
      </c>
      <c r="K8092" s="1"/>
    </row>
    <row r="8093" spans="1:11" x14ac:dyDescent="0.3">
      <c r="A8093" s="1" t="s">
        <v>319</v>
      </c>
      <c r="B8093" s="1">
        <v>510000</v>
      </c>
      <c r="C8093" s="1" t="s">
        <v>332</v>
      </c>
      <c r="D8093" s="1">
        <v>510700</v>
      </c>
      <c r="E8093" s="1">
        <v>2019</v>
      </c>
      <c r="F8093" s="1">
        <v>29.829448632643398</v>
      </c>
      <c r="G8093" s="1">
        <v>575648.69971275295</v>
      </c>
      <c r="H8093" s="1">
        <v>21.600000381469702</v>
      </c>
      <c r="I8093" s="1">
        <v>40.599998474121001</v>
      </c>
      <c r="J8093" s="1">
        <v>4.3000455791098604</v>
      </c>
      <c r="K8093" s="1"/>
    </row>
    <row r="8094" spans="1:11" x14ac:dyDescent="0.3">
      <c r="A8094" s="1" t="s">
        <v>319</v>
      </c>
      <c r="B8094" s="1">
        <v>510000</v>
      </c>
      <c r="C8094" s="1" t="s">
        <v>333</v>
      </c>
      <c r="D8094" s="1">
        <v>511300</v>
      </c>
      <c r="E8094" s="1">
        <v>2019</v>
      </c>
      <c r="F8094" s="1">
        <v>33.857755770121997</v>
      </c>
      <c r="G8094" s="1">
        <v>400097.09993553098</v>
      </c>
      <c r="H8094" s="1">
        <v>26.7000007629394</v>
      </c>
      <c r="I8094" s="1">
        <v>40.900001525878899</v>
      </c>
      <c r="J8094" s="1">
        <v>2.6157877190604299</v>
      </c>
      <c r="K8094" s="1"/>
    </row>
    <row r="8095" spans="1:11" x14ac:dyDescent="0.3">
      <c r="A8095" s="1" t="s">
        <v>319</v>
      </c>
      <c r="B8095" s="1">
        <v>510000</v>
      </c>
      <c r="C8095" s="1" t="s">
        <v>334</v>
      </c>
      <c r="D8095" s="1">
        <v>511000</v>
      </c>
      <c r="E8095" s="1">
        <v>2019</v>
      </c>
      <c r="F8095" s="1">
        <v>37.910747770725898</v>
      </c>
      <c r="G8095" s="1">
        <v>190122.40007018999</v>
      </c>
      <c r="H8095" s="1">
        <v>33.299999237060497</v>
      </c>
      <c r="I8095" s="1">
        <v>49.900001525878899</v>
      </c>
      <c r="J8095" s="1">
        <v>3.4195398657629901</v>
      </c>
      <c r="K8095" s="1"/>
    </row>
    <row r="8096" spans="1:11" x14ac:dyDescent="0.3">
      <c r="A8096" s="1" t="s">
        <v>319</v>
      </c>
      <c r="B8096" s="1">
        <v>510000</v>
      </c>
      <c r="C8096" s="1" t="s">
        <v>335</v>
      </c>
      <c r="D8096" s="1">
        <v>510400</v>
      </c>
      <c r="E8096" s="1">
        <v>2019</v>
      </c>
      <c r="F8096" s="1">
        <v>19.515959508258899</v>
      </c>
      <c r="G8096" s="1">
        <v>131088.700016975</v>
      </c>
      <c r="H8096" s="1">
        <v>13.399999618530201</v>
      </c>
      <c r="I8096" s="1">
        <v>31.5</v>
      </c>
      <c r="J8096" s="1">
        <v>3.6965401005529199</v>
      </c>
      <c r="K8096" s="1"/>
    </row>
    <row r="8097" spans="1:11" x14ac:dyDescent="0.3">
      <c r="A8097" s="1" t="s">
        <v>319</v>
      </c>
      <c r="B8097" s="1">
        <v>510000</v>
      </c>
      <c r="C8097" s="1" t="s">
        <v>336</v>
      </c>
      <c r="D8097" s="1">
        <v>510900</v>
      </c>
      <c r="E8097" s="1">
        <v>2019</v>
      </c>
      <c r="F8097" s="1">
        <v>33.132881592544898</v>
      </c>
      <c r="G8097" s="1">
        <v>166260.79983139</v>
      </c>
      <c r="H8097" s="1">
        <v>31.100000381469702</v>
      </c>
      <c r="I8097" s="1">
        <v>35.900001525878899</v>
      </c>
      <c r="J8097" s="1">
        <v>1.14121992787189</v>
      </c>
      <c r="K8097" s="1"/>
    </row>
    <row r="8098" spans="1:11" x14ac:dyDescent="0.3">
      <c r="A8098" s="1" t="s">
        <v>319</v>
      </c>
      <c r="B8098" s="1">
        <v>510000</v>
      </c>
      <c r="C8098" s="1" t="s">
        <v>337</v>
      </c>
      <c r="D8098" s="1">
        <v>511800</v>
      </c>
      <c r="E8098" s="1">
        <v>2019</v>
      </c>
      <c r="F8098" s="1">
        <v>25.607730736270501</v>
      </c>
      <c r="G8098" s="1">
        <v>358738.69988441397</v>
      </c>
      <c r="H8098" s="1">
        <v>16.299999237060501</v>
      </c>
      <c r="I8098" s="1">
        <v>32.900001525878899</v>
      </c>
      <c r="J8098" s="1">
        <v>2.9507134735285798</v>
      </c>
      <c r="K8098" s="1"/>
    </row>
    <row r="8099" spans="1:11" x14ac:dyDescent="0.3">
      <c r="A8099" s="1" t="s">
        <v>319</v>
      </c>
      <c r="B8099" s="1">
        <v>510000</v>
      </c>
      <c r="C8099" s="1" t="s">
        <v>338</v>
      </c>
      <c r="D8099" s="1">
        <v>511500</v>
      </c>
      <c r="E8099" s="1">
        <v>2019</v>
      </c>
      <c r="F8099" s="1">
        <v>40.078657283310299</v>
      </c>
      <c r="G8099" s="1">
        <v>490121.89991760202</v>
      </c>
      <c r="H8099" s="1">
        <v>29.399999618530199</v>
      </c>
      <c r="I8099" s="1">
        <v>46.700000762939403</v>
      </c>
      <c r="J8099" s="1">
        <v>3.9476059332794602</v>
      </c>
      <c r="K8099" s="1"/>
    </row>
    <row r="8100" spans="1:11" x14ac:dyDescent="0.3">
      <c r="A8100" s="1" t="s">
        <v>319</v>
      </c>
      <c r="B8100" s="1">
        <v>510000</v>
      </c>
      <c r="C8100" s="1" t="s">
        <v>339</v>
      </c>
      <c r="D8100" s="1">
        <v>512000</v>
      </c>
      <c r="E8100" s="1">
        <v>2019</v>
      </c>
      <c r="F8100" s="1">
        <v>33.107777934537303</v>
      </c>
      <c r="G8100" s="1">
        <v>178351.59973335199</v>
      </c>
      <c r="H8100" s="1">
        <v>31.2000007629394</v>
      </c>
      <c r="I8100" s="1">
        <v>35.599998474121001</v>
      </c>
      <c r="J8100" s="1">
        <v>0.69400168887491398</v>
      </c>
      <c r="K8100" s="1"/>
    </row>
    <row r="8101" spans="1:11" x14ac:dyDescent="0.3">
      <c r="A8101" s="1" t="s">
        <v>319</v>
      </c>
      <c r="B8101" s="1">
        <v>510000</v>
      </c>
      <c r="C8101" s="1" t="s">
        <v>340</v>
      </c>
      <c r="D8101" s="1">
        <v>510300</v>
      </c>
      <c r="E8101" s="1">
        <v>2019</v>
      </c>
      <c r="F8101" s="1">
        <v>43.393525327854299</v>
      </c>
      <c r="G8101" s="1">
        <v>176264.49988174401</v>
      </c>
      <c r="H8101" s="1">
        <v>37.400001525878899</v>
      </c>
      <c r="I8101" s="1">
        <v>51</v>
      </c>
      <c r="J8101" s="1">
        <v>2.58194728611628</v>
      </c>
      <c r="K8101" s="1"/>
    </row>
    <row r="8102" spans="1:11" x14ac:dyDescent="0.3">
      <c r="A8102" s="1" t="s">
        <v>341</v>
      </c>
      <c r="B8102" s="1">
        <v>710000</v>
      </c>
      <c r="C8102" s="1" t="s">
        <v>341</v>
      </c>
      <c r="D8102" s="1">
        <v>710000</v>
      </c>
      <c r="E8102" s="1">
        <v>2019</v>
      </c>
      <c r="F8102" s="1">
        <v>17.128884568196899</v>
      </c>
      <c r="G8102" s="1">
        <v>546222.99999523105</v>
      </c>
      <c r="H8102" s="1">
        <v>10.5</v>
      </c>
      <c r="I8102" s="1">
        <v>31.799999237060501</v>
      </c>
      <c r="J8102" s="1">
        <v>4.4719996433309301</v>
      </c>
      <c r="K8102" s="1"/>
    </row>
    <row r="8103" spans="1:11" x14ac:dyDescent="0.3">
      <c r="A8103" s="1" t="s">
        <v>342</v>
      </c>
      <c r="B8103" s="1">
        <v>120000</v>
      </c>
      <c r="C8103" s="1" t="s">
        <v>342</v>
      </c>
      <c r="D8103" s="1">
        <v>120000</v>
      </c>
      <c r="E8103" s="1">
        <v>2019</v>
      </c>
      <c r="F8103" s="1">
        <v>51.016417137874498</v>
      </c>
      <c r="G8103" s="1">
        <v>603167.09982109</v>
      </c>
      <c r="H8103" s="1">
        <v>31.600000381469702</v>
      </c>
      <c r="I8103" s="1">
        <v>59.700000762939403</v>
      </c>
      <c r="J8103" s="1">
        <v>3.6307045051994402</v>
      </c>
      <c r="K8103" s="1"/>
    </row>
    <row r="8104" spans="1:11" x14ac:dyDescent="0.3">
      <c r="A8104" s="1" t="s">
        <v>343</v>
      </c>
      <c r="B8104" s="1">
        <v>540000</v>
      </c>
      <c r="C8104" s="1" t="s">
        <v>344</v>
      </c>
      <c r="D8104" s="1">
        <v>542500</v>
      </c>
      <c r="E8104" s="1">
        <v>2019</v>
      </c>
      <c r="F8104" s="1">
        <v>4.6181096790872003</v>
      </c>
      <c r="G8104" s="1">
        <v>1492739.30022943</v>
      </c>
      <c r="H8104" s="1">
        <v>1.3999999761581401</v>
      </c>
      <c r="I8104" s="1">
        <v>27</v>
      </c>
      <c r="J8104" s="1">
        <v>4.1144533695526597</v>
      </c>
      <c r="K8104" s="1"/>
    </row>
    <row r="8105" spans="1:11" x14ac:dyDescent="0.3">
      <c r="A8105" s="1" t="s">
        <v>343</v>
      </c>
      <c r="B8105" s="1">
        <v>540000</v>
      </c>
      <c r="C8105" s="1" t="s">
        <v>345</v>
      </c>
      <c r="D8105" s="1">
        <v>540300</v>
      </c>
      <c r="E8105" s="1">
        <v>2019</v>
      </c>
      <c r="F8105" s="1">
        <v>2.2882787401205298</v>
      </c>
      <c r="G8105" s="1">
        <v>236690.39976310701</v>
      </c>
      <c r="H8105" s="1">
        <v>1.1000000238418499</v>
      </c>
      <c r="I8105" s="1">
        <v>10.300000190734799</v>
      </c>
      <c r="J8105" s="1">
        <v>1.31721220519908</v>
      </c>
      <c r="K8105" s="1"/>
    </row>
    <row r="8106" spans="1:11" x14ac:dyDescent="0.3">
      <c r="A8106" s="1" t="s">
        <v>343</v>
      </c>
      <c r="B8106" s="1">
        <v>540000</v>
      </c>
      <c r="C8106" s="1" t="s">
        <v>346</v>
      </c>
      <c r="D8106" s="1">
        <v>540100</v>
      </c>
      <c r="E8106" s="1">
        <v>2019</v>
      </c>
      <c r="F8106" s="1">
        <v>3.8420508263619402</v>
      </c>
      <c r="G8106" s="1">
        <v>104011.99997126999</v>
      </c>
      <c r="H8106" s="1">
        <v>1.70000004768371</v>
      </c>
      <c r="I8106" s="1">
        <v>16.799999237060501</v>
      </c>
      <c r="J8106" s="1">
        <v>2.6147342827523898</v>
      </c>
      <c r="K8106" s="1"/>
    </row>
    <row r="8107" spans="1:11" x14ac:dyDescent="0.3">
      <c r="A8107" s="1" t="s">
        <v>343</v>
      </c>
      <c r="B8107" s="1">
        <v>540000</v>
      </c>
      <c r="C8107" s="1" t="s">
        <v>347</v>
      </c>
      <c r="D8107" s="1">
        <v>540400</v>
      </c>
      <c r="E8107" s="1">
        <v>2019</v>
      </c>
      <c r="F8107" s="1">
        <v>6.6077216678339603</v>
      </c>
      <c r="G8107" s="1">
        <v>699480.200313568</v>
      </c>
      <c r="H8107" s="1">
        <v>1.20000004768371</v>
      </c>
      <c r="I8107" s="1">
        <v>17.7000007629394</v>
      </c>
      <c r="J8107" s="1">
        <v>3.6574809958152099</v>
      </c>
      <c r="K8107" s="1"/>
    </row>
    <row r="8108" spans="1:11" x14ac:dyDescent="0.3">
      <c r="A8108" s="1" t="s">
        <v>343</v>
      </c>
      <c r="B8108" s="1">
        <v>540000</v>
      </c>
      <c r="C8108" s="1" t="s">
        <v>348</v>
      </c>
      <c r="D8108" s="1">
        <v>540600</v>
      </c>
      <c r="E8108" s="1">
        <v>2019</v>
      </c>
      <c r="F8108" s="1">
        <v>2.04573061189866</v>
      </c>
      <c r="G8108" s="1">
        <v>677081.59781193698</v>
      </c>
      <c r="H8108" s="1">
        <v>1.1000000238418499</v>
      </c>
      <c r="I8108" s="1">
        <v>12.699999809265099</v>
      </c>
      <c r="J8108" s="1">
        <v>1.1944928664469601</v>
      </c>
      <c r="K8108" s="1"/>
    </row>
    <row r="8109" spans="1:11" x14ac:dyDescent="0.3">
      <c r="A8109" s="1" t="s">
        <v>343</v>
      </c>
      <c r="B8109" s="1">
        <v>540000</v>
      </c>
      <c r="C8109" s="1" t="s">
        <v>349</v>
      </c>
      <c r="D8109" s="1">
        <v>540200</v>
      </c>
      <c r="E8109" s="1">
        <v>2019</v>
      </c>
      <c r="F8109" s="1">
        <v>7.6696469225831603</v>
      </c>
      <c r="G8109" s="1">
        <v>1262293.4994595</v>
      </c>
      <c r="H8109" s="1">
        <v>1.20000004768371</v>
      </c>
      <c r="I8109" s="1">
        <v>35.099998474121001</v>
      </c>
      <c r="J8109" s="1">
        <v>6.3326060708093603</v>
      </c>
      <c r="K8109" s="1"/>
    </row>
    <row r="8110" spans="1:11" x14ac:dyDescent="0.3">
      <c r="A8110" s="1" t="s">
        <v>343</v>
      </c>
      <c r="B8110" s="1">
        <v>540000</v>
      </c>
      <c r="C8110" s="1" t="s">
        <v>350</v>
      </c>
      <c r="D8110" s="1">
        <v>540500</v>
      </c>
      <c r="E8110" s="1">
        <v>2019</v>
      </c>
      <c r="F8110" s="1">
        <v>10.7481443947249</v>
      </c>
      <c r="G8110" s="1">
        <v>774135.100030064</v>
      </c>
      <c r="H8110" s="1">
        <v>1.79999995231628</v>
      </c>
      <c r="I8110" s="1">
        <v>27.2000007629394</v>
      </c>
      <c r="J8110" s="1">
        <v>5.14767397230617</v>
      </c>
      <c r="K8110" s="1"/>
    </row>
    <row r="8111" spans="1:11" x14ac:dyDescent="0.3">
      <c r="A8111" s="1" t="s">
        <v>351</v>
      </c>
      <c r="B8111" s="1">
        <v>810000</v>
      </c>
      <c r="C8111" s="1" t="s">
        <v>351</v>
      </c>
      <c r="D8111" s="1">
        <v>810000</v>
      </c>
      <c r="E8111" s="1">
        <v>2019</v>
      </c>
      <c r="F8111" s="1">
        <v>21.101857593800101</v>
      </c>
      <c r="G8111" s="1">
        <v>20447.700008392301</v>
      </c>
      <c r="H8111" s="1">
        <v>15.6000003814697</v>
      </c>
      <c r="I8111" s="1">
        <v>25</v>
      </c>
      <c r="J8111" s="1">
        <v>1.58769695685071</v>
      </c>
      <c r="K8111" s="1"/>
    </row>
    <row r="8112" spans="1:11" x14ac:dyDescent="0.3">
      <c r="A8112" s="1" t="s">
        <v>352</v>
      </c>
      <c r="B8112" s="1">
        <v>650000</v>
      </c>
      <c r="C8112" s="1" t="s">
        <v>353</v>
      </c>
      <c r="D8112" s="1">
        <v>652900</v>
      </c>
      <c r="E8112" s="1">
        <v>2019</v>
      </c>
      <c r="F8112" s="1">
        <v>54.5652753602714</v>
      </c>
      <c r="G8112" s="1">
        <v>7460710.1000099098</v>
      </c>
      <c r="H8112" s="1">
        <v>17.2000007629394</v>
      </c>
      <c r="I8112" s="1">
        <v>76.699996948242102</v>
      </c>
      <c r="J8112" s="1">
        <v>13.016714586177001</v>
      </c>
      <c r="K8112" s="1"/>
    </row>
    <row r="8113" spans="1:11" x14ac:dyDescent="0.3">
      <c r="A8113" s="1" t="s">
        <v>352</v>
      </c>
      <c r="B8113" s="1">
        <v>650000</v>
      </c>
      <c r="C8113" s="1" t="s">
        <v>354</v>
      </c>
      <c r="D8113" s="1">
        <v>659002</v>
      </c>
      <c r="E8113" s="1">
        <v>2019</v>
      </c>
      <c r="F8113" s="1">
        <v>63.494006326550902</v>
      </c>
      <c r="G8113" s="1">
        <v>261658.80007171599</v>
      </c>
      <c r="H8113" s="1">
        <v>57.700000762939403</v>
      </c>
      <c r="I8113" s="1">
        <v>72</v>
      </c>
      <c r="J8113" s="1">
        <v>3.0091947493624298</v>
      </c>
      <c r="K8113" s="1"/>
    </row>
    <row r="8114" spans="1:11" x14ac:dyDescent="0.3">
      <c r="A8114" s="1" t="s">
        <v>352</v>
      </c>
      <c r="B8114" s="1">
        <v>650000</v>
      </c>
      <c r="C8114" s="1" t="s">
        <v>355</v>
      </c>
      <c r="D8114" s="1">
        <v>654300</v>
      </c>
      <c r="E8114" s="1">
        <v>2019</v>
      </c>
      <c r="F8114" s="1">
        <v>14.9540709265071</v>
      </c>
      <c r="G8114" s="1">
        <v>2046075.80044841</v>
      </c>
      <c r="H8114" s="1">
        <v>10.1000003814697</v>
      </c>
      <c r="I8114" s="1">
        <v>26.799999237060501</v>
      </c>
      <c r="J8114" s="1">
        <v>2.71467989423315</v>
      </c>
      <c r="K8114" s="1"/>
    </row>
    <row r="8115" spans="1:11" x14ac:dyDescent="0.3">
      <c r="A8115" s="1" t="s">
        <v>352</v>
      </c>
      <c r="B8115" s="1">
        <v>650000</v>
      </c>
      <c r="C8115" s="1" t="s">
        <v>356</v>
      </c>
      <c r="D8115" s="1">
        <v>652800</v>
      </c>
      <c r="E8115" s="1">
        <v>2019</v>
      </c>
      <c r="F8115" s="1">
        <v>46.013839017056902</v>
      </c>
      <c r="G8115" s="1">
        <v>22604574.500163302</v>
      </c>
      <c r="H8115" s="1">
        <v>3.5</v>
      </c>
      <c r="I8115" s="1">
        <v>97.099998474121094</v>
      </c>
      <c r="J8115" s="1">
        <v>19.707624472104499</v>
      </c>
      <c r="K8115" s="1"/>
    </row>
    <row r="8116" spans="1:11" x14ac:dyDescent="0.3">
      <c r="A8116" s="1" t="s">
        <v>352</v>
      </c>
      <c r="B8116" s="1">
        <v>650000</v>
      </c>
      <c r="C8116" s="1" t="s">
        <v>357</v>
      </c>
      <c r="D8116" s="1">
        <v>659005</v>
      </c>
      <c r="E8116" s="1">
        <v>2019</v>
      </c>
      <c r="F8116" s="1">
        <v>14.748032932857299</v>
      </c>
      <c r="G8116" s="1">
        <v>16119.5999956131</v>
      </c>
      <c r="H8116" s="1">
        <v>13.399999618530201</v>
      </c>
      <c r="I8116" s="1">
        <v>15.699999809265099</v>
      </c>
      <c r="J8116" s="1">
        <v>0.315573012930837</v>
      </c>
      <c r="K8116" s="1"/>
    </row>
    <row r="8117" spans="1:11" x14ac:dyDescent="0.3">
      <c r="A8117" s="1" t="s">
        <v>352</v>
      </c>
      <c r="B8117" s="1">
        <v>650000</v>
      </c>
      <c r="C8117" s="1" t="s">
        <v>358</v>
      </c>
      <c r="D8117" s="1">
        <v>652700</v>
      </c>
      <c r="E8117" s="1">
        <v>2019</v>
      </c>
      <c r="F8117" s="1">
        <v>25.895613931732999</v>
      </c>
      <c r="G8117" s="1">
        <v>671291.99995231605</v>
      </c>
      <c r="H8117" s="1">
        <v>17.7000007629394</v>
      </c>
      <c r="I8117" s="1">
        <v>34</v>
      </c>
      <c r="J8117" s="1">
        <v>3.2551075603722799</v>
      </c>
      <c r="K8117" s="1"/>
    </row>
    <row r="8118" spans="1:11" x14ac:dyDescent="0.3">
      <c r="A8118" s="1" t="s">
        <v>352</v>
      </c>
      <c r="B8118" s="1">
        <v>650000</v>
      </c>
      <c r="C8118" s="1" t="s">
        <v>359</v>
      </c>
      <c r="D8118" s="1">
        <v>652300</v>
      </c>
      <c r="E8118" s="1">
        <v>2019</v>
      </c>
      <c r="F8118" s="1">
        <v>35.046260300126697</v>
      </c>
      <c r="G8118" s="1">
        <v>2901865.3991107899</v>
      </c>
      <c r="H8118" s="1">
        <v>14.5</v>
      </c>
      <c r="I8118" s="1">
        <v>64.900001525878906</v>
      </c>
      <c r="J8118" s="1">
        <v>12.479376704040201</v>
      </c>
      <c r="K8118" s="1"/>
    </row>
    <row r="8119" spans="1:11" x14ac:dyDescent="0.3">
      <c r="A8119" s="1" t="s">
        <v>352</v>
      </c>
      <c r="B8119" s="1">
        <v>650000</v>
      </c>
      <c r="C8119" s="1" t="s">
        <v>360</v>
      </c>
      <c r="D8119" s="1">
        <v>650500</v>
      </c>
      <c r="E8119" s="1">
        <v>2019</v>
      </c>
      <c r="F8119" s="1">
        <v>26.938864115433699</v>
      </c>
      <c r="G8119" s="1">
        <v>4007129.0983066498</v>
      </c>
      <c r="H8119" s="1">
        <v>12.6000003814697</v>
      </c>
      <c r="I8119" s="1">
        <v>64.300003051757798</v>
      </c>
      <c r="J8119" s="1">
        <v>8.4111355836020696</v>
      </c>
      <c r="K8119" s="1"/>
    </row>
    <row r="8120" spans="1:11" x14ac:dyDescent="0.3">
      <c r="A8120" s="1" t="s">
        <v>352</v>
      </c>
      <c r="B8120" s="1">
        <v>650000</v>
      </c>
      <c r="C8120" s="1" t="s">
        <v>361</v>
      </c>
      <c r="D8120" s="1">
        <v>653200</v>
      </c>
      <c r="E8120" s="1">
        <v>2019</v>
      </c>
      <c r="F8120" s="1">
        <v>53.100962485666599</v>
      </c>
      <c r="G8120" s="1">
        <v>13307260.501795501</v>
      </c>
      <c r="H8120" s="1">
        <v>3.20000004768371</v>
      </c>
      <c r="I8120" s="1">
        <v>94.400001525878906</v>
      </c>
      <c r="J8120" s="1">
        <v>30.3859829179092</v>
      </c>
      <c r="K8120" s="1"/>
    </row>
    <row r="8121" spans="1:11" x14ac:dyDescent="0.3">
      <c r="A8121" s="1" t="s">
        <v>352</v>
      </c>
      <c r="B8121" s="1">
        <v>650000</v>
      </c>
      <c r="C8121" s="1" t="s">
        <v>362</v>
      </c>
      <c r="D8121" s="1">
        <v>659010</v>
      </c>
      <c r="E8121" s="1">
        <v>2019</v>
      </c>
      <c r="F8121" s="1">
        <v>30.841597537663802</v>
      </c>
      <c r="G8121" s="1">
        <v>40926.7999324798</v>
      </c>
      <c r="H8121" s="1">
        <v>28.100000381469702</v>
      </c>
      <c r="I8121" s="1">
        <v>32.700000762939403</v>
      </c>
      <c r="J8121" s="1">
        <v>0.85303282234931199</v>
      </c>
      <c r="K8121" s="1"/>
    </row>
    <row r="8122" spans="1:11" x14ac:dyDescent="0.3">
      <c r="A8122" s="1" t="s">
        <v>352</v>
      </c>
      <c r="B8122" s="1">
        <v>650000</v>
      </c>
      <c r="C8122" s="1" t="s">
        <v>363</v>
      </c>
      <c r="D8122" s="1">
        <v>653100</v>
      </c>
      <c r="E8122" s="1">
        <v>2019</v>
      </c>
      <c r="F8122" s="1">
        <v>53.492504204807901</v>
      </c>
      <c r="G8122" s="1">
        <v>6062305.5015308801</v>
      </c>
      <c r="H8122" s="1">
        <v>2.9000000953674299</v>
      </c>
      <c r="I8122" s="1">
        <v>106</v>
      </c>
      <c r="J8122" s="1">
        <v>33.584800142647701</v>
      </c>
      <c r="K8122" s="1"/>
    </row>
    <row r="8123" spans="1:11" x14ac:dyDescent="0.3">
      <c r="A8123" s="1" t="s">
        <v>352</v>
      </c>
      <c r="B8123" s="1">
        <v>650000</v>
      </c>
      <c r="C8123" s="1" t="s">
        <v>364</v>
      </c>
      <c r="D8123" s="1">
        <v>659008</v>
      </c>
      <c r="E8123" s="1">
        <v>2019</v>
      </c>
      <c r="F8123" s="1">
        <v>35.736286103217701</v>
      </c>
      <c r="G8123" s="1">
        <v>41954.399885177598</v>
      </c>
      <c r="H8123" s="1">
        <v>29.7000007629394</v>
      </c>
      <c r="I8123" s="1">
        <v>42.099998474121001</v>
      </c>
      <c r="J8123" s="1">
        <v>2.9316502506335498</v>
      </c>
      <c r="K8123" s="1"/>
    </row>
    <row r="8124" spans="1:11" x14ac:dyDescent="0.3">
      <c r="A8124" s="1" t="s">
        <v>352</v>
      </c>
      <c r="B8124" s="1">
        <v>650000</v>
      </c>
      <c r="C8124" s="1" t="s">
        <v>365</v>
      </c>
      <c r="D8124" s="1">
        <v>650200</v>
      </c>
      <c r="E8124" s="1">
        <v>2019</v>
      </c>
      <c r="F8124" s="1">
        <v>26.146772801723898</v>
      </c>
      <c r="G8124" s="1">
        <v>215109.49983978199</v>
      </c>
      <c r="H8124" s="1">
        <v>20.399999618530199</v>
      </c>
      <c r="I8124" s="1">
        <v>37.400001525878899</v>
      </c>
      <c r="J8124" s="1">
        <v>2.6404653239251901</v>
      </c>
      <c r="K8124" s="1"/>
    </row>
    <row r="8125" spans="1:11" x14ac:dyDescent="0.3">
      <c r="A8125" s="1" t="s">
        <v>352</v>
      </c>
      <c r="B8125" s="1">
        <v>650000</v>
      </c>
      <c r="C8125" s="1" t="s">
        <v>366</v>
      </c>
      <c r="D8125" s="1">
        <v>653000</v>
      </c>
      <c r="E8125" s="1">
        <v>2019</v>
      </c>
      <c r="F8125" s="1">
        <v>37.196811139677401</v>
      </c>
      <c r="G8125" s="1">
        <v>2717859.3995428002</v>
      </c>
      <c r="H8125" s="1">
        <v>10.300000190734799</v>
      </c>
      <c r="I8125" s="1">
        <v>100.800003051757</v>
      </c>
      <c r="J8125" s="1">
        <v>16.7428545596348</v>
      </c>
      <c r="K8125" s="1"/>
    </row>
    <row r="8126" spans="1:11" x14ac:dyDescent="0.3">
      <c r="A8126" s="1" t="s">
        <v>352</v>
      </c>
      <c r="B8126" s="1">
        <v>650000</v>
      </c>
      <c r="C8126" s="1" t="s">
        <v>367</v>
      </c>
      <c r="D8126" s="1">
        <v>659009</v>
      </c>
      <c r="E8126" s="1">
        <v>2019</v>
      </c>
      <c r="F8126" s="1">
        <v>79.396925327194893</v>
      </c>
      <c r="G8126" s="1">
        <v>54228.099998474099</v>
      </c>
      <c r="H8126" s="1">
        <v>42.900001525878899</v>
      </c>
      <c r="I8126" s="1">
        <v>87.599998474121094</v>
      </c>
      <c r="J8126" s="1">
        <v>6.0952247606562597</v>
      </c>
      <c r="K8126" s="1"/>
    </row>
    <row r="8127" spans="1:11" x14ac:dyDescent="0.3">
      <c r="A8127" s="1" t="s">
        <v>352</v>
      </c>
      <c r="B8127" s="1">
        <v>650000</v>
      </c>
      <c r="C8127" s="1" t="s">
        <v>368</v>
      </c>
      <c r="D8127" s="1">
        <v>659001</v>
      </c>
      <c r="E8127" s="1">
        <v>2019</v>
      </c>
      <c r="F8127" s="1">
        <v>41.915459948276499</v>
      </c>
      <c r="G8127" s="1">
        <v>21418.8000335693</v>
      </c>
      <c r="H8127" s="1">
        <v>36.599998474121001</v>
      </c>
      <c r="I8127" s="1">
        <v>46.599998474121001</v>
      </c>
      <c r="J8127" s="1">
        <v>2.3834509827377</v>
      </c>
      <c r="K8127" s="1"/>
    </row>
    <row r="8128" spans="1:11" x14ac:dyDescent="0.3">
      <c r="A8128" s="1" t="s">
        <v>352</v>
      </c>
      <c r="B8128" s="1">
        <v>650000</v>
      </c>
      <c r="C8128" s="1" t="s">
        <v>369</v>
      </c>
      <c r="D8128" s="1">
        <v>659007</v>
      </c>
      <c r="E8128" s="1">
        <v>2019</v>
      </c>
      <c r="F8128" s="1">
        <v>27.623916944441799</v>
      </c>
      <c r="G8128" s="1">
        <v>30607.299974441499</v>
      </c>
      <c r="H8128" s="1">
        <v>22.299999237060501</v>
      </c>
      <c r="I8128" s="1">
        <v>30.100000381469702</v>
      </c>
      <c r="J8128" s="1">
        <v>1.8466054088528401</v>
      </c>
      <c r="K8128" s="1"/>
    </row>
    <row r="8129" spans="1:11" x14ac:dyDescent="0.3">
      <c r="A8129" s="1" t="s">
        <v>352</v>
      </c>
      <c r="B8129" s="1">
        <v>650000</v>
      </c>
      <c r="C8129" s="1" t="s">
        <v>370</v>
      </c>
      <c r="D8129" s="1">
        <v>654200</v>
      </c>
      <c r="E8129" s="1">
        <v>2019</v>
      </c>
      <c r="F8129" s="1">
        <v>25.752344663702701</v>
      </c>
      <c r="G8129" s="1">
        <v>2805692.19876575</v>
      </c>
      <c r="H8129" s="1">
        <v>15.6000003814697</v>
      </c>
      <c r="I8129" s="1">
        <v>48</v>
      </c>
      <c r="J8129" s="1">
        <v>6.7962874006803604</v>
      </c>
      <c r="K8129" s="1"/>
    </row>
    <row r="8130" spans="1:11" x14ac:dyDescent="0.3">
      <c r="A8130" s="1" t="s">
        <v>352</v>
      </c>
      <c r="B8130" s="1">
        <v>650000</v>
      </c>
      <c r="C8130" s="1" t="s">
        <v>371</v>
      </c>
      <c r="D8130" s="1">
        <v>659006</v>
      </c>
      <c r="E8130" s="1">
        <v>2019</v>
      </c>
      <c r="F8130" s="1">
        <v>50.128144684077803</v>
      </c>
      <c r="G8130" s="1">
        <v>31881.500019073399</v>
      </c>
      <c r="H8130" s="1">
        <v>45.299999237060497</v>
      </c>
      <c r="I8130" s="1">
        <v>54.599998474121001</v>
      </c>
      <c r="J8130" s="1">
        <v>1.7892795581350101</v>
      </c>
      <c r="K8130" s="1"/>
    </row>
    <row r="8131" spans="1:11" x14ac:dyDescent="0.3">
      <c r="A8131" s="1" t="s">
        <v>352</v>
      </c>
      <c r="B8131" s="1">
        <v>650000</v>
      </c>
      <c r="C8131" s="1" t="s">
        <v>372</v>
      </c>
      <c r="D8131" s="1">
        <v>659003</v>
      </c>
      <c r="E8131" s="1">
        <v>2019</v>
      </c>
      <c r="F8131" s="1">
        <v>68.585806448583796</v>
      </c>
      <c r="G8131" s="1">
        <v>138200.39999389599</v>
      </c>
      <c r="H8131" s="1">
        <v>57.299999237060497</v>
      </c>
      <c r="I8131" s="1">
        <v>79.699996948242102</v>
      </c>
      <c r="J8131" s="1">
        <v>2.9239257347809202</v>
      </c>
      <c r="K8131" s="1"/>
    </row>
    <row r="8132" spans="1:11" x14ac:dyDescent="0.3">
      <c r="A8132" s="1" t="s">
        <v>352</v>
      </c>
      <c r="B8132" s="1">
        <v>650000</v>
      </c>
      <c r="C8132" s="1" t="s">
        <v>373</v>
      </c>
      <c r="D8132" s="1">
        <v>650400</v>
      </c>
      <c r="E8132" s="1">
        <v>2019</v>
      </c>
      <c r="F8132" s="1">
        <v>44.301399744262</v>
      </c>
      <c r="G8132" s="1">
        <v>3358001.7992153098</v>
      </c>
      <c r="H8132" s="1">
        <v>28.7000007629394</v>
      </c>
      <c r="I8132" s="1">
        <v>68.400001525878906</v>
      </c>
      <c r="J8132" s="1">
        <v>9.2372036645370308</v>
      </c>
      <c r="K8132" s="1"/>
    </row>
    <row r="8133" spans="1:11" x14ac:dyDescent="0.3">
      <c r="A8133" s="1" t="s">
        <v>352</v>
      </c>
      <c r="B8133" s="1">
        <v>650000</v>
      </c>
      <c r="C8133" s="1" t="s">
        <v>374</v>
      </c>
      <c r="D8133" s="1">
        <v>650100</v>
      </c>
      <c r="E8133" s="1">
        <v>2019</v>
      </c>
      <c r="F8133" s="1">
        <v>50.088782906133197</v>
      </c>
      <c r="G8133" s="1">
        <v>793055.69975280704</v>
      </c>
      <c r="H8133" s="1">
        <v>23.299999237060501</v>
      </c>
      <c r="I8133" s="1">
        <v>67.300003051757798</v>
      </c>
      <c r="J8133" s="1">
        <v>10.6024270036585</v>
      </c>
      <c r="K8133" s="1"/>
    </row>
    <row r="8134" spans="1:11" x14ac:dyDescent="0.3">
      <c r="A8134" s="1" t="s">
        <v>352</v>
      </c>
      <c r="B8134" s="1">
        <v>650000</v>
      </c>
      <c r="C8134" s="1" t="s">
        <v>375</v>
      </c>
      <c r="D8134" s="1">
        <v>659004</v>
      </c>
      <c r="E8134" s="1">
        <v>2019</v>
      </c>
      <c r="F8134" s="1">
        <v>46.626968980119997</v>
      </c>
      <c r="G8134" s="1">
        <v>39073.400005340503</v>
      </c>
      <c r="H8134" s="1">
        <v>36.700000762939403</v>
      </c>
      <c r="I8134" s="1">
        <v>63.400001525878899</v>
      </c>
      <c r="J8134" s="1">
        <v>5.39158716225087</v>
      </c>
      <c r="K8134" s="1"/>
    </row>
    <row r="8135" spans="1:11" x14ac:dyDescent="0.3">
      <c r="A8135" s="1" t="s">
        <v>352</v>
      </c>
      <c r="B8135" s="1">
        <v>650000</v>
      </c>
      <c r="C8135" s="1" t="s">
        <v>376</v>
      </c>
      <c r="D8135" s="1">
        <v>659011</v>
      </c>
      <c r="E8135" s="1">
        <v>2019</v>
      </c>
      <c r="F8135" s="1">
        <v>28.229187802182601</v>
      </c>
      <c r="G8135" s="1">
        <v>77856.0999584198</v>
      </c>
      <c r="H8135" s="1">
        <v>20.399999618530199</v>
      </c>
      <c r="I8135" s="1">
        <v>35</v>
      </c>
      <c r="J8135" s="1">
        <v>3.1960281155465702</v>
      </c>
      <c r="K8135" s="1"/>
    </row>
    <row r="8136" spans="1:11" x14ac:dyDescent="0.3">
      <c r="A8136" s="1" t="s">
        <v>352</v>
      </c>
      <c r="B8136" s="1">
        <v>650000</v>
      </c>
      <c r="C8136" s="1" t="s">
        <v>377</v>
      </c>
      <c r="D8136" s="1">
        <v>654000</v>
      </c>
      <c r="E8136" s="1">
        <v>2019</v>
      </c>
      <c r="F8136" s="1">
        <v>33.143268171243797</v>
      </c>
      <c r="G8136" s="1">
        <v>2029660.5995388001</v>
      </c>
      <c r="H8136" s="1">
        <v>20.899999618530199</v>
      </c>
      <c r="I8136" s="1">
        <v>45.099998474121001</v>
      </c>
      <c r="J8136" s="1">
        <v>5.0311080121357099</v>
      </c>
      <c r="K8136" s="1"/>
    </row>
    <row r="8137" spans="1:11" x14ac:dyDescent="0.3">
      <c r="A8137" s="1" t="s">
        <v>378</v>
      </c>
      <c r="B8137" s="1">
        <v>530000</v>
      </c>
      <c r="C8137" s="1" t="s">
        <v>379</v>
      </c>
      <c r="D8137" s="1">
        <v>530500</v>
      </c>
      <c r="E8137" s="1">
        <v>2019</v>
      </c>
      <c r="F8137" s="1">
        <v>21.897701003014401</v>
      </c>
      <c r="G8137" s="1">
        <v>373377.69980239798</v>
      </c>
      <c r="H8137" s="1">
        <v>16.899999618530199</v>
      </c>
      <c r="I8137" s="1">
        <v>31.799999237060501</v>
      </c>
      <c r="J8137" s="1">
        <v>2.4137012424101201</v>
      </c>
      <c r="K8137" s="1"/>
    </row>
    <row r="8138" spans="1:11" x14ac:dyDescent="0.3">
      <c r="A8138" s="1" t="s">
        <v>378</v>
      </c>
      <c r="B8138" s="1">
        <v>530000</v>
      </c>
      <c r="C8138" s="1" t="s">
        <v>380</v>
      </c>
      <c r="D8138" s="1">
        <v>532300</v>
      </c>
      <c r="E8138" s="1">
        <v>2019</v>
      </c>
      <c r="F8138" s="1">
        <v>18.5373302430595</v>
      </c>
      <c r="G8138" s="1">
        <v>472294.09993267001</v>
      </c>
      <c r="H8138" s="1">
        <v>11</v>
      </c>
      <c r="I8138" s="1">
        <v>27</v>
      </c>
      <c r="J8138" s="1">
        <v>2.3749053082654599</v>
      </c>
      <c r="K8138" s="1"/>
    </row>
    <row r="8139" spans="1:11" x14ac:dyDescent="0.3">
      <c r="A8139" s="1" t="s">
        <v>378</v>
      </c>
      <c r="B8139" s="1">
        <v>530000</v>
      </c>
      <c r="C8139" s="1" t="s">
        <v>381</v>
      </c>
      <c r="D8139" s="1">
        <v>532900</v>
      </c>
      <c r="E8139" s="1">
        <v>2019</v>
      </c>
      <c r="F8139" s="1">
        <v>17.8232001882266</v>
      </c>
      <c r="G8139" s="1">
        <v>451568.59996890998</v>
      </c>
      <c r="H8139" s="1">
        <v>12.1000003814697</v>
      </c>
      <c r="I8139" s="1">
        <v>26.5</v>
      </c>
      <c r="J8139" s="1">
        <v>1.7823546002533399</v>
      </c>
      <c r="K8139" s="1"/>
    </row>
    <row r="8140" spans="1:11" x14ac:dyDescent="0.3">
      <c r="A8140" s="1" t="s">
        <v>378</v>
      </c>
      <c r="B8140" s="1">
        <v>530000</v>
      </c>
      <c r="C8140" s="1" t="s">
        <v>382</v>
      </c>
      <c r="D8140" s="1">
        <v>533100</v>
      </c>
      <c r="E8140" s="1">
        <v>2019</v>
      </c>
      <c r="F8140" s="1">
        <v>30.186136811408002</v>
      </c>
      <c r="G8140" s="1">
        <v>300050.19990539498</v>
      </c>
      <c r="H8140" s="1">
        <v>17.5</v>
      </c>
      <c r="I8140" s="1">
        <v>43</v>
      </c>
      <c r="J8140" s="1">
        <v>5.0069631470529599</v>
      </c>
      <c r="K8140" s="1"/>
    </row>
    <row r="8141" spans="1:11" x14ac:dyDescent="0.3">
      <c r="A8141" s="1" t="s">
        <v>378</v>
      </c>
      <c r="B8141" s="1">
        <v>530000</v>
      </c>
      <c r="C8141" s="1" t="s">
        <v>383</v>
      </c>
      <c r="D8141" s="1">
        <v>533400</v>
      </c>
      <c r="E8141" s="1">
        <v>2019</v>
      </c>
      <c r="F8141" s="1">
        <v>12.2968682443883</v>
      </c>
      <c r="G8141" s="1">
        <v>261505.200085163</v>
      </c>
      <c r="H8141" s="1">
        <v>5.0999999046325604</v>
      </c>
      <c r="I8141" s="1">
        <v>18.7000007629394</v>
      </c>
      <c r="J8141" s="1">
        <v>2.5793246511491401</v>
      </c>
      <c r="K8141" s="1"/>
    </row>
    <row r="8142" spans="1:11" x14ac:dyDescent="0.3">
      <c r="A8142" s="1" t="s">
        <v>378</v>
      </c>
      <c r="B8142" s="1">
        <v>530000</v>
      </c>
      <c r="C8142" s="1" t="s">
        <v>384</v>
      </c>
      <c r="D8142" s="1">
        <v>532500</v>
      </c>
      <c r="E8142" s="1">
        <v>2019</v>
      </c>
      <c r="F8142" s="1">
        <v>29.619156644457401</v>
      </c>
      <c r="G8142" s="1">
        <v>840798.99966621399</v>
      </c>
      <c r="H8142" s="1">
        <v>20.5</v>
      </c>
      <c r="I8142" s="1">
        <v>48.900001525878899</v>
      </c>
      <c r="J8142" s="1">
        <v>5.8697347219762701</v>
      </c>
      <c r="K8142" s="1"/>
    </row>
    <row r="8143" spans="1:11" x14ac:dyDescent="0.3">
      <c r="A8143" s="1" t="s">
        <v>378</v>
      </c>
      <c r="B8143" s="1">
        <v>530000</v>
      </c>
      <c r="C8143" s="1" t="s">
        <v>385</v>
      </c>
      <c r="D8143" s="1">
        <v>530100</v>
      </c>
      <c r="E8143" s="1">
        <v>2019</v>
      </c>
      <c r="F8143" s="1">
        <v>22.5593863510794</v>
      </c>
      <c r="G8143" s="1">
        <v>422040.999855995</v>
      </c>
      <c r="H8143" s="1">
        <v>12.899999618530201</v>
      </c>
      <c r="I8143" s="1">
        <v>32</v>
      </c>
      <c r="J8143" s="1">
        <v>3.0642185067268599</v>
      </c>
      <c r="K8143" s="1"/>
    </row>
    <row r="8144" spans="1:11" x14ac:dyDescent="0.3">
      <c r="A8144" s="1" t="s">
        <v>378</v>
      </c>
      <c r="B8144" s="1">
        <v>530000</v>
      </c>
      <c r="C8144" s="1" t="s">
        <v>386</v>
      </c>
      <c r="D8144" s="1">
        <v>530700</v>
      </c>
      <c r="E8144" s="1">
        <v>2019</v>
      </c>
      <c r="F8144" s="1">
        <v>14.5589481015689</v>
      </c>
      <c r="G8144" s="1">
        <v>271553.49999046302</v>
      </c>
      <c r="H8144" s="1">
        <v>10.300000190734799</v>
      </c>
      <c r="I8144" s="1">
        <v>26</v>
      </c>
      <c r="J8144" s="1">
        <v>2.32897625974346</v>
      </c>
      <c r="K8144" s="1"/>
    </row>
    <row r="8145" spans="1:11" x14ac:dyDescent="0.3">
      <c r="A8145" s="1" t="s">
        <v>378</v>
      </c>
      <c r="B8145" s="1">
        <v>530000</v>
      </c>
      <c r="C8145" s="1" t="s">
        <v>387</v>
      </c>
      <c r="D8145" s="1">
        <v>530900</v>
      </c>
      <c r="E8145" s="1">
        <v>2019</v>
      </c>
      <c r="F8145" s="1">
        <v>24.871935774286801</v>
      </c>
      <c r="G8145" s="1">
        <v>520494.999948501</v>
      </c>
      <c r="H8145" s="1">
        <v>17</v>
      </c>
      <c r="I8145" s="1">
        <v>34.700000762939403</v>
      </c>
      <c r="J8145" s="1">
        <v>3.5905908811771199</v>
      </c>
      <c r="K8145" s="1"/>
    </row>
    <row r="8146" spans="1:11" x14ac:dyDescent="0.3">
      <c r="A8146" s="1" t="s">
        <v>378</v>
      </c>
      <c r="B8146" s="1">
        <v>530000</v>
      </c>
      <c r="C8146" s="1" t="s">
        <v>388</v>
      </c>
      <c r="D8146" s="1">
        <v>533300</v>
      </c>
      <c r="E8146" s="1">
        <v>2019</v>
      </c>
      <c r="F8146" s="1">
        <v>16.696022944687499</v>
      </c>
      <c r="G8146" s="1">
        <v>221239.000040054</v>
      </c>
      <c r="H8146" s="1">
        <v>9.8000001907348597</v>
      </c>
      <c r="I8146" s="1">
        <v>22.399999618530199</v>
      </c>
      <c r="J8146" s="1">
        <v>2.5761946479768398</v>
      </c>
      <c r="K8146" s="1"/>
    </row>
    <row r="8147" spans="1:11" x14ac:dyDescent="0.3">
      <c r="A8147" s="1" t="s">
        <v>378</v>
      </c>
      <c r="B8147" s="1">
        <v>530000</v>
      </c>
      <c r="C8147" s="1" t="s">
        <v>389</v>
      </c>
      <c r="D8147" s="1">
        <v>530800</v>
      </c>
      <c r="E8147" s="1">
        <v>2019</v>
      </c>
      <c r="F8147" s="1">
        <v>27.170037910816401</v>
      </c>
      <c r="G8147" s="1">
        <v>1060337.89950752</v>
      </c>
      <c r="H8147" s="1">
        <v>18.899999618530199</v>
      </c>
      <c r="I8147" s="1">
        <v>38</v>
      </c>
      <c r="J8147" s="1">
        <v>3.1953088316800402</v>
      </c>
      <c r="K8147" s="1"/>
    </row>
    <row r="8148" spans="1:11" x14ac:dyDescent="0.3">
      <c r="A8148" s="1" t="s">
        <v>378</v>
      </c>
      <c r="B8148" s="1">
        <v>530000</v>
      </c>
      <c r="C8148" s="1" t="s">
        <v>390</v>
      </c>
      <c r="D8148" s="1">
        <v>530300</v>
      </c>
      <c r="E8148" s="1">
        <v>2019</v>
      </c>
      <c r="F8148" s="1">
        <v>22.073367678036298</v>
      </c>
      <c r="G8148" s="1">
        <v>574039.99983501399</v>
      </c>
      <c r="H8148" s="1">
        <v>13.899999618530201</v>
      </c>
      <c r="I8148" s="1">
        <v>32.299999237060497</v>
      </c>
      <c r="J8148" s="1">
        <v>2.4223979992553999</v>
      </c>
      <c r="K8148" s="1"/>
    </row>
    <row r="8149" spans="1:11" x14ac:dyDescent="0.3">
      <c r="A8149" s="1" t="s">
        <v>378</v>
      </c>
      <c r="B8149" s="1">
        <v>530000</v>
      </c>
      <c r="C8149" s="1" t="s">
        <v>391</v>
      </c>
      <c r="D8149" s="1">
        <v>532600</v>
      </c>
      <c r="E8149" s="1">
        <v>2019</v>
      </c>
      <c r="F8149" s="1">
        <v>25.8059314262489</v>
      </c>
      <c r="G8149" s="1">
        <v>717430.69958114601</v>
      </c>
      <c r="H8149" s="1">
        <v>20</v>
      </c>
      <c r="I8149" s="1">
        <v>43.299999237060497</v>
      </c>
      <c r="J8149" s="1">
        <v>3.5898008466201299</v>
      </c>
      <c r="K8149" s="1"/>
    </row>
    <row r="8150" spans="1:11" x14ac:dyDescent="0.3">
      <c r="A8150" s="1" t="s">
        <v>378</v>
      </c>
      <c r="B8150" s="1">
        <v>530000</v>
      </c>
      <c r="C8150" s="1" t="s">
        <v>392</v>
      </c>
      <c r="D8150" s="1">
        <v>532800</v>
      </c>
      <c r="E8150" s="1">
        <v>2019</v>
      </c>
      <c r="F8150" s="1">
        <v>31.0761595372825</v>
      </c>
      <c r="G8150" s="1">
        <v>517231.59933853103</v>
      </c>
      <c r="H8150" s="1">
        <v>22</v>
      </c>
      <c r="I8150" s="1">
        <v>37.599998474121001</v>
      </c>
      <c r="J8150" s="1">
        <v>2.5062529283835802</v>
      </c>
      <c r="K8150" s="1"/>
    </row>
    <row r="8151" spans="1:11" x14ac:dyDescent="0.3">
      <c r="A8151" s="1" t="s">
        <v>378</v>
      </c>
      <c r="B8151" s="1">
        <v>530000</v>
      </c>
      <c r="C8151" s="1" t="s">
        <v>393</v>
      </c>
      <c r="D8151" s="1">
        <v>530400</v>
      </c>
      <c r="E8151" s="1">
        <v>2019</v>
      </c>
      <c r="F8151" s="1">
        <v>23.662359920704901</v>
      </c>
      <c r="G8151" s="1">
        <v>310426.49979972799</v>
      </c>
      <c r="H8151" s="1">
        <v>18.2000007629394</v>
      </c>
      <c r="I8151" s="1">
        <v>30.100000381469702</v>
      </c>
      <c r="J8151" s="1">
        <v>1.9781543075738901</v>
      </c>
      <c r="K8151" s="1"/>
    </row>
    <row r="8152" spans="1:11" x14ac:dyDescent="0.3">
      <c r="A8152" s="1" t="s">
        <v>378</v>
      </c>
      <c r="B8152" s="1">
        <v>530000</v>
      </c>
      <c r="C8152" s="1" t="s">
        <v>394</v>
      </c>
      <c r="D8152" s="1">
        <v>530600</v>
      </c>
      <c r="E8152" s="1">
        <v>2019</v>
      </c>
      <c r="F8152" s="1">
        <v>27.523943447677301</v>
      </c>
      <c r="G8152" s="1">
        <v>564653.69982910098</v>
      </c>
      <c r="H8152" s="1">
        <v>13.6000003814697</v>
      </c>
      <c r="I8152" s="1">
        <v>44.799999237060497</v>
      </c>
      <c r="J8152" s="1">
        <v>6.1002112768506098</v>
      </c>
      <c r="K8152" s="1"/>
    </row>
    <row r="8153" spans="1:11" x14ac:dyDescent="0.3">
      <c r="A8153" s="1" t="s">
        <v>395</v>
      </c>
      <c r="B8153" s="1">
        <v>330000</v>
      </c>
      <c r="C8153" s="1" t="s">
        <v>396</v>
      </c>
      <c r="D8153" s="1">
        <v>330100</v>
      </c>
      <c r="E8153" s="1">
        <v>2019</v>
      </c>
      <c r="F8153" s="1">
        <v>29.9137000984095</v>
      </c>
      <c r="G8153" s="1">
        <v>469226.29974365199</v>
      </c>
      <c r="H8153" s="1">
        <v>18.600000381469702</v>
      </c>
      <c r="I8153" s="1">
        <v>45.299999237060497</v>
      </c>
      <c r="J8153" s="1">
        <v>5.7569410803240304</v>
      </c>
      <c r="K8153" s="1"/>
    </row>
    <row r="8154" spans="1:11" x14ac:dyDescent="0.3">
      <c r="A8154" s="1" t="s">
        <v>395</v>
      </c>
      <c r="B8154" s="1">
        <v>330000</v>
      </c>
      <c r="C8154" s="1" t="s">
        <v>397</v>
      </c>
      <c r="D8154" s="1">
        <v>330500</v>
      </c>
      <c r="E8154" s="1">
        <v>2019</v>
      </c>
      <c r="F8154" s="1">
        <v>35.092612176426798</v>
      </c>
      <c r="G8154" s="1">
        <v>192377.699951171</v>
      </c>
      <c r="H8154" s="1">
        <v>23.100000381469702</v>
      </c>
      <c r="I8154" s="1">
        <v>45.599998474121001</v>
      </c>
      <c r="J8154" s="1">
        <v>5.2923512972759497</v>
      </c>
      <c r="K8154" s="1"/>
    </row>
    <row r="8155" spans="1:11" x14ac:dyDescent="0.3">
      <c r="A8155" s="1" t="s">
        <v>395</v>
      </c>
      <c r="B8155" s="1">
        <v>330000</v>
      </c>
      <c r="C8155" s="1" t="s">
        <v>398</v>
      </c>
      <c r="D8155" s="1">
        <v>330400</v>
      </c>
      <c r="E8155" s="1">
        <v>2019</v>
      </c>
      <c r="F8155" s="1">
        <v>39.2183814157111</v>
      </c>
      <c r="G8155" s="1">
        <v>153618.40000533999</v>
      </c>
      <c r="H8155" s="1">
        <v>34.400001525878899</v>
      </c>
      <c r="I8155" s="1">
        <v>52.900001525878899</v>
      </c>
      <c r="J8155" s="1">
        <v>2.2266514344257202</v>
      </c>
      <c r="K8155" s="1"/>
    </row>
    <row r="8156" spans="1:11" x14ac:dyDescent="0.3">
      <c r="A8156" s="1" t="s">
        <v>395</v>
      </c>
      <c r="B8156" s="1">
        <v>330000</v>
      </c>
      <c r="C8156" s="1" t="s">
        <v>399</v>
      </c>
      <c r="D8156" s="1">
        <v>330700</v>
      </c>
      <c r="E8156" s="1">
        <v>2019</v>
      </c>
      <c r="F8156" s="1">
        <v>28.9297192969984</v>
      </c>
      <c r="G8156" s="1">
        <v>292710.89984703</v>
      </c>
      <c r="H8156" s="1">
        <v>20.2000007629394</v>
      </c>
      <c r="I8156" s="1">
        <v>41.700000762939403</v>
      </c>
      <c r="J8156" s="1">
        <v>4.2954906304900096</v>
      </c>
      <c r="K8156" s="1"/>
    </row>
    <row r="8157" spans="1:11" x14ac:dyDescent="0.3">
      <c r="A8157" s="1" t="s">
        <v>395</v>
      </c>
      <c r="B8157" s="1">
        <v>330000</v>
      </c>
      <c r="C8157" s="1" t="s">
        <v>400</v>
      </c>
      <c r="D8157" s="1">
        <v>331100</v>
      </c>
      <c r="E8157" s="1">
        <v>2019</v>
      </c>
      <c r="F8157" s="1">
        <v>22.002717516731899</v>
      </c>
      <c r="G8157" s="1">
        <v>348963.09981536801</v>
      </c>
      <c r="H8157" s="1">
        <v>15.6000003814697</v>
      </c>
      <c r="I8157" s="1">
        <v>30</v>
      </c>
      <c r="J8157" s="1">
        <v>2.6213076347173199</v>
      </c>
      <c r="K8157" s="1"/>
    </row>
    <row r="8158" spans="1:11" x14ac:dyDescent="0.3">
      <c r="A8158" s="1" t="s">
        <v>395</v>
      </c>
      <c r="B8158" s="1">
        <v>330000</v>
      </c>
      <c r="C8158" s="1" t="s">
        <v>401</v>
      </c>
      <c r="D8158" s="1">
        <v>330200</v>
      </c>
      <c r="E8158" s="1">
        <v>2019</v>
      </c>
      <c r="F8158" s="1">
        <v>28.4062536791828</v>
      </c>
      <c r="G8158" s="1">
        <v>240288.499872207</v>
      </c>
      <c r="H8158" s="1">
        <v>22.600000381469702</v>
      </c>
      <c r="I8158" s="1">
        <v>57.099998474121001</v>
      </c>
      <c r="J8158" s="1">
        <v>4.37797588700397</v>
      </c>
      <c r="K8158" s="1"/>
    </row>
    <row r="8159" spans="1:11" x14ac:dyDescent="0.3">
      <c r="A8159" s="1" t="s">
        <v>395</v>
      </c>
      <c r="B8159" s="1">
        <v>330000</v>
      </c>
      <c r="C8159" s="1" t="s">
        <v>402</v>
      </c>
      <c r="D8159" s="1">
        <v>330800</v>
      </c>
      <c r="E8159" s="1">
        <v>2019</v>
      </c>
      <c r="F8159" s="1">
        <v>28.323867090313001</v>
      </c>
      <c r="G8159" s="1">
        <v>231887.49986839201</v>
      </c>
      <c r="H8159" s="1">
        <v>19.299999237060501</v>
      </c>
      <c r="I8159" s="1">
        <v>44.099998474121001</v>
      </c>
      <c r="J8159" s="1">
        <v>4.2394675687021302</v>
      </c>
      <c r="K8159" s="1"/>
    </row>
    <row r="8160" spans="1:11" x14ac:dyDescent="0.3">
      <c r="A8160" s="1" t="s">
        <v>395</v>
      </c>
      <c r="B8160" s="1">
        <v>330000</v>
      </c>
      <c r="C8160" s="1" t="s">
        <v>403</v>
      </c>
      <c r="D8160" s="1">
        <v>330600</v>
      </c>
      <c r="E8160" s="1">
        <v>2019</v>
      </c>
      <c r="F8160" s="1">
        <v>31.586648173264201</v>
      </c>
      <c r="G8160" s="1">
        <v>239174.09996795599</v>
      </c>
      <c r="H8160" s="1">
        <v>23.600000381469702</v>
      </c>
      <c r="I8160" s="1">
        <v>45.400001525878899</v>
      </c>
      <c r="J8160" s="1">
        <v>4.8158831381213698</v>
      </c>
      <c r="K8160" s="1"/>
    </row>
    <row r="8161" spans="1:11" x14ac:dyDescent="0.3">
      <c r="A8161" s="1" t="s">
        <v>395</v>
      </c>
      <c r="B8161" s="1">
        <v>330000</v>
      </c>
      <c r="C8161" s="1" t="s">
        <v>404</v>
      </c>
      <c r="D8161" s="1">
        <v>331000</v>
      </c>
      <c r="E8161" s="1">
        <v>2019</v>
      </c>
      <c r="F8161" s="1">
        <v>25.812957901027001</v>
      </c>
      <c r="G8161" s="1">
        <v>226895.899950027</v>
      </c>
      <c r="H8161" s="1">
        <v>19.899999618530199</v>
      </c>
      <c r="I8161" s="1">
        <v>36.299999237060497</v>
      </c>
      <c r="J8161" s="1">
        <v>2.51683497242071</v>
      </c>
      <c r="K8161" s="1"/>
    </row>
    <row r="8162" spans="1:11" x14ac:dyDescent="0.3">
      <c r="A8162" s="1" t="s">
        <v>395</v>
      </c>
      <c r="B8162" s="1">
        <v>330000</v>
      </c>
      <c r="C8162" s="1" t="s">
        <v>405</v>
      </c>
      <c r="D8162" s="1">
        <v>330300</v>
      </c>
      <c r="E8162" s="1">
        <v>2019</v>
      </c>
      <c r="F8162" s="1">
        <v>25.651579916059902</v>
      </c>
      <c r="G8162" s="1">
        <v>271137.199712753</v>
      </c>
      <c r="H8162" s="1">
        <v>17.899999618530199</v>
      </c>
      <c r="I8162" s="1">
        <v>36.299999237060497</v>
      </c>
      <c r="J8162" s="1">
        <v>3.8057955354072499</v>
      </c>
      <c r="K8162" s="1"/>
    </row>
    <row r="8163" spans="1:11" x14ac:dyDescent="0.3">
      <c r="A8163" s="1" t="s">
        <v>395</v>
      </c>
      <c r="B8163" s="1">
        <v>330000</v>
      </c>
      <c r="C8163" s="1" t="s">
        <v>406</v>
      </c>
      <c r="D8163" s="1">
        <v>330900</v>
      </c>
      <c r="E8163" s="1">
        <v>2019</v>
      </c>
      <c r="F8163" s="1">
        <v>22.703350509564899</v>
      </c>
      <c r="G8163" s="1">
        <v>26426.699993133501</v>
      </c>
      <c r="H8163" s="1">
        <v>17.600000381469702</v>
      </c>
      <c r="I8163" s="1">
        <v>33.599998474121001</v>
      </c>
      <c r="J8163" s="1">
        <v>2.4932164002267601</v>
      </c>
      <c r="K8163" s="1"/>
    </row>
    <row r="8164" spans="1:11" x14ac:dyDescent="0.3">
      <c r="A8164" s="1" t="s">
        <v>407</v>
      </c>
      <c r="B8164" s="1">
        <v>500000</v>
      </c>
      <c r="C8164" s="1" t="s">
        <v>407</v>
      </c>
      <c r="D8164" s="1">
        <v>500000</v>
      </c>
      <c r="E8164" s="1">
        <v>2019</v>
      </c>
      <c r="F8164" s="1">
        <v>32.339062304899002</v>
      </c>
      <c r="G8164" s="1">
        <v>2493503.3990192399</v>
      </c>
      <c r="H8164" s="1">
        <v>20.600000381469702</v>
      </c>
      <c r="I8164" s="1">
        <v>43.700000762939403</v>
      </c>
      <c r="J8164" s="1">
        <v>5.3827006643810904</v>
      </c>
      <c r="K8164" s="1"/>
    </row>
    <row r="8165" spans="1:11" hidden="1" x14ac:dyDescent="0.3">
      <c r="A8165" s="1" t="s">
        <v>10</v>
      </c>
      <c r="B8165" s="1">
        <v>340000</v>
      </c>
      <c r="C8165" s="1" t="s">
        <v>11</v>
      </c>
      <c r="D8165" s="1">
        <v>340800</v>
      </c>
      <c r="E8165" s="1">
        <v>2020</v>
      </c>
      <c r="F8165" s="1">
        <v>30.442633156508599</v>
      </c>
      <c r="G8165" s="1">
        <v>380593.79972267098</v>
      </c>
      <c r="H8165" s="1">
        <v>18.7000007629394</v>
      </c>
      <c r="I8165" s="1">
        <v>40.299999237060497</v>
      </c>
      <c r="J8165" s="1">
        <v>5.9256665008416496</v>
      </c>
      <c r="K8165" s="1"/>
    </row>
    <row r="8166" spans="1:11" hidden="1" x14ac:dyDescent="0.3">
      <c r="A8166" s="1" t="s">
        <v>10</v>
      </c>
      <c r="B8166" s="1">
        <v>340000</v>
      </c>
      <c r="C8166" s="1" t="s">
        <v>12</v>
      </c>
      <c r="D8166" s="1">
        <v>340300</v>
      </c>
      <c r="E8166" s="1">
        <v>2020</v>
      </c>
      <c r="F8166" s="1">
        <v>42.610976449010103</v>
      </c>
      <c r="G8166" s="1">
        <v>246120.99996948201</v>
      </c>
      <c r="H8166" s="1">
        <v>37.099998474121001</v>
      </c>
      <c r="I8166" s="1">
        <v>48.099998474121001</v>
      </c>
      <c r="J8166" s="1">
        <v>2.1045086086076199</v>
      </c>
      <c r="K8166" s="1"/>
    </row>
    <row r="8167" spans="1:11" hidden="1" x14ac:dyDescent="0.3">
      <c r="A8167" s="1" t="s">
        <v>10</v>
      </c>
      <c r="B8167" s="1">
        <v>340000</v>
      </c>
      <c r="C8167" s="1" t="s">
        <v>13</v>
      </c>
      <c r="D8167" s="1">
        <v>341600</v>
      </c>
      <c r="E8167" s="1">
        <v>2020</v>
      </c>
      <c r="F8167" s="1">
        <v>45.884567960986899</v>
      </c>
      <c r="G8167" s="1">
        <v>379694.79987716599</v>
      </c>
      <c r="H8167" s="1">
        <v>43</v>
      </c>
      <c r="I8167" s="1">
        <v>50.200000762939403</v>
      </c>
      <c r="J8167" s="1">
        <v>0.94729487158578396</v>
      </c>
      <c r="K8167" s="1"/>
    </row>
    <row r="8168" spans="1:11" hidden="1" x14ac:dyDescent="0.3">
      <c r="A8168" s="1" t="s">
        <v>10</v>
      </c>
      <c r="B8168" s="1">
        <v>340000</v>
      </c>
      <c r="C8168" s="1" t="s">
        <v>14</v>
      </c>
      <c r="D8168" s="1">
        <v>341700</v>
      </c>
      <c r="E8168" s="1">
        <v>2020</v>
      </c>
      <c r="F8168" s="1">
        <v>25.608516563889701</v>
      </c>
      <c r="G8168" s="1">
        <v>201462.19980812</v>
      </c>
      <c r="H8168" s="1">
        <v>17.600000381469702</v>
      </c>
      <c r="I8168" s="1">
        <v>39.099998474121001</v>
      </c>
      <c r="J8168" s="1">
        <v>4.9763160144158398</v>
      </c>
      <c r="K8168" s="1"/>
    </row>
    <row r="8169" spans="1:11" hidden="1" x14ac:dyDescent="0.3">
      <c r="A8169" s="1" t="s">
        <v>10</v>
      </c>
      <c r="B8169" s="1">
        <v>340000</v>
      </c>
      <c r="C8169" s="1" t="s">
        <v>15</v>
      </c>
      <c r="D8169" s="1">
        <v>341100</v>
      </c>
      <c r="E8169" s="1">
        <v>2020</v>
      </c>
      <c r="F8169" s="1">
        <v>36.081855451606799</v>
      </c>
      <c r="G8169" s="1">
        <v>466321.89985656698</v>
      </c>
      <c r="H8169" s="1">
        <v>29.100000381469702</v>
      </c>
      <c r="I8169" s="1">
        <v>42.799999237060497</v>
      </c>
      <c r="J8169" s="1">
        <v>2.7217187936517901</v>
      </c>
      <c r="K8169" s="1"/>
    </row>
    <row r="8170" spans="1:11" hidden="1" x14ac:dyDescent="0.3">
      <c r="A8170" s="1" t="s">
        <v>10</v>
      </c>
      <c r="B8170" s="1">
        <v>340000</v>
      </c>
      <c r="C8170" s="1" t="s">
        <v>16</v>
      </c>
      <c r="D8170" s="1">
        <v>341200</v>
      </c>
      <c r="E8170" s="1">
        <v>2020</v>
      </c>
      <c r="F8170" s="1">
        <v>45.566830503714698</v>
      </c>
      <c r="G8170" s="1">
        <v>444960.09986877401</v>
      </c>
      <c r="H8170" s="1">
        <v>39.700000762939403</v>
      </c>
      <c r="I8170" s="1">
        <v>49.799999237060497</v>
      </c>
      <c r="J8170" s="1">
        <v>1.8740499932287999</v>
      </c>
      <c r="K8170" s="1"/>
    </row>
    <row r="8171" spans="1:11" hidden="1" x14ac:dyDescent="0.3">
      <c r="A8171" s="1" t="s">
        <v>10</v>
      </c>
      <c r="B8171" s="1">
        <v>340000</v>
      </c>
      <c r="C8171" s="1" t="s">
        <v>17</v>
      </c>
      <c r="D8171" s="1">
        <v>340100</v>
      </c>
      <c r="E8171" s="1">
        <v>2020</v>
      </c>
      <c r="F8171" s="1">
        <v>36.612796642839598</v>
      </c>
      <c r="G8171" s="1">
        <v>377953.899744033</v>
      </c>
      <c r="H8171" s="1">
        <v>28.799999237060501</v>
      </c>
      <c r="I8171" s="1">
        <v>42.700000762939403</v>
      </c>
      <c r="J8171" s="1">
        <v>2.0360769519405699</v>
      </c>
      <c r="K8171" s="1"/>
    </row>
    <row r="8172" spans="1:11" hidden="1" x14ac:dyDescent="0.3">
      <c r="A8172" s="1" t="s">
        <v>10</v>
      </c>
      <c r="B8172" s="1">
        <v>340000</v>
      </c>
      <c r="C8172" s="1" t="s">
        <v>18</v>
      </c>
      <c r="D8172" s="1">
        <v>340600</v>
      </c>
      <c r="E8172" s="1">
        <v>2020</v>
      </c>
      <c r="F8172" s="1">
        <v>46.538611617097203</v>
      </c>
      <c r="G8172" s="1">
        <v>124025.39995956401</v>
      </c>
      <c r="H8172" s="1">
        <v>42.799999237060497</v>
      </c>
      <c r="I8172" s="1">
        <v>52.5</v>
      </c>
      <c r="J8172" s="1">
        <v>1.75024418872299</v>
      </c>
      <c r="K8172" s="1"/>
    </row>
    <row r="8173" spans="1:11" hidden="1" x14ac:dyDescent="0.3">
      <c r="A8173" s="1" t="s">
        <v>10</v>
      </c>
      <c r="B8173" s="1">
        <v>340000</v>
      </c>
      <c r="C8173" s="1" t="s">
        <v>19</v>
      </c>
      <c r="D8173" s="1">
        <v>340400</v>
      </c>
      <c r="E8173" s="1">
        <v>2020</v>
      </c>
      <c r="F8173" s="1">
        <v>42.528913841516001</v>
      </c>
      <c r="G8173" s="1">
        <v>223574.50006484901</v>
      </c>
      <c r="H8173" s="1">
        <v>34.799999237060497</v>
      </c>
      <c r="I8173" s="1">
        <v>52</v>
      </c>
      <c r="J8173" s="1">
        <v>2.9491532448246098</v>
      </c>
      <c r="K8173" s="1"/>
    </row>
    <row r="8174" spans="1:11" hidden="1" x14ac:dyDescent="0.3">
      <c r="A8174" s="1" t="s">
        <v>10</v>
      </c>
      <c r="B8174" s="1">
        <v>340000</v>
      </c>
      <c r="C8174" s="1" t="s">
        <v>20</v>
      </c>
      <c r="D8174" s="1">
        <v>341000</v>
      </c>
      <c r="E8174" s="1">
        <v>2020</v>
      </c>
      <c r="F8174" s="1">
        <v>19.766969422191199</v>
      </c>
      <c r="G8174" s="1">
        <v>178456.19994354199</v>
      </c>
      <c r="H8174" s="1">
        <v>14.800000190734799</v>
      </c>
      <c r="I8174" s="1">
        <v>25.2000007629394</v>
      </c>
      <c r="J8174" s="1">
        <v>1.7231489505243101</v>
      </c>
      <c r="K8174" s="1"/>
    </row>
    <row r="8175" spans="1:11" hidden="1" x14ac:dyDescent="0.3">
      <c r="A8175" s="1" t="s">
        <v>10</v>
      </c>
      <c r="B8175" s="1">
        <v>340000</v>
      </c>
      <c r="C8175" s="1" t="s">
        <v>21</v>
      </c>
      <c r="D8175" s="1">
        <v>341500</v>
      </c>
      <c r="E8175" s="1">
        <v>2020</v>
      </c>
      <c r="F8175" s="1">
        <v>30.892660410415701</v>
      </c>
      <c r="G8175" s="1">
        <v>452052.29978561401</v>
      </c>
      <c r="H8175" s="1">
        <v>18.600000381469702</v>
      </c>
      <c r="I8175" s="1">
        <v>44.400001525878899</v>
      </c>
      <c r="J8175" s="1">
        <v>7.1822619965415297</v>
      </c>
      <c r="K8175" s="1"/>
    </row>
    <row r="8176" spans="1:11" hidden="1" x14ac:dyDescent="0.3">
      <c r="A8176" s="1" t="s">
        <v>10</v>
      </c>
      <c r="B8176" s="1">
        <v>340000</v>
      </c>
      <c r="C8176" s="1" t="s">
        <v>22</v>
      </c>
      <c r="D8176" s="1">
        <v>340500</v>
      </c>
      <c r="E8176" s="1">
        <v>2020</v>
      </c>
      <c r="F8176" s="1">
        <v>35.866788405336997</v>
      </c>
      <c r="G8176" s="1">
        <v>137477.39995765599</v>
      </c>
      <c r="H8176" s="1">
        <v>30.7000007629394</v>
      </c>
      <c r="I8176" s="1">
        <v>42.400001525878899</v>
      </c>
      <c r="J8176" s="1">
        <v>1.9760519565372501</v>
      </c>
      <c r="K8176" s="1"/>
    </row>
    <row r="8177" spans="1:11" hidden="1" x14ac:dyDescent="0.3">
      <c r="A8177" s="1" t="s">
        <v>10</v>
      </c>
      <c r="B8177" s="1">
        <v>340000</v>
      </c>
      <c r="C8177" s="1" t="s">
        <v>23</v>
      </c>
      <c r="D8177" s="1">
        <v>341300</v>
      </c>
      <c r="E8177" s="1">
        <v>2020</v>
      </c>
      <c r="F8177" s="1">
        <v>46.292608286544898</v>
      </c>
      <c r="G8177" s="1">
        <v>447788.39995574899</v>
      </c>
      <c r="H8177" s="1">
        <v>39</v>
      </c>
      <c r="I8177" s="1">
        <v>54.299999237060497</v>
      </c>
      <c r="J8177" s="1">
        <v>3.4554900509639301</v>
      </c>
      <c r="K8177" s="1"/>
    </row>
    <row r="8178" spans="1:11" hidden="1" x14ac:dyDescent="0.3">
      <c r="A8178" s="1" t="s">
        <v>10</v>
      </c>
      <c r="B8178" s="1">
        <v>340000</v>
      </c>
      <c r="C8178" s="1" t="s">
        <v>24</v>
      </c>
      <c r="D8178" s="1">
        <v>340700</v>
      </c>
      <c r="E8178" s="1">
        <v>2020</v>
      </c>
      <c r="F8178" s="1">
        <v>35.715464307239998</v>
      </c>
      <c r="G8178" s="1">
        <v>100003.300060272</v>
      </c>
      <c r="H8178" s="1">
        <v>27.799999237060501</v>
      </c>
      <c r="I8178" s="1">
        <v>41.400001525878899</v>
      </c>
      <c r="J8178" s="1">
        <v>2.70069134539871</v>
      </c>
      <c r="K8178" s="1"/>
    </row>
    <row r="8179" spans="1:11" hidden="1" x14ac:dyDescent="0.3">
      <c r="A8179" s="1" t="s">
        <v>10</v>
      </c>
      <c r="B8179" s="1">
        <v>340000</v>
      </c>
      <c r="C8179" s="1" t="s">
        <v>25</v>
      </c>
      <c r="D8179" s="1">
        <v>340200</v>
      </c>
      <c r="E8179" s="1">
        <v>2020</v>
      </c>
      <c r="F8179" s="1">
        <v>35.317088159963802</v>
      </c>
      <c r="G8179" s="1">
        <v>201095.49998283299</v>
      </c>
      <c r="H8179" s="1">
        <v>24.899999618530199</v>
      </c>
      <c r="I8179" s="1">
        <v>42.299999237060497</v>
      </c>
      <c r="J8179" s="1">
        <v>3.4715988159843501</v>
      </c>
      <c r="K8179" s="1"/>
    </row>
    <row r="8180" spans="1:11" hidden="1" x14ac:dyDescent="0.3">
      <c r="A8180" s="1" t="s">
        <v>10</v>
      </c>
      <c r="B8180" s="1">
        <v>340000</v>
      </c>
      <c r="C8180" s="1" t="s">
        <v>26</v>
      </c>
      <c r="D8180" s="1">
        <v>341800</v>
      </c>
      <c r="E8180" s="1">
        <v>2020</v>
      </c>
      <c r="F8180" s="1">
        <v>24.437611483759401</v>
      </c>
      <c r="G8180" s="1">
        <v>282181.09980297001</v>
      </c>
      <c r="H8180" s="1">
        <v>14.5</v>
      </c>
      <c r="I8180" s="1">
        <v>37.799999237060497</v>
      </c>
      <c r="J8180" s="1">
        <v>5.2571419540814297</v>
      </c>
      <c r="K8180" s="1"/>
    </row>
    <row r="8181" spans="1:11" hidden="1" x14ac:dyDescent="0.3">
      <c r="A8181" s="1" t="s">
        <v>27</v>
      </c>
      <c r="B8181" s="1">
        <v>820000</v>
      </c>
      <c r="C8181" s="1" t="s">
        <v>27</v>
      </c>
      <c r="D8181" s="1">
        <v>820000</v>
      </c>
      <c r="E8181" s="1">
        <v>2020</v>
      </c>
      <c r="F8181" s="1">
        <v>18.453846051142701</v>
      </c>
      <c r="G8181" s="1">
        <v>479.799997329711</v>
      </c>
      <c r="H8181" s="1">
        <v>17.399999618530199</v>
      </c>
      <c r="I8181" s="1">
        <v>19.5</v>
      </c>
      <c r="J8181" s="1">
        <v>0.58188006776707002</v>
      </c>
      <c r="K8181" s="1"/>
    </row>
    <row r="8182" spans="1:11" hidden="1" x14ac:dyDescent="0.3">
      <c r="A8182" s="1" t="s">
        <v>28</v>
      </c>
      <c r="B8182" s="1">
        <v>110000</v>
      </c>
      <c r="C8182" s="1" t="s">
        <v>28</v>
      </c>
      <c r="D8182" s="1">
        <v>110000</v>
      </c>
      <c r="E8182" s="1">
        <v>2020</v>
      </c>
      <c r="F8182" s="1">
        <v>32.492417159392303</v>
      </c>
      <c r="G8182" s="1">
        <v>563905.89980125404</v>
      </c>
      <c r="H8182" s="1">
        <v>18.5</v>
      </c>
      <c r="I8182" s="1">
        <v>49.200000762939403</v>
      </c>
      <c r="J8182" s="1">
        <v>8.8011905779490398</v>
      </c>
      <c r="K8182" s="1"/>
    </row>
    <row r="8183" spans="1:11" hidden="1" x14ac:dyDescent="0.3">
      <c r="A8183" s="1" t="s">
        <v>29</v>
      </c>
      <c r="B8183" s="1">
        <v>350000</v>
      </c>
      <c r="C8183" s="1" t="s">
        <v>30</v>
      </c>
      <c r="D8183" s="1">
        <v>350100</v>
      </c>
      <c r="E8183" s="1">
        <v>2020</v>
      </c>
      <c r="F8183" s="1">
        <v>17.956251186640898</v>
      </c>
      <c r="G8183" s="1">
        <v>188145.59993362401</v>
      </c>
      <c r="H8183" s="1">
        <v>13</v>
      </c>
      <c r="I8183" s="1">
        <v>22.399999618530199</v>
      </c>
      <c r="J8183" s="1">
        <v>1.4796202432241301</v>
      </c>
      <c r="K8183" s="1"/>
    </row>
    <row r="8184" spans="1:11" hidden="1" x14ac:dyDescent="0.3">
      <c r="A8184" s="1" t="s">
        <v>29</v>
      </c>
      <c r="B8184" s="1">
        <v>350000</v>
      </c>
      <c r="C8184" s="1" t="s">
        <v>31</v>
      </c>
      <c r="D8184" s="1">
        <v>350800</v>
      </c>
      <c r="E8184" s="1">
        <v>2020</v>
      </c>
      <c r="F8184" s="1">
        <v>19.0141467310373</v>
      </c>
      <c r="G8184" s="1">
        <v>324457.39981842</v>
      </c>
      <c r="H8184" s="1">
        <v>15.399999618530201</v>
      </c>
      <c r="I8184" s="1">
        <v>24.899999618530199</v>
      </c>
      <c r="J8184" s="1">
        <v>1.3277111546468101</v>
      </c>
      <c r="K8184" s="1"/>
    </row>
    <row r="8185" spans="1:11" hidden="1" x14ac:dyDescent="0.3">
      <c r="A8185" s="1" t="s">
        <v>29</v>
      </c>
      <c r="B8185" s="1">
        <v>350000</v>
      </c>
      <c r="C8185" s="1" t="s">
        <v>32</v>
      </c>
      <c r="D8185" s="1">
        <v>350700</v>
      </c>
      <c r="E8185" s="1">
        <v>2020</v>
      </c>
      <c r="F8185" s="1">
        <v>19.519628691285298</v>
      </c>
      <c r="G8185" s="1">
        <v>467885.49973010999</v>
      </c>
      <c r="H8185" s="1">
        <v>13.5</v>
      </c>
      <c r="I8185" s="1">
        <v>26.100000381469702</v>
      </c>
      <c r="J8185" s="1">
        <v>1.87760554656936</v>
      </c>
      <c r="K8185" s="1"/>
    </row>
    <row r="8186" spans="1:11" hidden="1" x14ac:dyDescent="0.3">
      <c r="A8186" s="1" t="s">
        <v>29</v>
      </c>
      <c r="B8186" s="1">
        <v>350000</v>
      </c>
      <c r="C8186" s="1" t="s">
        <v>33</v>
      </c>
      <c r="D8186" s="1">
        <v>350900</v>
      </c>
      <c r="E8186" s="1">
        <v>2020</v>
      </c>
      <c r="F8186" s="1">
        <v>18.2664669660684</v>
      </c>
      <c r="G8186" s="1">
        <v>216475.900014877</v>
      </c>
      <c r="H8186" s="1">
        <v>13.800000190734799</v>
      </c>
      <c r="I8186" s="1">
        <v>23.799999237060501</v>
      </c>
      <c r="J8186" s="1">
        <v>2.1152493043127301</v>
      </c>
      <c r="K8186" s="1"/>
    </row>
    <row r="8187" spans="1:11" hidden="1" x14ac:dyDescent="0.3">
      <c r="A8187" s="1" t="s">
        <v>29</v>
      </c>
      <c r="B8187" s="1">
        <v>350000</v>
      </c>
      <c r="C8187" s="1" t="s">
        <v>34</v>
      </c>
      <c r="D8187" s="1">
        <v>350300</v>
      </c>
      <c r="E8187" s="1">
        <v>2020</v>
      </c>
      <c r="F8187" s="1">
        <v>19.198791365040201</v>
      </c>
      <c r="G8187" s="1">
        <v>66715.799993515</v>
      </c>
      <c r="H8187" s="1">
        <v>11.800000190734799</v>
      </c>
      <c r="I8187" s="1">
        <v>23.7000007629394</v>
      </c>
      <c r="J8187" s="1">
        <v>1.8904035238032399</v>
      </c>
      <c r="K8187" s="1"/>
    </row>
    <row r="8188" spans="1:11" hidden="1" x14ac:dyDescent="0.3">
      <c r="A8188" s="1" t="s">
        <v>29</v>
      </c>
      <c r="B8188" s="1">
        <v>350000</v>
      </c>
      <c r="C8188" s="1" t="s">
        <v>35</v>
      </c>
      <c r="D8188" s="1">
        <v>350500</v>
      </c>
      <c r="E8188" s="1">
        <v>2020</v>
      </c>
      <c r="F8188" s="1">
        <v>19.1125237387729</v>
      </c>
      <c r="G8188" s="1">
        <v>191067.899816513</v>
      </c>
      <c r="H8188" s="1">
        <v>14.6000003814697</v>
      </c>
      <c r="I8188" s="1">
        <v>26.5</v>
      </c>
      <c r="J8188" s="1">
        <v>1.90767998184822</v>
      </c>
      <c r="K8188" s="1"/>
    </row>
    <row r="8189" spans="1:11" hidden="1" x14ac:dyDescent="0.3">
      <c r="A8189" s="1" t="s">
        <v>29</v>
      </c>
      <c r="B8189" s="1">
        <v>350000</v>
      </c>
      <c r="C8189" s="1" t="s">
        <v>36</v>
      </c>
      <c r="D8189" s="1">
        <v>350400</v>
      </c>
      <c r="E8189" s="1">
        <v>2020</v>
      </c>
      <c r="F8189" s="1">
        <v>19.491887968718501</v>
      </c>
      <c r="G8189" s="1">
        <v>404398.19968700397</v>
      </c>
      <c r="H8189" s="1">
        <v>15.5</v>
      </c>
      <c r="I8189" s="1">
        <v>26.5</v>
      </c>
      <c r="J8189" s="1">
        <v>1.71605886605583</v>
      </c>
      <c r="K8189" s="1"/>
    </row>
    <row r="8190" spans="1:11" hidden="1" x14ac:dyDescent="0.3">
      <c r="A8190" s="1" t="s">
        <v>29</v>
      </c>
      <c r="B8190" s="1">
        <v>350000</v>
      </c>
      <c r="C8190" s="1" t="s">
        <v>37</v>
      </c>
      <c r="D8190" s="1">
        <v>350200</v>
      </c>
      <c r="E8190" s="1">
        <v>2020</v>
      </c>
      <c r="F8190" s="1">
        <v>25.119126072585701</v>
      </c>
      <c r="G8190" s="1">
        <v>35066.299997329697</v>
      </c>
      <c r="H8190" s="1">
        <v>16.2000007629394</v>
      </c>
      <c r="I8190" s="1">
        <v>34.299999237060497</v>
      </c>
      <c r="J8190" s="1">
        <v>4.4462153181939401</v>
      </c>
      <c r="K8190" s="1"/>
    </row>
    <row r="8191" spans="1:11" hidden="1" x14ac:dyDescent="0.3">
      <c r="A8191" s="1" t="s">
        <v>29</v>
      </c>
      <c r="B8191" s="1">
        <v>350000</v>
      </c>
      <c r="C8191" s="1" t="s">
        <v>38</v>
      </c>
      <c r="D8191" s="1">
        <v>350600</v>
      </c>
      <c r="E8191" s="1">
        <v>2020</v>
      </c>
      <c r="F8191" s="1">
        <v>21.248118001198598</v>
      </c>
      <c r="G8191" s="1">
        <v>237660.19984340601</v>
      </c>
      <c r="H8191" s="1">
        <v>15.800000190734799</v>
      </c>
      <c r="I8191" s="1">
        <v>31</v>
      </c>
      <c r="J8191" s="1">
        <v>2.6394654292379598</v>
      </c>
      <c r="K8191" s="1"/>
    </row>
    <row r="8192" spans="1:11" hidden="1" x14ac:dyDescent="0.3">
      <c r="A8192" s="1" t="s">
        <v>39</v>
      </c>
      <c r="B8192" s="1">
        <v>620000</v>
      </c>
      <c r="C8192" s="1" t="s">
        <v>40</v>
      </c>
      <c r="D8192" s="1">
        <v>620400</v>
      </c>
      <c r="E8192" s="1">
        <v>2020</v>
      </c>
      <c r="F8192" s="1">
        <v>28.999358241918301</v>
      </c>
      <c r="G8192" s="1">
        <v>587439.99990653899</v>
      </c>
      <c r="H8192" s="1">
        <v>22.399999618530199</v>
      </c>
      <c r="I8192" s="1">
        <v>37.5</v>
      </c>
      <c r="J8192" s="1">
        <v>2.8623441450958</v>
      </c>
      <c r="K8192" s="1"/>
    </row>
    <row r="8193" spans="1:11" hidden="1" x14ac:dyDescent="0.3">
      <c r="A8193" s="1" t="s">
        <v>39</v>
      </c>
      <c r="B8193" s="1">
        <v>620000</v>
      </c>
      <c r="C8193" s="1" t="s">
        <v>41</v>
      </c>
      <c r="D8193" s="1">
        <v>621100</v>
      </c>
      <c r="E8193" s="1">
        <v>2020</v>
      </c>
      <c r="F8193" s="1">
        <v>22.503252399366499</v>
      </c>
      <c r="G8193" s="1">
        <v>436585.59980010899</v>
      </c>
      <c r="H8193" s="1">
        <v>15.199999809265099</v>
      </c>
      <c r="I8193" s="1">
        <v>32.5</v>
      </c>
      <c r="J8193" s="1">
        <v>3.1649175801668101</v>
      </c>
      <c r="K8193" s="1"/>
    </row>
    <row r="8194" spans="1:11" hidden="1" x14ac:dyDescent="0.3">
      <c r="A8194" s="1" t="s">
        <v>39</v>
      </c>
      <c r="B8194" s="1">
        <v>620000</v>
      </c>
      <c r="C8194" s="1" t="s">
        <v>42</v>
      </c>
      <c r="D8194" s="1">
        <v>623000</v>
      </c>
      <c r="E8194" s="1">
        <v>2020</v>
      </c>
      <c r="F8194" s="1">
        <v>14.5142001937628</v>
      </c>
      <c r="G8194" s="1">
        <v>521277.499958992</v>
      </c>
      <c r="H8194" s="1">
        <v>5.0999999046325604</v>
      </c>
      <c r="I8194" s="1">
        <v>24.2000007629394</v>
      </c>
      <c r="J8194" s="1">
        <v>4.27821433568079</v>
      </c>
      <c r="K8194" s="1"/>
    </row>
    <row r="8195" spans="1:11" hidden="1" x14ac:dyDescent="0.3">
      <c r="A8195" s="1" t="s">
        <v>39</v>
      </c>
      <c r="B8195" s="1">
        <v>620000</v>
      </c>
      <c r="C8195" s="1" t="s">
        <v>43</v>
      </c>
      <c r="D8195" s="1">
        <v>620200</v>
      </c>
      <c r="E8195" s="1">
        <v>2020</v>
      </c>
      <c r="F8195" s="1">
        <v>31.835046624097501</v>
      </c>
      <c r="G8195" s="1">
        <v>40876.199865341099</v>
      </c>
      <c r="H8195" s="1">
        <v>29.2000007629394</v>
      </c>
      <c r="I8195" s="1">
        <v>37.299999237060497</v>
      </c>
      <c r="J8195" s="1">
        <v>1.5010941495613199</v>
      </c>
      <c r="K8195" s="1"/>
    </row>
    <row r="8196" spans="1:11" hidden="1" x14ac:dyDescent="0.3">
      <c r="A8196" s="1" t="s">
        <v>39</v>
      </c>
      <c r="B8196" s="1">
        <v>620000</v>
      </c>
      <c r="C8196" s="1" t="s">
        <v>44</v>
      </c>
      <c r="D8196" s="1">
        <v>620300</v>
      </c>
      <c r="E8196" s="1">
        <v>2020</v>
      </c>
      <c r="F8196" s="1">
        <v>24.3615462818805</v>
      </c>
      <c r="G8196" s="1">
        <v>191579.19996070801</v>
      </c>
      <c r="H8196" s="1">
        <v>18</v>
      </c>
      <c r="I8196" s="1">
        <v>32.5</v>
      </c>
      <c r="J8196" s="1">
        <v>2.8688947823598001</v>
      </c>
      <c r="K8196" s="1"/>
    </row>
    <row r="8197" spans="1:11" hidden="1" x14ac:dyDescent="0.3">
      <c r="A8197" s="1" t="s">
        <v>39</v>
      </c>
      <c r="B8197" s="1">
        <v>620000</v>
      </c>
      <c r="C8197" s="1" t="s">
        <v>45</v>
      </c>
      <c r="D8197" s="1">
        <v>620900</v>
      </c>
      <c r="E8197" s="1">
        <v>2020</v>
      </c>
      <c r="F8197" s="1">
        <v>32.616662897048599</v>
      </c>
      <c r="G8197" s="1">
        <v>5788544.3976650201</v>
      </c>
      <c r="H8197" s="1">
        <v>12.300000190734799</v>
      </c>
      <c r="I8197" s="1">
        <v>52.700000762939403</v>
      </c>
      <c r="J8197" s="1">
        <v>7.3186844544274203</v>
      </c>
      <c r="K8197" s="1"/>
    </row>
    <row r="8198" spans="1:11" hidden="1" x14ac:dyDescent="0.3">
      <c r="A8198" s="1" t="s">
        <v>39</v>
      </c>
      <c r="B8198" s="1">
        <v>620000</v>
      </c>
      <c r="C8198" s="1" t="s">
        <v>46</v>
      </c>
      <c r="D8198" s="1">
        <v>620100</v>
      </c>
      <c r="E8198" s="1">
        <v>2020</v>
      </c>
      <c r="F8198" s="1">
        <v>29.451966748754199</v>
      </c>
      <c r="G8198" s="1">
        <v>390091.299587249</v>
      </c>
      <c r="H8198" s="1">
        <v>19.399999618530199</v>
      </c>
      <c r="I8198" s="1">
        <v>38.200000762939403</v>
      </c>
      <c r="J8198" s="1">
        <v>3.5742503806902701</v>
      </c>
      <c r="K8198" s="1"/>
    </row>
    <row r="8199" spans="1:11" hidden="1" x14ac:dyDescent="0.3">
      <c r="A8199" s="1" t="s">
        <v>39</v>
      </c>
      <c r="B8199" s="1">
        <v>620000</v>
      </c>
      <c r="C8199" s="1" t="s">
        <v>47</v>
      </c>
      <c r="D8199" s="1">
        <v>622900</v>
      </c>
      <c r="E8199" s="1">
        <v>2020</v>
      </c>
      <c r="F8199" s="1">
        <v>26.1389337573804</v>
      </c>
      <c r="G8199" s="1">
        <v>210339.99994564001</v>
      </c>
      <c r="H8199" s="1">
        <v>15.199999809265099</v>
      </c>
      <c r="I8199" s="1">
        <v>35.599998474121001</v>
      </c>
      <c r="J8199" s="1">
        <v>3.4683195856544899</v>
      </c>
      <c r="K8199" s="1"/>
    </row>
    <row r="8200" spans="1:11" hidden="1" x14ac:dyDescent="0.3">
      <c r="A8200" s="1" t="s">
        <v>39</v>
      </c>
      <c r="B8200" s="1">
        <v>620000</v>
      </c>
      <c r="C8200" s="1" t="s">
        <v>48</v>
      </c>
      <c r="D8200" s="1">
        <v>621200</v>
      </c>
      <c r="E8200" s="1">
        <v>2020</v>
      </c>
      <c r="F8200" s="1">
        <v>19.439436925150801</v>
      </c>
      <c r="G8200" s="1">
        <v>526147.79981613101</v>
      </c>
      <c r="H8200" s="1">
        <v>15.199999809265099</v>
      </c>
      <c r="I8200" s="1">
        <v>27.399999618530199</v>
      </c>
      <c r="J8200" s="1">
        <v>2.1467416530925201</v>
      </c>
      <c r="K8200" s="1"/>
    </row>
    <row r="8201" spans="1:11" hidden="1" x14ac:dyDescent="0.3">
      <c r="A8201" s="1" t="s">
        <v>39</v>
      </c>
      <c r="B8201" s="1">
        <v>620000</v>
      </c>
      <c r="C8201" s="1" t="s">
        <v>49</v>
      </c>
      <c r="D8201" s="1">
        <v>620800</v>
      </c>
      <c r="E8201" s="1">
        <v>2020</v>
      </c>
      <c r="F8201" s="1">
        <v>23.3108441272168</v>
      </c>
      <c r="G8201" s="1">
        <v>257095.29987907401</v>
      </c>
      <c r="H8201" s="1">
        <v>16.7000007629394</v>
      </c>
      <c r="I8201" s="1">
        <v>30.299999237060501</v>
      </c>
      <c r="J8201" s="1">
        <v>2.36415245254384</v>
      </c>
      <c r="K8201" s="1"/>
    </row>
    <row r="8202" spans="1:11" hidden="1" x14ac:dyDescent="0.3">
      <c r="A8202" s="1" t="s">
        <v>39</v>
      </c>
      <c r="B8202" s="1">
        <v>620000</v>
      </c>
      <c r="C8202" s="1" t="s">
        <v>50</v>
      </c>
      <c r="D8202" s="1">
        <v>621000</v>
      </c>
      <c r="E8202" s="1">
        <v>2020</v>
      </c>
      <c r="F8202" s="1">
        <v>25.8225807570469</v>
      </c>
      <c r="G8202" s="1">
        <v>701005.59981155396</v>
      </c>
      <c r="H8202" s="1">
        <v>20.299999237060501</v>
      </c>
      <c r="I8202" s="1">
        <v>31</v>
      </c>
      <c r="J8202" s="1">
        <v>1.81959319034277</v>
      </c>
      <c r="K8202" s="1"/>
    </row>
    <row r="8203" spans="1:11" hidden="1" x14ac:dyDescent="0.3">
      <c r="A8203" s="1" t="s">
        <v>39</v>
      </c>
      <c r="B8203" s="1">
        <v>620000</v>
      </c>
      <c r="C8203" s="1" t="s">
        <v>51</v>
      </c>
      <c r="D8203" s="1">
        <v>620500</v>
      </c>
      <c r="E8203" s="1">
        <v>2020</v>
      </c>
      <c r="F8203" s="1">
        <v>21.939870296655702</v>
      </c>
      <c r="G8203" s="1">
        <v>307882.19987297</v>
      </c>
      <c r="H8203" s="1">
        <v>15.1000003814697</v>
      </c>
      <c r="I8203" s="1">
        <v>33.200000762939403</v>
      </c>
      <c r="J8203" s="1">
        <v>3.452876303159</v>
      </c>
      <c r="K8203" s="1"/>
    </row>
    <row r="8204" spans="1:11" hidden="1" x14ac:dyDescent="0.3">
      <c r="A8204" s="1" t="s">
        <v>39</v>
      </c>
      <c r="B8204" s="1">
        <v>620000</v>
      </c>
      <c r="C8204" s="1" t="s">
        <v>52</v>
      </c>
      <c r="D8204" s="1">
        <v>620600</v>
      </c>
      <c r="E8204" s="1">
        <v>2020</v>
      </c>
      <c r="F8204" s="1">
        <v>27.035014418691102</v>
      </c>
      <c r="G8204" s="1">
        <v>899508.999738693</v>
      </c>
      <c r="H8204" s="1">
        <v>18.899999618530199</v>
      </c>
      <c r="I8204" s="1">
        <v>45.5</v>
      </c>
      <c r="J8204" s="1">
        <v>3.46203689825309</v>
      </c>
      <c r="K8204" s="1"/>
    </row>
    <row r="8205" spans="1:11" hidden="1" x14ac:dyDescent="0.3">
      <c r="A8205" s="1" t="s">
        <v>39</v>
      </c>
      <c r="B8205" s="1">
        <v>620000</v>
      </c>
      <c r="C8205" s="1" t="s">
        <v>53</v>
      </c>
      <c r="D8205" s="1">
        <v>620700</v>
      </c>
      <c r="E8205" s="1">
        <v>2020</v>
      </c>
      <c r="F8205" s="1">
        <v>25.596292480243701</v>
      </c>
      <c r="G8205" s="1">
        <v>1023160.59931278</v>
      </c>
      <c r="H8205" s="1">
        <v>15</v>
      </c>
      <c r="I8205" s="1">
        <v>39.599998474121001</v>
      </c>
      <c r="J8205" s="1">
        <v>5.6736313857304097</v>
      </c>
      <c r="K8205" s="1"/>
    </row>
    <row r="8206" spans="1:11" hidden="1" x14ac:dyDescent="0.3">
      <c r="A8206" s="1" t="s">
        <v>54</v>
      </c>
      <c r="B8206" s="1">
        <v>440000</v>
      </c>
      <c r="C8206" s="1" t="s">
        <v>55</v>
      </c>
      <c r="D8206" s="1">
        <v>445100</v>
      </c>
      <c r="E8206" s="1">
        <v>2020</v>
      </c>
      <c r="F8206" s="1">
        <v>22.136370259888299</v>
      </c>
      <c r="G8206" s="1">
        <v>60742.199993133501</v>
      </c>
      <c r="H8206" s="1">
        <v>18.2000007629394</v>
      </c>
      <c r="I8206" s="1">
        <v>29</v>
      </c>
      <c r="J8206" s="1">
        <v>2.31178645109383</v>
      </c>
      <c r="K8206" s="1"/>
    </row>
    <row r="8207" spans="1:11" hidden="1" x14ac:dyDescent="0.3">
      <c r="A8207" s="1" t="s">
        <v>54</v>
      </c>
      <c r="B8207" s="1">
        <v>440000</v>
      </c>
      <c r="C8207" s="1" t="s">
        <v>56</v>
      </c>
      <c r="D8207" s="1">
        <v>441900</v>
      </c>
      <c r="E8207" s="1">
        <v>2020</v>
      </c>
      <c r="F8207" s="1">
        <v>22.958317592599201</v>
      </c>
      <c r="G8207" s="1">
        <v>48579.800025939898</v>
      </c>
      <c r="H8207" s="1">
        <v>18.600000381469702</v>
      </c>
      <c r="I8207" s="1">
        <v>26</v>
      </c>
      <c r="J8207" s="1">
        <v>1.63289234273355</v>
      </c>
      <c r="K8207" s="1"/>
    </row>
    <row r="8208" spans="1:11" hidden="1" x14ac:dyDescent="0.3">
      <c r="A8208" s="1" t="s">
        <v>54</v>
      </c>
      <c r="B8208" s="1">
        <v>440000</v>
      </c>
      <c r="C8208" s="1" t="s">
        <v>57</v>
      </c>
      <c r="D8208" s="1">
        <v>440600</v>
      </c>
      <c r="E8208" s="1">
        <v>2020</v>
      </c>
      <c r="F8208" s="1">
        <v>24.9272321508044</v>
      </c>
      <c r="G8208" s="1">
        <v>83755.500026702794</v>
      </c>
      <c r="H8208" s="1">
        <v>18.799999237060501</v>
      </c>
      <c r="I8208" s="1">
        <v>30.600000381469702</v>
      </c>
      <c r="J8208" s="1">
        <v>1.79851568384982</v>
      </c>
      <c r="K8208" s="1"/>
    </row>
    <row r="8209" spans="1:11" hidden="1" x14ac:dyDescent="0.3">
      <c r="A8209" s="1" t="s">
        <v>54</v>
      </c>
      <c r="B8209" s="1">
        <v>440000</v>
      </c>
      <c r="C8209" s="1" t="s">
        <v>58</v>
      </c>
      <c r="D8209" s="1">
        <v>440100</v>
      </c>
      <c r="E8209" s="1">
        <v>2020</v>
      </c>
      <c r="F8209" s="1">
        <v>22.6707670335263</v>
      </c>
      <c r="G8209" s="1">
        <v>143936.69989585801</v>
      </c>
      <c r="H8209" s="1">
        <v>16.299999237060501</v>
      </c>
      <c r="I8209" s="1">
        <v>27.799999237060501</v>
      </c>
      <c r="J8209" s="1">
        <v>2.0466031589154401</v>
      </c>
      <c r="K8209" s="1"/>
    </row>
    <row r="8210" spans="1:11" hidden="1" x14ac:dyDescent="0.3">
      <c r="A8210" s="1" t="s">
        <v>54</v>
      </c>
      <c r="B8210" s="1">
        <v>440000</v>
      </c>
      <c r="C8210" s="1" t="s">
        <v>59</v>
      </c>
      <c r="D8210" s="1">
        <v>441600</v>
      </c>
      <c r="E8210" s="1">
        <v>2020</v>
      </c>
      <c r="F8210" s="1">
        <v>20.4193413462222</v>
      </c>
      <c r="G8210" s="1">
        <v>283359.19986152602</v>
      </c>
      <c r="H8210" s="1">
        <v>14.6000003814697</v>
      </c>
      <c r="I8210" s="1">
        <v>22.899999618530199</v>
      </c>
      <c r="J8210" s="1">
        <v>1.0716574755849599</v>
      </c>
      <c r="K8210" s="1"/>
    </row>
    <row r="8211" spans="1:11" hidden="1" x14ac:dyDescent="0.3">
      <c r="A8211" s="1" t="s">
        <v>54</v>
      </c>
      <c r="B8211" s="1">
        <v>440000</v>
      </c>
      <c r="C8211" s="1" t="s">
        <v>60</v>
      </c>
      <c r="D8211" s="1">
        <v>441300</v>
      </c>
      <c r="E8211" s="1">
        <v>2020</v>
      </c>
      <c r="F8211" s="1">
        <v>19.471888141131199</v>
      </c>
      <c r="G8211" s="1">
        <v>194290.499872207</v>
      </c>
      <c r="H8211" s="1">
        <v>14.699999809265099</v>
      </c>
      <c r="I8211" s="1">
        <v>25.799999237060501</v>
      </c>
      <c r="J8211" s="1">
        <v>1.5091450476094901</v>
      </c>
      <c r="K8211" s="1"/>
    </row>
    <row r="8212" spans="1:11" hidden="1" x14ac:dyDescent="0.3">
      <c r="A8212" s="1" t="s">
        <v>54</v>
      </c>
      <c r="B8212" s="1">
        <v>440000</v>
      </c>
      <c r="C8212" s="1" t="s">
        <v>61</v>
      </c>
      <c r="D8212" s="1">
        <v>440700</v>
      </c>
      <c r="E8212" s="1">
        <v>2020</v>
      </c>
      <c r="F8212" s="1">
        <v>21.568704049298699</v>
      </c>
      <c r="G8212" s="1">
        <v>176086.899858474</v>
      </c>
      <c r="H8212" s="1">
        <v>15.199999809265099</v>
      </c>
      <c r="I8212" s="1">
        <v>26</v>
      </c>
      <c r="J8212" s="1">
        <v>1.6412749332757699</v>
      </c>
      <c r="K8212" s="1"/>
    </row>
    <row r="8213" spans="1:11" hidden="1" x14ac:dyDescent="0.3">
      <c r="A8213" s="1" t="s">
        <v>54</v>
      </c>
      <c r="B8213" s="1">
        <v>440000</v>
      </c>
      <c r="C8213" s="1" t="s">
        <v>62</v>
      </c>
      <c r="D8213" s="1">
        <v>445200</v>
      </c>
      <c r="E8213" s="1">
        <v>2020</v>
      </c>
      <c r="F8213" s="1">
        <v>21.849633914863698</v>
      </c>
      <c r="G8213" s="1">
        <v>101469.69990062701</v>
      </c>
      <c r="H8213" s="1">
        <v>15.699999809265099</v>
      </c>
      <c r="I8213" s="1">
        <v>29.100000381469702</v>
      </c>
      <c r="J8213" s="1">
        <v>3.0658460285667699</v>
      </c>
      <c r="K8213" s="1"/>
    </row>
    <row r="8214" spans="1:11" hidden="1" x14ac:dyDescent="0.3">
      <c r="A8214" s="1" t="s">
        <v>54</v>
      </c>
      <c r="B8214" s="1">
        <v>440000</v>
      </c>
      <c r="C8214" s="1" t="s">
        <v>63</v>
      </c>
      <c r="D8214" s="1">
        <v>440900</v>
      </c>
      <c r="E8214" s="1">
        <v>2020</v>
      </c>
      <c r="F8214" s="1">
        <v>20.6444309798818</v>
      </c>
      <c r="G8214" s="1">
        <v>204627.59987258899</v>
      </c>
      <c r="H8214" s="1">
        <v>16.399999618530199</v>
      </c>
      <c r="I8214" s="1">
        <v>24</v>
      </c>
      <c r="J8214" s="1">
        <v>1.4005034140633099</v>
      </c>
      <c r="K8214" s="1"/>
    </row>
    <row r="8215" spans="1:11" hidden="1" x14ac:dyDescent="0.3">
      <c r="A8215" s="1" t="s">
        <v>54</v>
      </c>
      <c r="B8215" s="1">
        <v>440000</v>
      </c>
      <c r="C8215" s="1" t="s">
        <v>64</v>
      </c>
      <c r="D8215" s="1">
        <v>441400</v>
      </c>
      <c r="E8215" s="1">
        <v>2020</v>
      </c>
      <c r="F8215" s="1">
        <v>20.098531904288201</v>
      </c>
      <c r="G8215" s="1">
        <v>283389.29985046299</v>
      </c>
      <c r="H8215" s="1">
        <v>17.2000007629394</v>
      </c>
      <c r="I8215" s="1">
        <v>25.2000007629394</v>
      </c>
      <c r="J8215" s="1">
        <v>1.2331243955803799</v>
      </c>
      <c r="K8215" s="1"/>
    </row>
    <row r="8216" spans="1:11" hidden="1" x14ac:dyDescent="0.3">
      <c r="A8216" s="1" t="s">
        <v>54</v>
      </c>
      <c r="B8216" s="1">
        <v>440000</v>
      </c>
      <c r="C8216" s="1" t="s">
        <v>65</v>
      </c>
      <c r="D8216" s="1">
        <v>441800</v>
      </c>
      <c r="E8216" s="1">
        <v>2020</v>
      </c>
      <c r="F8216" s="1">
        <v>23.651681927538</v>
      </c>
      <c r="G8216" s="1">
        <v>400068.19980430597</v>
      </c>
      <c r="H8216" s="1">
        <v>19.799999237060501</v>
      </c>
      <c r="I8216" s="1">
        <v>30.299999237060501</v>
      </c>
      <c r="J8216" s="1">
        <v>2.0794520494432001</v>
      </c>
      <c r="K8216" s="1"/>
    </row>
    <row r="8217" spans="1:11" hidden="1" x14ac:dyDescent="0.3">
      <c r="A8217" s="1" t="s">
        <v>54</v>
      </c>
      <c r="B8217" s="1">
        <v>440000</v>
      </c>
      <c r="C8217" s="1" t="s">
        <v>66</v>
      </c>
      <c r="D8217" s="1">
        <v>440500</v>
      </c>
      <c r="E8217" s="1">
        <v>2020</v>
      </c>
      <c r="F8217" s="1">
        <v>20.951182810465401</v>
      </c>
      <c r="G8217" s="1">
        <v>38969.200027465798</v>
      </c>
      <c r="H8217" s="1">
        <v>10.699999809265099</v>
      </c>
      <c r="I8217" s="1">
        <v>27.899999618530199</v>
      </c>
      <c r="J8217" s="1">
        <v>2.2596356743297399</v>
      </c>
      <c r="K8217" s="1"/>
    </row>
    <row r="8218" spans="1:11" hidden="1" x14ac:dyDescent="0.3">
      <c r="A8218" s="1" t="s">
        <v>54</v>
      </c>
      <c r="B8218" s="1">
        <v>440000</v>
      </c>
      <c r="C8218" s="1" t="s">
        <v>67</v>
      </c>
      <c r="D8218" s="1">
        <v>441500</v>
      </c>
      <c r="E8218" s="1">
        <v>2020</v>
      </c>
      <c r="F8218" s="1">
        <v>19.110497752966001</v>
      </c>
      <c r="G8218" s="1">
        <v>81009.399974822998</v>
      </c>
      <c r="H8218" s="1">
        <v>14.199999809265099</v>
      </c>
      <c r="I8218" s="1">
        <v>22.100000381469702</v>
      </c>
      <c r="J8218" s="1">
        <v>1.22749902001307</v>
      </c>
      <c r="K8218" s="1"/>
    </row>
    <row r="8219" spans="1:11" hidden="1" x14ac:dyDescent="0.3">
      <c r="A8219" s="1" t="s">
        <v>54</v>
      </c>
      <c r="B8219" s="1">
        <v>440000</v>
      </c>
      <c r="C8219" s="1" t="s">
        <v>68</v>
      </c>
      <c r="D8219" s="1">
        <v>440200</v>
      </c>
      <c r="E8219" s="1">
        <v>2020</v>
      </c>
      <c r="F8219" s="1">
        <v>22.361669903687599</v>
      </c>
      <c r="G8219" s="1">
        <v>367715.29989624</v>
      </c>
      <c r="H8219" s="1">
        <v>17.899999618530199</v>
      </c>
      <c r="I8219" s="1">
        <v>28.299999237060501</v>
      </c>
      <c r="J8219" s="1">
        <v>1.73491903180257</v>
      </c>
      <c r="K8219" s="1"/>
    </row>
    <row r="8220" spans="1:11" hidden="1" x14ac:dyDescent="0.3">
      <c r="A8220" s="1" t="s">
        <v>54</v>
      </c>
      <c r="B8220" s="1">
        <v>440000</v>
      </c>
      <c r="C8220" s="1" t="s">
        <v>69</v>
      </c>
      <c r="D8220" s="1">
        <v>440300</v>
      </c>
      <c r="E8220" s="1">
        <v>2020</v>
      </c>
      <c r="F8220" s="1">
        <v>19.804973352160101</v>
      </c>
      <c r="G8220" s="1">
        <v>33450.599991798401</v>
      </c>
      <c r="H8220" s="1">
        <v>14.300000190734799</v>
      </c>
      <c r="I8220" s="1">
        <v>23.299999237060501</v>
      </c>
      <c r="J8220" s="1">
        <v>1.7547596430847101</v>
      </c>
      <c r="K8220" s="1"/>
    </row>
    <row r="8221" spans="1:11" hidden="1" x14ac:dyDescent="0.3">
      <c r="A8221" s="1" t="s">
        <v>54</v>
      </c>
      <c r="B8221" s="1">
        <v>440000</v>
      </c>
      <c r="C8221" s="1" t="s">
        <v>70</v>
      </c>
      <c r="D8221" s="1">
        <v>441700</v>
      </c>
      <c r="E8221" s="1">
        <v>2020</v>
      </c>
      <c r="F8221" s="1">
        <v>20.1949487524186</v>
      </c>
      <c r="G8221" s="1">
        <v>137931.49997901899</v>
      </c>
      <c r="H8221" s="1">
        <v>16</v>
      </c>
      <c r="I8221" s="1">
        <v>23.5</v>
      </c>
      <c r="J8221" s="1">
        <v>1.3907553946901601</v>
      </c>
      <c r="K8221" s="1"/>
    </row>
    <row r="8222" spans="1:11" hidden="1" x14ac:dyDescent="0.3">
      <c r="A8222" s="1" t="s">
        <v>54</v>
      </c>
      <c r="B8222" s="1">
        <v>440000</v>
      </c>
      <c r="C8222" s="1" t="s">
        <v>71</v>
      </c>
      <c r="D8222" s="1">
        <v>445300</v>
      </c>
      <c r="E8222" s="1">
        <v>2020</v>
      </c>
      <c r="F8222" s="1">
        <v>22.609133406966102</v>
      </c>
      <c r="G8222" s="1">
        <v>154714.29990386899</v>
      </c>
      <c r="H8222" s="1">
        <v>19.299999237060501</v>
      </c>
      <c r="I8222" s="1">
        <v>26.7000007629394</v>
      </c>
      <c r="J8222" s="1">
        <v>1.16414569063169</v>
      </c>
      <c r="K8222" s="1"/>
    </row>
    <row r="8223" spans="1:11" hidden="1" x14ac:dyDescent="0.3">
      <c r="A8223" s="1" t="s">
        <v>54</v>
      </c>
      <c r="B8223" s="1">
        <v>440000</v>
      </c>
      <c r="C8223" s="1" t="s">
        <v>72</v>
      </c>
      <c r="D8223" s="1">
        <v>440800</v>
      </c>
      <c r="E8223" s="1">
        <v>2020</v>
      </c>
      <c r="F8223" s="1">
        <v>19.977158400120999</v>
      </c>
      <c r="G8223" s="1">
        <v>212876.599911689</v>
      </c>
      <c r="H8223" s="1">
        <v>10.800000190734799</v>
      </c>
      <c r="I8223" s="1">
        <v>24</v>
      </c>
      <c r="J8223" s="1">
        <v>2.01053675820088</v>
      </c>
      <c r="K8223" s="1"/>
    </row>
    <row r="8224" spans="1:11" hidden="1" x14ac:dyDescent="0.3">
      <c r="A8224" s="1" t="s">
        <v>54</v>
      </c>
      <c r="B8224" s="1">
        <v>440000</v>
      </c>
      <c r="C8224" s="1" t="s">
        <v>73</v>
      </c>
      <c r="D8224" s="1">
        <v>441200</v>
      </c>
      <c r="E8224" s="1">
        <v>2020</v>
      </c>
      <c r="F8224" s="1">
        <v>22.5523899876153</v>
      </c>
      <c r="G8224" s="1">
        <v>296766.89984703</v>
      </c>
      <c r="H8224" s="1">
        <v>18.799999237060501</v>
      </c>
      <c r="I8224" s="1">
        <v>30.299999237060501</v>
      </c>
      <c r="J8224" s="1">
        <v>1.8245026854408299</v>
      </c>
      <c r="K8224" s="1"/>
    </row>
    <row r="8225" spans="1:11" hidden="1" x14ac:dyDescent="0.3">
      <c r="A8225" s="1" t="s">
        <v>54</v>
      </c>
      <c r="B8225" s="1">
        <v>440000</v>
      </c>
      <c r="C8225" s="1" t="s">
        <v>74</v>
      </c>
      <c r="D8225" s="1">
        <v>442000</v>
      </c>
      <c r="E8225" s="1">
        <v>2020</v>
      </c>
      <c r="F8225" s="1">
        <v>21.5543606586143</v>
      </c>
      <c r="G8225" s="1">
        <v>32870.400004386902</v>
      </c>
      <c r="H8225" s="1">
        <v>15.800000190734799</v>
      </c>
      <c r="I8225" s="1">
        <v>25.899999618530199</v>
      </c>
      <c r="J8225" s="1">
        <v>1.8089460696886399</v>
      </c>
      <c r="K8225" s="1"/>
    </row>
    <row r="8226" spans="1:11" hidden="1" x14ac:dyDescent="0.3">
      <c r="A8226" s="1" t="s">
        <v>54</v>
      </c>
      <c r="B8226" s="1">
        <v>440000</v>
      </c>
      <c r="C8226" s="1" t="s">
        <v>75</v>
      </c>
      <c r="D8226" s="1">
        <v>440400</v>
      </c>
      <c r="E8226" s="1">
        <v>2020</v>
      </c>
      <c r="F8226" s="1">
        <v>19.535421479882299</v>
      </c>
      <c r="G8226" s="1">
        <v>25259.299973487799</v>
      </c>
      <c r="H8226" s="1">
        <v>12</v>
      </c>
      <c r="I8226" s="1">
        <v>23.899999618530199</v>
      </c>
      <c r="J8226" s="1">
        <v>1.63224040272856</v>
      </c>
      <c r="K8226" s="1"/>
    </row>
    <row r="8227" spans="1:11" hidden="1" x14ac:dyDescent="0.3">
      <c r="A8227" s="1" t="s">
        <v>76</v>
      </c>
      <c r="B8227" s="1">
        <v>450000</v>
      </c>
      <c r="C8227" s="1" t="s">
        <v>77</v>
      </c>
      <c r="D8227" s="1">
        <v>451000</v>
      </c>
      <c r="E8227" s="1">
        <v>2020</v>
      </c>
      <c r="F8227" s="1">
        <v>24.0380052241767</v>
      </c>
      <c r="G8227" s="1">
        <v>771956.49976921</v>
      </c>
      <c r="H8227" s="1">
        <v>18.600000381469702</v>
      </c>
      <c r="I8227" s="1">
        <v>33.099998474121001</v>
      </c>
      <c r="J8227" s="1">
        <v>2.3444113498741799</v>
      </c>
      <c r="K8227" s="1"/>
    </row>
    <row r="8228" spans="1:11" hidden="1" x14ac:dyDescent="0.3">
      <c r="A8228" s="1" t="s">
        <v>76</v>
      </c>
      <c r="B8228" s="1">
        <v>450000</v>
      </c>
      <c r="C8228" s="1" t="s">
        <v>78</v>
      </c>
      <c r="D8228" s="1">
        <v>450500</v>
      </c>
      <c r="E8228" s="1">
        <v>2020</v>
      </c>
      <c r="F8228" s="1">
        <v>23.617613046925602</v>
      </c>
      <c r="G8228" s="1">
        <v>69459.399971008301</v>
      </c>
      <c r="H8228" s="1">
        <v>19.899999618530199</v>
      </c>
      <c r="I8228" s="1">
        <v>26.899999618530199</v>
      </c>
      <c r="J8228" s="1">
        <v>0.885289369701728</v>
      </c>
      <c r="K8228" s="1"/>
    </row>
    <row r="8229" spans="1:11" hidden="1" x14ac:dyDescent="0.3">
      <c r="A8229" s="1" t="s">
        <v>76</v>
      </c>
      <c r="B8229" s="1">
        <v>450000</v>
      </c>
      <c r="C8229" s="1" t="s">
        <v>79</v>
      </c>
      <c r="D8229" s="1">
        <v>451400</v>
      </c>
      <c r="E8229" s="1">
        <v>2020</v>
      </c>
      <c r="F8229" s="1">
        <v>25.082407449846801</v>
      </c>
      <c r="G8229" s="1">
        <v>381528.49971961899</v>
      </c>
      <c r="H8229" s="1">
        <v>22.5</v>
      </c>
      <c r="I8229" s="1">
        <v>28.399999618530199</v>
      </c>
      <c r="J8229" s="1">
        <v>1.1147181143851499</v>
      </c>
      <c r="K8229" s="1"/>
    </row>
    <row r="8230" spans="1:11" hidden="1" x14ac:dyDescent="0.3">
      <c r="A8230" s="1" t="s">
        <v>76</v>
      </c>
      <c r="B8230" s="1">
        <v>450000</v>
      </c>
      <c r="C8230" s="1" t="s">
        <v>80</v>
      </c>
      <c r="D8230" s="1">
        <v>450600</v>
      </c>
      <c r="E8230" s="1">
        <v>2020</v>
      </c>
      <c r="F8230" s="1">
        <v>22.769741127475001</v>
      </c>
      <c r="G8230" s="1">
        <v>118744.199979782</v>
      </c>
      <c r="H8230" s="1">
        <v>18.7000007629394</v>
      </c>
      <c r="I8230" s="1">
        <v>26</v>
      </c>
      <c r="J8230" s="1">
        <v>1.20324052007089</v>
      </c>
      <c r="K8230" s="1"/>
    </row>
    <row r="8231" spans="1:11" hidden="1" x14ac:dyDescent="0.3">
      <c r="A8231" s="1" t="s">
        <v>76</v>
      </c>
      <c r="B8231" s="1">
        <v>450000</v>
      </c>
      <c r="C8231" s="1" t="s">
        <v>81</v>
      </c>
      <c r="D8231" s="1">
        <v>450800</v>
      </c>
      <c r="E8231" s="1">
        <v>2020</v>
      </c>
      <c r="F8231" s="1">
        <v>26.118448037273499</v>
      </c>
      <c r="G8231" s="1">
        <v>244364.19983673099</v>
      </c>
      <c r="H8231" s="1">
        <v>22.2000007629394</v>
      </c>
      <c r="I8231" s="1">
        <v>31.7000007629394</v>
      </c>
      <c r="J8231" s="1">
        <v>1.5784896838093101</v>
      </c>
      <c r="K8231" s="1"/>
    </row>
    <row r="8232" spans="1:11" hidden="1" x14ac:dyDescent="0.3">
      <c r="A8232" s="1" t="s">
        <v>76</v>
      </c>
      <c r="B8232" s="1">
        <v>450000</v>
      </c>
      <c r="C8232" s="1" t="s">
        <v>82</v>
      </c>
      <c r="D8232" s="1">
        <v>450300</v>
      </c>
      <c r="E8232" s="1">
        <v>2020</v>
      </c>
      <c r="F8232" s="1">
        <v>26.248634799311802</v>
      </c>
      <c r="G8232" s="1">
        <v>650834.89984893799</v>
      </c>
      <c r="H8232" s="1">
        <v>20</v>
      </c>
      <c r="I8232" s="1">
        <v>35.200000762939403</v>
      </c>
      <c r="J8232" s="1">
        <v>2.7851904126764202</v>
      </c>
      <c r="K8232" s="1"/>
    </row>
    <row r="8233" spans="1:11" hidden="1" x14ac:dyDescent="0.3">
      <c r="A8233" s="1" t="s">
        <v>76</v>
      </c>
      <c r="B8233" s="1">
        <v>450000</v>
      </c>
      <c r="C8233" s="1" t="s">
        <v>83</v>
      </c>
      <c r="D8233" s="1">
        <v>451200</v>
      </c>
      <c r="E8233" s="1">
        <v>2020</v>
      </c>
      <c r="F8233" s="1">
        <v>22.614345982759598</v>
      </c>
      <c r="G8233" s="1">
        <v>675309.59973716701</v>
      </c>
      <c r="H8233" s="1">
        <v>19.600000381469702</v>
      </c>
      <c r="I8233" s="1">
        <v>27.5</v>
      </c>
      <c r="J8233" s="1">
        <v>1.2720773183512</v>
      </c>
      <c r="K8233" s="1"/>
    </row>
    <row r="8234" spans="1:11" hidden="1" x14ac:dyDescent="0.3">
      <c r="A8234" s="1" t="s">
        <v>76</v>
      </c>
      <c r="B8234" s="1">
        <v>450000</v>
      </c>
      <c r="C8234" s="1" t="s">
        <v>84</v>
      </c>
      <c r="D8234" s="1">
        <v>451100</v>
      </c>
      <c r="E8234" s="1">
        <v>2020</v>
      </c>
      <c r="F8234" s="1">
        <v>25.548832750849598</v>
      </c>
      <c r="G8234" s="1">
        <v>267036.39991188003</v>
      </c>
      <c r="H8234" s="1">
        <v>20.899999618530199</v>
      </c>
      <c r="I8234" s="1">
        <v>37</v>
      </c>
      <c r="J8234" s="1">
        <v>2.0101987449145202</v>
      </c>
      <c r="K8234" s="1"/>
    </row>
    <row r="8235" spans="1:11" hidden="1" x14ac:dyDescent="0.3">
      <c r="A8235" s="1" t="s">
        <v>76</v>
      </c>
      <c r="B8235" s="1">
        <v>450000</v>
      </c>
      <c r="C8235" s="1" t="s">
        <v>85</v>
      </c>
      <c r="D8235" s="1">
        <v>451300</v>
      </c>
      <c r="E8235" s="1">
        <v>2020</v>
      </c>
      <c r="F8235" s="1">
        <v>26.630227841888299</v>
      </c>
      <c r="G8235" s="1">
        <v>315568.19992637599</v>
      </c>
      <c r="H8235" s="1">
        <v>22.600000381469702</v>
      </c>
      <c r="I8235" s="1">
        <v>34.299999237060497</v>
      </c>
      <c r="J8235" s="1">
        <v>2.08154448466997</v>
      </c>
      <c r="K8235" s="1"/>
    </row>
    <row r="8236" spans="1:11" hidden="1" x14ac:dyDescent="0.3">
      <c r="A8236" s="1" t="s">
        <v>76</v>
      </c>
      <c r="B8236" s="1">
        <v>450000</v>
      </c>
      <c r="C8236" s="1" t="s">
        <v>86</v>
      </c>
      <c r="D8236" s="1">
        <v>450200</v>
      </c>
      <c r="E8236" s="1">
        <v>2020</v>
      </c>
      <c r="F8236" s="1">
        <v>25.5623826663847</v>
      </c>
      <c r="G8236" s="1">
        <v>424846.79991531302</v>
      </c>
      <c r="H8236" s="1">
        <v>19.600000381469702</v>
      </c>
      <c r="I8236" s="1">
        <v>31.600000381469702</v>
      </c>
      <c r="J8236" s="1">
        <v>2.3614531052492702</v>
      </c>
      <c r="K8236" s="1"/>
    </row>
    <row r="8237" spans="1:11" hidden="1" x14ac:dyDescent="0.3">
      <c r="A8237" s="1" t="s">
        <v>76</v>
      </c>
      <c r="B8237" s="1">
        <v>450000</v>
      </c>
      <c r="C8237" s="1" t="s">
        <v>87</v>
      </c>
      <c r="D8237" s="1">
        <v>450100</v>
      </c>
      <c r="E8237" s="1">
        <v>2020</v>
      </c>
      <c r="F8237" s="1">
        <v>25.211815789589199</v>
      </c>
      <c r="G8237" s="1">
        <v>490546.29981803801</v>
      </c>
      <c r="H8237" s="1">
        <v>21.899999618530199</v>
      </c>
      <c r="I8237" s="1">
        <v>30.2000007629394</v>
      </c>
      <c r="J8237" s="1">
        <v>1.4668523202941299</v>
      </c>
      <c r="K8237" s="1"/>
    </row>
    <row r="8238" spans="1:11" hidden="1" x14ac:dyDescent="0.3">
      <c r="A8238" s="1" t="s">
        <v>76</v>
      </c>
      <c r="B8238" s="1">
        <v>450000</v>
      </c>
      <c r="C8238" s="1" t="s">
        <v>88</v>
      </c>
      <c r="D8238" s="1">
        <v>450700</v>
      </c>
      <c r="E8238" s="1">
        <v>2020</v>
      </c>
      <c r="F8238" s="1">
        <v>23.764703342097</v>
      </c>
      <c r="G8238" s="1">
        <v>221914.79980850199</v>
      </c>
      <c r="H8238" s="1">
        <v>19.5</v>
      </c>
      <c r="I8238" s="1">
        <v>27</v>
      </c>
      <c r="J8238" s="1">
        <v>0.68054610744817101</v>
      </c>
      <c r="K8238" s="1"/>
    </row>
    <row r="8239" spans="1:11" hidden="1" x14ac:dyDescent="0.3">
      <c r="A8239" s="1" t="s">
        <v>76</v>
      </c>
      <c r="B8239" s="1">
        <v>450000</v>
      </c>
      <c r="C8239" s="1" t="s">
        <v>89</v>
      </c>
      <c r="D8239" s="1">
        <v>450400</v>
      </c>
      <c r="E8239" s="1">
        <v>2020</v>
      </c>
      <c r="F8239" s="1">
        <v>23.849914428984398</v>
      </c>
      <c r="G8239" s="1">
        <v>264805.59990501398</v>
      </c>
      <c r="H8239" s="1">
        <v>20.100000381469702</v>
      </c>
      <c r="I8239" s="1">
        <v>31.100000381469702</v>
      </c>
      <c r="J8239" s="1">
        <v>1.48498270077196</v>
      </c>
      <c r="K8239" s="1"/>
    </row>
    <row r="8240" spans="1:11" hidden="1" x14ac:dyDescent="0.3">
      <c r="A8240" s="1" t="s">
        <v>76</v>
      </c>
      <c r="B8240" s="1">
        <v>450000</v>
      </c>
      <c r="C8240" s="1" t="s">
        <v>90</v>
      </c>
      <c r="D8240" s="1">
        <v>450900</v>
      </c>
      <c r="E8240" s="1">
        <v>2020</v>
      </c>
      <c r="F8240" s="1">
        <v>23.5101145424286</v>
      </c>
      <c r="G8240" s="1">
        <v>264747.39986228902</v>
      </c>
      <c r="H8240" s="1">
        <v>19.7000007629394</v>
      </c>
      <c r="I8240" s="1">
        <v>30.399999618530199</v>
      </c>
      <c r="J8240" s="1">
        <v>1.61438411228673</v>
      </c>
      <c r="K8240" s="1"/>
    </row>
    <row r="8241" spans="1:11" hidden="1" x14ac:dyDescent="0.3">
      <c r="A8241" s="1" t="s">
        <v>91</v>
      </c>
      <c r="B8241" s="1">
        <v>520000</v>
      </c>
      <c r="C8241" s="1" t="s">
        <v>92</v>
      </c>
      <c r="D8241" s="1">
        <v>520400</v>
      </c>
      <c r="E8241" s="1">
        <v>2020</v>
      </c>
      <c r="F8241" s="1">
        <v>20.577123309737601</v>
      </c>
      <c r="G8241" s="1">
        <v>171530.899909973</v>
      </c>
      <c r="H8241" s="1">
        <v>17.100000381469702</v>
      </c>
      <c r="I8241" s="1">
        <v>27.100000381469702</v>
      </c>
      <c r="J8241" s="1">
        <v>2.1327083237273201</v>
      </c>
      <c r="K8241" s="1"/>
    </row>
    <row r="8242" spans="1:11" hidden="1" x14ac:dyDescent="0.3">
      <c r="A8242" s="1" t="s">
        <v>91</v>
      </c>
      <c r="B8242" s="1">
        <v>520000</v>
      </c>
      <c r="C8242" s="1" t="s">
        <v>93</v>
      </c>
      <c r="D8242" s="1">
        <v>520500</v>
      </c>
      <c r="E8242" s="1">
        <v>2020</v>
      </c>
      <c r="F8242" s="1">
        <v>22.338886374138699</v>
      </c>
      <c r="G8242" s="1">
        <v>545627.299688339</v>
      </c>
      <c r="H8242" s="1">
        <v>14.6000003814697</v>
      </c>
      <c r="I8242" s="1">
        <v>30.7000007629394</v>
      </c>
      <c r="J8242" s="1">
        <v>2.8567028375805199</v>
      </c>
      <c r="K8242" s="1"/>
    </row>
    <row r="8243" spans="1:11" hidden="1" x14ac:dyDescent="0.3">
      <c r="A8243" s="1" t="s">
        <v>91</v>
      </c>
      <c r="B8243" s="1">
        <v>520000</v>
      </c>
      <c r="C8243" s="1" t="s">
        <v>94</v>
      </c>
      <c r="D8243" s="1">
        <v>520100</v>
      </c>
      <c r="E8243" s="1">
        <v>2020</v>
      </c>
      <c r="F8243" s="1">
        <v>23.229674234345801</v>
      </c>
      <c r="G8243" s="1">
        <v>169715.99995613101</v>
      </c>
      <c r="H8243" s="1">
        <v>20.299999237060501</v>
      </c>
      <c r="I8243" s="1">
        <v>27</v>
      </c>
      <c r="J8243" s="1">
        <v>1.1980903336130699</v>
      </c>
      <c r="K8243" s="1"/>
    </row>
    <row r="8244" spans="1:11" hidden="1" x14ac:dyDescent="0.3">
      <c r="A8244" s="1" t="s">
        <v>91</v>
      </c>
      <c r="B8244" s="1">
        <v>520000</v>
      </c>
      <c r="C8244" s="1" t="s">
        <v>95</v>
      </c>
      <c r="D8244" s="1">
        <v>520200</v>
      </c>
      <c r="E8244" s="1">
        <v>2020</v>
      </c>
      <c r="F8244" s="1">
        <v>21.665089471121501</v>
      </c>
      <c r="G8244" s="1">
        <v>193685.899871826</v>
      </c>
      <c r="H8244" s="1">
        <v>17.5</v>
      </c>
      <c r="I8244" s="1">
        <v>30.600000381469702</v>
      </c>
      <c r="J8244" s="1">
        <v>2.13701691666021</v>
      </c>
      <c r="K8244" s="1"/>
    </row>
    <row r="8245" spans="1:11" hidden="1" x14ac:dyDescent="0.3">
      <c r="A8245" s="1" t="s">
        <v>91</v>
      </c>
      <c r="B8245" s="1">
        <v>520000</v>
      </c>
      <c r="C8245" s="1" t="s">
        <v>96</v>
      </c>
      <c r="D8245" s="1">
        <v>522600</v>
      </c>
      <c r="E8245" s="1">
        <v>2020</v>
      </c>
      <c r="F8245" s="1">
        <v>22.1378607030273</v>
      </c>
      <c r="G8245" s="1">
        <v>606820.89973068202</v>
      </c>
      <c r="H8245" s="1">
        <v>18.7000007629394</v>
      </c>
      <c r="I8245" s="1">
        <v>26.399999618530199</v>
      </c>
      <c r="J8245" s="1">
        <v>1.24962143663033</v>
      </c>
      <c r="K8245" s="1"/>
    </row>
    <row r="8246" spans="1:11" hidden="1" x14ac:dyDescent="0.3">
      <c r="A8246" s="1" t="s">
        <v>91</v>
      </c>
      <c r="B8246" s="1">
        <v>520000</v>
      </c>
      <c r="C8246" s="1" t="s">
        <v>97</v>
      </c>
      <c r="D8246" s="1">
        <v>522700</v>
      </c>
      <c r="E8246" s="1">
        <v>2020</v>
      </c>
      <c r="F8246" s="1">
        <v>21.390437422788199</v>
      </c>
      <c r="G8246" s="1">
        <v>504643.19967842102</v>
      </c>
      <c r="H8246" s="1">
        <v>18.299999237060501</v>
      </c>
      <c r="I8246" s="1">
        <v>26.100000381469702</v>
      </c>
      <c r="J8246" s="1">
        <v>1.2041934829972301</v>
      </c>
      <c r="K8246" s="1"/>
    </row>
    <row r="8247" spans="1:11" hidden="1" x14ac:dyDescent="0.3">
      <c r="A8247" s="1" t="s">
        <v>91</v>
      </c>
      <c r="B8247" s="1">
        <v>520000</v>
      </c>
      <c r="C8247" s="1" t="s">
        <v>98</v>
      </c>
      <c r="D8247" s="1">
        <v>522300</v>
      </c>
      <c r="E8247" s="1">
        <v>2020</v>
      </c>
      <c r="F8247" s="1">
        <v>21.629586620531999</v>
      </c>
      <c r="G8247" s="1">
        <v>325979.49995803798</v>
      </c>
      <c r="H8247" s="1">
        <v>17.2000007629394</v>
      </c>
      <c r="I8247" s="1">
        <v>28.7000007629394</v>
      </c>
      <c r="J8247" s="1">
        <v>2.2171362733777902</v>
      </c>
      <c r="K8247" s="1"/>
    </row>
    <row r="8248" spans="1:11" hidden="1" x14ac:dyDescent="0.3">
      <c r="A8248" s="1" t="s">
        <v>91</v>
      </c>
      <c r="B8248" s="1">
        <v>520000</v>
      </c>
      <c r="C8248" s="1" t="s">
        <v>99</v>
      </c>
      <c r="D8248" s="1">
        <v>520600</v>
      </c>
      <c r="E8248" s="1">
        <v>2020</v>
      </c>
      <c r="F8248" s="1">
        <v>22.243909214267902</v>
      </c>
      <c r="G8248" s="1">
        <v>367580.59976577701</v>
      </c>
      <c r="H8248" s="1">
        <v>17.5</v>
      </c>
      <c r="I8248" s="1">
        <v>28.299999237060501</v>
      </c>
      <c r="J8248" s="1">
        <v>2.0552770213189202</v>
      </c>
      <c r="K8248" s="1"/>
    </row>
    <row r="8249" spans="1:11" hidden="1" x14ac:dyDescent="0.3">
      <c r="A8249" s="1" t="s">
        <v>91</v>
      </c>
      <c r="B8249" s="1">
        <v>520000</v>
      </c>
      <c r="C8249" s="1" t="s">
        <v>100</v>
      </c>
      <c r="D8249" s="1">
        <v>520300</v>
      </c>
      <c r="E8249" s="1">
        <v>2020</v>
      </c>
      <c r="F8249" s="1">
        <v>23.6098157037266</v>
      </c>
      <c r="G8249" s="1">
        <v>667473.09976005496</v>
      </c>
      <c r="H8249" s="1">
        <v>19.2000007629394</v>
      </c>
      <c r="I8249" s="1">
        <v>35</v>
      </c>
      <c r="J8249" s="1">
        <v>2.68075314920597</v>
      </c>
      <c r="K8249" s="1"/>
    </row>
    <row r="8250" spans="1:11" hidden="1" x14ac:dyDescent="0.3">
      <c r="A8250" s="1" t="s">
        <v>101</v>
      </c>
      <c r="B8250" s="1">
        <v>460000</v>
      </c>
      <c r="C8250" s="1" t="s">
        <v>102</v>
      </c>
      <c r="D8250" s="1">
        <v>469025</v>
      </c>
      <c r="E8250" s="1">
        <v>2020</v>
      </c>
      <c r="F8250" s="1">
        <v>14.8354945062281</v>
      </c>
      <c r="G8250" s="1">
        <v>27000.6000013351</v>
      </c>
      <c r="H8250" s="1">
        <v>13.1000003814697</v>
      </c>
      <c r="I8250" s="1">
        <v>17.100000381469702</v>
      </c>
      <c r="J8250" s="1">
        <v>0.67485548247455096</v>
      </c>
      <c r="K8250" s="1"/>
    </row>
    <row r="8251" spans="1:11" hidden="1" x14ac:dyDescent="0.3">
      <c r="A8251" s="1" t="s">
        <v>101</v>
      </c>
      <c r="B8251" s="1">
        <v>460000</v>
      </c>
      <c r="C8251" s="1" t="s">
        <v>103</v>
      </c>
      <c r="D8251" s="1">
        <v>469029</v>
      </c>
      <c r="E8251" s="1">
        <v>2020</v>
      </c>
      <c r="F8251" s="1">
        <v>11.6179435618462</v>
      </c>
      <c r="G8251" s="1">
        <v>11525.0000133514</v>
      </c>
      <c r="H8251" s="1">
        <v>9.6999998092651296</v>
      </c>
      <c r="I8251" s="1">
        <v>13.6000003814697</v>
      </c>
      <c r="J8251" s="1">
        <v>0.73345911420476595</v>
      </c>
      <c r="K8251" s="1"/>
    </row>
    <row r="8252" spans="1:11" hidden="1" x14ac:dyDescent="0.3">
      <c r="A8252" s="1" t="s">
        <v>101</v>
      </c>
      <c r="B8252" s="1">
        <v>460000</v>
      </c>
      <c r="C8252" s="1" t="s">
        <v>104</v>
      </c>
      <c r="D8252" s="1">
        <v>469026</v>
      </c>
      <c r="E8252" s="1">
        <v>2020</v>
      </c>
      <c r="F8252" s="1">
        <v>15.3961877088742</v>
      </c>
      <c r="G8252" s="1">
        <v>21000.4000349044</v>
      </c>
      <c r="H8252" s="1">
        <v>13.300000190734799</v>
      </c>
      <c r="I8252" s="1">
        <v>18.299999237060501</v>
      </c>
      <c r="J8252" s="1">
        <v>0.97580421629696101</v>
      </c>
      <c r="K8252" s="1"/>
    </row>
    <row r="8253" spans="1:11" hidden="1" x14ac:dyDescent="0.3">
      <c r="A8253" s="1" t="s">
        <v>101</v>
      </c>
      <c r="B8253" s="1">
        <v>460000</v>
      </c>
      <c r="C8253" s="1" t="s">
        <v>105</v>
      </c>
      <c r="D8253" s="1">
        <v>469023</v>
      </c>
      <c r="E8253" s="1">
        <v>2020</v>
      </c>
      <c r="F8253" s="1">
        <v>15.605458640622899</v>
      </c>
      <c r="G8253" s="1">
        <v>27730.900004386898</v>
      </c>
      <c r="H8253" s="1">
        <v>13.6000003814697</v>
      </c>
      <c r="I8253" s="1">
        <v>18.299999237060501</v>
      </c>
      <c r="J8253" s="1">
        <v>0.72217805027494397</v>
      </c>
      <c r="K8253" s="1"/>
    </row>
    <row r="8254" spans="1:11" hidden="1" x14ac:dyDescent="0.3">
      <c r="A8254" s="1" t="s">
        <v>101</v>
      </c>
      <c r="B8254" s="1">
        <v>460000</v>
      </c>
      <c r="C8254" s="1" t="s">
        <v>106</v>
      </c>
      <c r="D8254" s="1">
        <v>460400</v>
      </c>
      <c r="E8254" s="1">
        <v>2020</v>
      </c>
      <c r="F8254" s="1">
        <v>16.2788696941323</v>
      </c>
      <c r="G8254" s="1">
        <v>45222.700010299603</v>
      </c>
      <c r="H8254" s="1">
        <v>13.1000003814697</v>
      </c>
      <c r="I8254" s="1">
        <v>22</v>
      </c>
      <c r="J8254" s="1">
        <v>1.21303234011096</v>
      </c>
      <c r="K8254" s="1"/>
    </row>
    <row r="8255" spans="1:11" hidden="1" x14ac:dyDescent="0.3">
      <c r="A8255" s="1" t="s">
        <v>101</v>
      </c>
      <c r="B8255" s="1">
        <v>460000</v>
      </c>
      <c r="C8255" s="1" t="s">
        <v>107</v>
      </c>
      <c r="D8255" s="1">
        <v>469021</v>
      </c>
      <c r="E8255" s="1">
        <v>2020</v>
      </c>
      <c r="F8255" s="1">
        <v>13.243024405502601</v>
      </c>
      <c r="G8255" s="1">
        <v>13574.100015640201</v>
      </c>
      <c r="H8255" s="1">
        <v>10.699999809265099</v>
      </c>
      <c r="I8255" s="1">
        <v>15.800000190734799</v>
      </c>
      <c r="J8255" s="1">
        <v>1.0980418567064001</v>
      </c>
      <c r="K8255" s="1"/>
    </row>
    <row r="8256" spans="1:11" hidden="1" x14ac:dyDescent="0.3">
      <c r="A8256" s="1" t="s">
        <v>101</v>
      </c>
      <c r="B8256" s="1">
        <v>460000</v>
      </c>
      <c r="C8256" s="1" t="s">
        <v>108</v>
      </c>
      <c r="D8256" s="1">
        <v>469007</v>
      </c>
      <c r="E8256" s="1">
        <v>2020</v>
      </c>
      <c r="F8256" s="1">
        <v>15.180996897807301</v>
      </c>
      <c r="G8256" s="1">
        <v>29238.600025176998</v>
      </c>
      <c r="H8256" s="1">
        <v>11.6000003814697</v>
      </c>
      <c r="I8256" s="1">
        <v>23.100000381469702</v>
      </c>
      <c r="J8256" s="1">
        <v>1.7746270075835899</v>
      </c>
      <c r="K8256" s="1"/>
    </row>
    <row r="8257" spans="1:11" hidden="1" x14ac:dyDescent="0.3">
      <c r="A8257" s="1" t="s">
        <v>101</v>
      </c>
      <c r="B8257" s="1">
        <v>460000</v>
      </c>
      <c r="C8257" s="1" t="s">
        <v>109</v>
      </c>
      <c r="D8257" s="1">
        <v>460100</v>
      </c>
      <c r="E8257" s="1">
        <v>2020</v>
      </c>
      <c r="F8257" s="1">
        <v>13.770026112349701</v>
      </c>
      <c r="G8257" s="1">
        <v>26369.600005149801</v>
      </c>
      <c r="H8257" s="1">
        <v>10.300000190734799</v>
      </c>
      <c r="I8257" s="1">
        <v>17.600000381469702</v>
      </c>
      <c r="J8257" s="1">
        <v>1.3150681100067101</v>
      </c>
      <c r="K8257" s="1"/>
    </row>
    <row r="8258" spans="1:11" hidden="1" x14ac:dyDescent="0.3">
      <c r="A8258" s="1" t="s">
        <v>101</v>
      </c>
      <c r="B8258" s="1">
        <v>460000</v>
      </c>
      <c r="C8258" s="1" t="s">
        <v>110</v>
      </c>
      <c r="D8258" s="1">
        <v>469027</v>
      </c>
      <c r="E8258" s="1">
        <v>2020</v>
      </c>
      <c r="F8258" s="1">
        <v>13.265509949666701</v>
      </c>
      <c r="G8258" s="1">
        <v>31346.4000110626</v>
      </c>
      <c r="H8258" s="1">
        <v>10.6000003814697</v>
      </c>
      <c r="I8258" s="1">
        <v>24.2000007629394</v>
      </c>
      <c r="J8258" s="1">
        <v>1.67501931115062</v>
      </c>
      <c r="K8258" s="1"/>
    </row>
    <row r="8259" spans="1:11" hidden="1" x14ac:dyDescent="0.3">
      <c r="A8259" s="1" t="s">
        <v>101</v>
      </c>
      <c r="B8259" s="1">
        <v>460000</v>
      </c>
      <c r="C8259" s="1" t="s">
        <v>111</v>
      </c>
      <c r="D8259" s="1">
        <v>469024</v>
      </c>
      <c r="E8259" s="1">
        <v>2020</v>
      </c>
      <c r="F8259" s="1">
        <v>16.420677364403701</v>
      </c>
      <c r="G8259" s="1">
        <v>18424.000002861001</v>
      </c>
      <c r="H8259" s="1">
        <v>15</v>
      </c>
      <c r="I8259" s="1">
        <v>19.7000007629394</v>
      </c>
      <c r="J8259" s="1">
        <v>0.810149861289574</v>
      </c>
      <c r="K8259" s="1"/>
    </row>
    <row r="8260" spans="1:11" hidden="1" x14ac:dyDescent="0.3">
      <c r="A8260" s="1" t="s">
        <v>101</v>
      </c>
      <c r="B8260" s="1">
        <v>460000</v>
      </c>
      <c r="C8260" s="1" t="s">
        <v>112</v>
      </c>
      <c r="D8260" s="1">
        <v>469028</v>
      </c>
      <c r="E8260" s="1">
        <v>2020</v>
      </c>
      <c r="F8260" s="1">
        <v>11.696145613137301</v>
      </c>
      <c r="G8260" s="1">
        <v>10924.200002670201</v>
      </c>
      <c r="H8260" s="1">
        <v>9.8999996185302699</v>
      </c>
      <c r="I8260" s="1">
        <v>15</v>
      </c>
      <c r="J8260" s="1">
        <v>0.73732676110713002</v>
      </c>
      <c r="K8260" s="1"/>
    </row>
    <row r="8261" spans="1:11" hidden="1" x14ac:dyDescent="0.3">
      <c r="A8261" s="1" t="s">
        <v>101</v>
      </c>
      <c r="B8261" s="1">
        <v>460000</v>
      </c>
      <c r="C8261" s="1" t="s">
        <v>113</v>
      </c>
      <c r="D8261" s="1">
        <v>469002</v>
      </c>
      <c r="E8261" s="1">
        <v>2020</v>
      </c>
      <c r="F8261" s="1">
        <v>11.845141291207501</v>
      </c>
      <c r="G8261" s="1">
        <v>17187.300013542099</v>
      </c>
      <c r="H8261" s="1">
        <v>10.399999618530201</v>
      </c>
      <c r="I8261" s="1">
        <v>13.1000003814697</v>
      </c>
      <c r="J8261" s="1">
        <v>0.54587686378026401</v>
      </c>
      <c r="K8261" s="1"/>
    </row>
    <row r="8262" spans="1:11" hidden="1" x14ac:dyDescent="0.3">
      <c r="A8262" s="1" t="s">
        <v>101</v>
      </c>
      <c r="B8262" s="1">
        <v>460000</v>
      </c>
      <c r="C8262" s="1" t="s">
        <v>114</v>
      </c>
      <c r="D8262" s="1">
        <v>469030</v>
      </c>
      <c r="E8262" s="1">
        <v>2020</v>
      </c>
      <c r="F8262" s="1">
        <v>12.9604932916262</v>
      </c>
      <c r="G8262" s="1">
        <v>29951.699996948199</v>
      </c>
      <c r="H8262" s="1">
        <v>10.300000190734799</v>
      </c>
      <c r="I8262" s="1">
        <v>15</v>
      </c>
      <c r="J8262" s="1">
        <v>1.08590797655581</v>
      </c>
      <c r="K8262" s="1"/>
    </row>
    <row r="8263" spans="1:11" hidden="1" x14ac:dyDescent="0.3">
      <c r="A8263" s="1" t="s">
        <v>101</v>
      </c>
      <c r="B8263" s="1">
        <v>460000</v>
      </c>
      <c r="C8263" s="1" t="s">
        <v>115</v>
      </c>
      <c r="D8263" s="1">
        <v>460300</v>
      </c>
      <c r="E8263" s="1">
        <v>2020</v>
      </c>
      <c r="F8263" s="1">
        <v>9.5954544977708291</v>
      </c>
      <c r="G8263" s="1">
        <v>211.099998950958</v>
      </c>
      <c r="H8263" s="1">
        <v>7.9000000953674299</v>
      </c>
      <c r="I8263" s="1">
        <v>13.1000003814697</v>
      </c>
      <c r="J8263" s="1">
        <v>1.40288048956609</v>
      </c>
      <c r="K8263" s="1"/>
    </row>
    <row r="8264" spans="1:11" hidden="1" x14ac:dyDescent="0.3">
      <c r="A8264" s="1" t="s">
        <v>101</v>
      </c>
      <c r="B8264" s="1">
        <v>460000</v>
      </c>
      <c r="C8264" s="1" t="s">
        <v>116</v>
      </c>
      <c r="D8264" s="1">
        <v>460200</v>
      </c>
      <c r="E8264" s="1">
        <v>2020</v>
      </c>
      <c r="F8264" s="1">
        <v>11.637461313891301</v>
      </c>
      <c r="G8264" s="1">
        <v>18794.500021934498</v>
      </c>
      <c r="H8264" s="1">
        <v>6.8000001907348597</v>
      </c>
      <c r="I8264" s="1">
        <v>16.600000381469702</v>
      </c>
      <c r="J8264" s="1">
        <v>1.1103611330660299</v>
      </c>
      <c r="K8264" s="1"/>
    </row>
    <row r="8265" spans="1:11" hidden="1" x14ac:dyDescent="0.3">
      <c r="A8265" s="1" t="s">
        <v>101</v>
      </c>
      <c r="B8265" s="1">
        <v>460000</v>
      </c>
      <c r="C8265" s="1" t="s">
        <v>117</v>
      </c>
      <c r="D8265" s="1">
        <v>469022</v>
      </c>
      <c r="E8265" s="1">
        <v>2020</v>
      </c>
      <c r="F8265" s="1">
        <v>13.841666669556499</v>
      </c>
      <c r="G8265" s="1">
        <v>14616.8000030517</v>
      </c>
      <c r="H8265" s="1">
        <v>12</v>
      </c>
      <c r="I8265" s="1">
        <v>15.800000190734799</v>
      </c>
      <c r="J8265" s="1">
        <v>0.75592238145850899</v>
      </c>
      <c r="K8265" s="1"/>
    </row>
    <row r="8266" spans="1:11" hidden="1" x14ac:dyDescent="0.3">
      <c r="A8266" s="1" t="s">
        <v>101</v>
      </c>
      <c r="B8266" s="1">
        <v>460000</v>
      </c>
      <c r="C8266" s="1" t="s">
        <v>118</v>
      </c>
      <c r="D8266" s="1">
        <v>469006</v>
      </c>
      <c r="E8266" s="1">
        <v>2020</v>
      </c>
      <c r="F8266" s="1">
        <v>11.2139578297475</v>
      </c>
      <c r="G8266" s="1">
        <v>18076.900021553</v>
      </c>
      <c r="H8266" s="1">
        <v>9.5</v>
      </c>
      <c r="I8266" s="1">
        <v>13.1000003814697</v>
      </c>
      <c r="J8266" s="1">
        <v>0.66896064628766405</v>
      </c>
      <c r="K8266" s="1"/>
    </row>
    <row r="8267" spans="1:11" hidden="1" x14ac:dyDescent="0.3">
      <c r="A8267" s="1" t="s">
        <v>101</v>
      </c>
      <c r="B8267" s="1">
        <v>460000</v>
      </c>
      <c r="C8267" s="1" t="s">
        <v>119</v>
      </c>
      <c r="D8267" s="1">
        <v>469005</v>
      </c>
      <c r="E8267" s="1">
        <v>2020</v>
      </c>
      <c r="F8267" s="1">
        <v>11.9353861156213</v>
      </c>
      <c r="G8267" s="1">
        <v>24419.7999925613</v>
      </c>
      <c r="H8267" s="1">
        <v>10</v>
      </c>
      <c r="I8267" s="1">
        <v>13.699999809265099</v>
      </c>
      <c r="J8267" s="1">
        <v>0.819713727708275</v>
      </c>
      <c r="K8267" s="1"/>
    </row>
    <row r="8268" spans="1:11" hidden="1" x14ac:dyDescent="0.3">
      <c r="A8268" s="1" t="s">
        <v>101</v>
      </c>
      <c r="B8268" s="1">
        <v>460000</v>
      </c>
      <c r="C8268" s="1" t="s">
        <v>120</v>
      </c>
      <c r="D8268" s="1">
        <v>469001</v>
      </c>
      <c r="E8268" s="1">
        <v>2020</v>
      </c>
      <c r="F8268" s="1">
        <v>13.3930541390174</v>
      </c>
      <c r="G8268" s="1">
        <v>13111.800002098</v>
      </c>
      <c r="H8268" s="1">
        <v>11.199999809265099</v>
      </c>
      <c r="I8268" s="1">
        <v>15.800000190734799</v>
      </c>
      <c r="J8268" s="1">
        <v>0.93626809784627296</v>
      </c>
      <c r="K8268" s="1"/>
    </row>
    <row r="8269" spans="1:11" hidden="1" x14ac:dyDescent="0.3">
      <c r="A8269" s="1" t="s">
        <v>121</v>
      </c>
      <c r="B8269" s="1">
        <v>130000</v>
      </c>
      <c r="C8269" s="1" t="s">
        <v>122</v>
      </c>
      <c r="D8269" s="1">
        <v>130600</v>
      </c>
      <c r="E8269" s="1">
        <v>2020</v>
      </c>
      <c r="F8269" s="1">
        <v>41.498956069989198</v>
      </c>
      <c r="G8269" s="1">
        <v>958044.89983177104</v>
      </c>
      <c r="H8269" s="1">
        <v>18.799999237060501</v>
      </c>
      <c r="I8269" s="1">
        <v>60</v>
      </c>
      <c r="J8269" s="1">
        <v>12.0819703196356</v>
      </c>
      <c r="K8269" s="1"/>
    </row>
    <row r="8270" spans="1:11" hidden="1" x14ac:dyDescent="0.3">
      <c r="A8270" s="1" t="s">
        <v>121</v>
      </c>
      <c r="B8270" s="1">
        <v>130000</v>
      </c>
      <c r="C8270" s="1" t="s">
        <v>123</v>
      </c>
      <c r="D8270" s="1">
        <v>130900</v>
      </c>
      <c r="E8270" s="1">
        <v>2020</v>
      </c>
      <c r="F8270" s="1">
        <v>49.575982856789999</v>
      </c>
      <c r="G8270" s="1">
        <v>717513.19988632202</v>
      </c>
      <c r="H8270" s="1">
        <v>39.400001525878899</v>
      </c>
      <c r="I8270" s="1">
        <v>60.200000762939403</v>
      </c>
      <c r="J8270" s="1">
        <v>3.6049754515667498</v>
      </c>
      <c r="K8270" s="1"/>
    </row>
    <row r="8271" spans="1:11" hidden="1" x14ac:dyDescent="0.3">
      <c r="A8271" s="1" t="s">
        <v>121</v>
      </c>
      <c r="B8271" s="1">
        <v>130000</v>
      </c>
      <c r="C8271" s="1" t="s">
        <v>124</v>
      </c>
      <c r="D8271" s="1">
        <v>130800</v>
      </c>
      <c r="E8271" s="1">
        <v>2020</v>
      </c>
      <c r="F8271" s="1">
        <v>21.752069441006402</v>
      </c>
      <c r="G8271" s="1">
        <v>923397.09984016395</v>
      </c>
      <c r="H8271" s="1">
        <v>14.1000003814697</v>
      </c>
      <c r="I8271" s="1">
        <v>39.099998474121001</v>
      </c>
      <c r="J8271" s="1">
        <v>4.5695016639840098</v>
      </c>
      <c r="K8271" s="1"/>
    </row>
    <row r="8272" spans="1:11" hidden="1" x14ac:dyDescent="0.3">
      <c r="A8272" s="1" t="s">
        <v>121</v>
      </c>
      <c r="B8272" s="1">
        <v>130000</v>
      </c>
      <c r="C8272" s="1" t="s">
        <v>125</v>
      </c>
      <c r="D8272" s="1">
        <v>130400</v>
      </c>
      <c r="E8272" s="1">
        <v>2020</v>
      </c>
      <c r="F8272" s="1">
        <v>49.289986805171502</v>
      </c>
      <c r="G8272" s="1">
        <v>598084.69989395095</v>
      </c>
      <c r="H8272" s="1">
        <v>23.899999618530199</v>
      </c>
      <c r="I8272" s="1">
        <v>64</v>
      </c>
      <c r="J8272" s="1">
        <v>7.7139037982910201</v>
      </c>
      <c r="K8272" s="1"/>
    </row>
    <row r="8273" spans="1:11" hidden="1" x14ac:dyDescent="0.3">
      <c r="A8273" s="1" t="s">
        <v>121</v>
      </c>
      <c r="B8273" s="1">
        <v>130000</v>
      </c>
      <c r="C8273" s="1" t="s">
        <v>126</v>
      </c>
      <c r="D8273" s="1">
        <v>131100</v>
      </c>
      <c r="E8273" s="1">
        <v>2020</v>
      </c>
      <c r="F8273" s="1">
        <v>53.585922975780797</v>
      </c>
      <c r="G8273" s="1">
        <v>484202.40000915498</v>
      </c>
      <c r="H8273" s="1">
        <v>48.400001525878899</v>
      </c>
      <c r="I8273" s="1">
        <v>60.200000762939403</v>
      </c>
      <c r="J8273" s="1">
        <v>2.1002018445536801</v>
      </c>
      <c r="K8273" s="1"/>
    </row>
    <row r="8274" spans="1:11" hidden="1" x14ac:dyDescent="0.3">
      <c r="A8274" s="1" t="s">
        <v>121</v>
      </c>
      <c r="B8274" s="1">
        <v>130000</v>
      </c>
      <c r="C8274" s="1" t="s">
        <v>127</v>
      </c>
      <c r="D8274" s="1">
        <v>131000</v>
      </c>
      <c r="E8274" s="1">
        <v>2020</v>
      </c>
      <c r="F8274" s="1">
        <v>50.246938455916599</v>
      </c>
      <c r="G8274" s="1">
        <v>336453.499900817</v>
      </c>
      <c r="H8274" s="1">
        <v>38.299999237060497</v>
      </c>
      <c r="I8274" s="1">
        <v>63.099998474121001</v>
      </c>
      <c r="J8274" s="1">
        <v>6.5105667566772496</v>
      </c>
      <c r="K8274" s="1"/>
    </row>
    <row r="8275" spans="1:11" hidden="1" x14ac:dyDescent="0.3">
      <c r="A8275" s="1" t="s">
        <v>121</v>
      </c>
      <c r="B8275" s="1">
        <v>130000</v>
      </c>
      <c r="C8275" s="1" t="s">
        <v>128</v>
      </c>
      <c r="D8275" s="1">
        <v>130300</v>
      </c>
      <c r="E8275" s="1">
        <v>2020</v>
      </c>
      <c r="F8275" s="1">
        <v>32.812111254220298</v>
      </c>
      <c r="G8275" s="1">
        <v>270109.29984474101</v>
      </c>
      <c r="H8275" s="1">
        <v>23.399999618530199</v>
      </c>
      <c r="I8275" s="1">
        <v>45.400001525878899</v>
      </c>
      <c r="J8275" s="1">
        <v>5.4346951037688198</v>
      </c>
      <c r="K8275" s="1"/>
    </row>
    <row r="8276" spans="1:11" hidden="1" x14ac:dyDescent="0.3">
      <c r="A8276" s="1" t="s">
        <v>121</v>
      </c>
      <c r="B8276" s="1">
        <v>130000</v>
      </c>
      <c r="C8276" s="1" t="s">
        <v>129</v>
      </c>
      <c r="D8276" s="1">
        <v>130100</v>
      </c>
      <c r="E8276" s="1">
        <v>2020</v>
      </c>
      <c r="F8276" s="1">
        <v>52.930443491546697</v>
      </c>
      <c r="G8276" s="1">
        <v>765003.69978332496</v>
      </c>
      <c r="H8276" s="1">
        <v>24.799999237060501</v>
      </c>
      <c r="I8276" s="1">
        <v>77.400001525878906</v>
      </c>
      <c r="J8276" s="1">
        <v>11.606935177950501</v>
      </c>
      <c r="K8276" s="1"/>
    </row>
    <row r="8277" spans="1:11" hidden="1" x14ac:dyDescent="0.3">
      <c r="A8277" s="1" t="s">
        <v>121</v>
      </c>
      <c r="B8277" s="1">
        <v>130000</v>
      </c>
      <c r="C8277" s="1" t="s">
        <v>130</v>
      </c>
      <c r="D8277" s="1">
        <v>130200</v>
      </c>
      <c r="E8277" s="1">
        <v>2020</v>
      </c>
      <c r="F8277" s="1">
        <v>43.655618325979802</v>
      </c>
      <c r="G8277" s="1">
        <v>618119.89987754798</v>
      </c>
      <c r="H8277" s="1">
        <v>25</v>
      </c>
      <c r="I8277" s="1">
        <v>53.200000762939403</v>
      </c>
      <c r="J8277" s="1">
        <v>5.7545188544204899</v>
      </c>
      <c r="K8277" s="1"/>
    </row>
    <row r="8278" spans="1:11" hidden="1" x14ac:dyDescent="0.3">
      <c r="A8278" s="1" t="s">
        <v>121</v>
      </c>
      <c r="B8278" s="1">
        <v>130000</v>
      </c>
      <c r="C8278" s="1" t="s">
        <v>131</v>
      </c>
      <c r="D8278" s="1">
        <v>130500</v>
      </c>
      <c r="E8278" s="1">
        <v>2020</v>
      </c>
      <c r="F8278" s="1">
        <v>52.5962507951539</v>
      </c>
      <c r="G8278" s="1">
        <v>663554.30003166199</v>
      </c>
      <c r="H8278" s="1">
        <v>24.799999237060501</v>
      </c>
      <c r="I8278" s="1">
        <v>69.5</v>
      </c>
      <c r="J8278" s="1">
        <v>8.4640786416199205</v>
      </c>
      <c r="K8278" s="1"/>
    </row>
    <row r="8279" spans="1:11" hidden="1" x14ac:dyDescent="0.3">
      <c r="A8279" s="1" t="s">
        <v>121</v>
      </c>
      <c r="B8279" s="1">
        <v>130000</v>
      </c>
      <c r="C8279" s="1" t="s">
        <v>132</v>
      </c>
      <c r="D8279" s="1">
        <v>130700</v>
      </c>
      <c r="E8279" s="1">
        <v>2020</v>
      </c>
      <c r="F8279" s="1">
        <v>20.9224100064536</v>
      </c>
      <c r="G8279" s="1">
        <v>820744.29973316099</v>
      </c>
      <c r="H8279" s="1">
        <v>12.899999618530201</v>
      </c>
      <c r="I8279" s="1">
        <v>35</v>
      </c>
      <c r="J8279" s="1">
        <v>4.3657056438819897</v>
      </c>
      <c r="K8279" s="1"/>
    </row>
    <row r="8280" spans="1:11" hidden="1" x14ac:dyDescent="0.3">
      <c r="A8280" s="1" t="s">
        <v>133</v>
      </c>
      <c r="B8280" s="1">
        <v>410000</v>
      </c>
      <c r="C8280" s="1" t="s">
        <v>134</v>
      </c>
      <c r="D8280" s="1">
        <v>410500</v>
      </c>
      <c r="E8280" s="1">
        <v>2020</v>
      </c>
      <c r="F8280" s="1">
        <v>49.809323269784699</v>
      </c>
      <c r="G8280" s="1">
        <v>364355.19971847499</v>
      </c>
      <c r="H8280" s="1">
        <v>25.299999237060501</v>
      </c>
      <c r="I8280" s="1">
        <v>66.199996948242102</v>
      </c>
      <c r="J8280" s="1">
        <v>8.1059630585712608</v>
      </c>
      <c r="K8280" s="1"/>
    </row>
    <row r="8281" spans="1:11" hidden="1" x14ac:dyDescent="0.3">
      <c r="A8281" s="1" t="s">
        <v>133</v>
      </c>
      <c r="B8281" s="1">
        <v>410000</v>
      </c>
      <c r="C8281" s="1" t="s">
        <v>135</v>
      </c>
      <c r="D8281" s="1">
        <v>410600</v>
      </c>
      <c r="E8281" s="1">
        <v>2020</v>
      </c>
      <c r="F8281" s="1">
        <v>51.4776426909458</v>
      </c>
      <c r="G8281" s="1">
        <v>110059.200073242</v>
      </c>
      <c r="H8281" s="1">
        <v>34.799999237060497</v>
      </c>
      <c r="I8281" s="1">
        <v>60.099998474121001</v>
      </c>
      <c r="J8281" s="1">
        <v>4.6745556213384001</v>
      </c>
      <c r="K8281" s="1"/>
    </row>
    <row r="8282" spans="1:11" hidden="1" x14ac:dyDescent="0.3">
      <c r="A8282" s="1" t="s">
        <v>133</v>
      </c>
      <c r="B8282" s="1">
        <v>410000</v>
      </c>
      <c r="C8282" s="1" t="s">
        <v>136</v>
      </c>
      <c r="D8282" s="1">
        <v>419001</v>
      </c>
      <c r="E8282" s="1">
        <v>2020</v>
      </c>
      <c r="F8282" s="1">
        <v>42.036006379494602</v>
      </c>
      <c r="G8282" s="1">
        <v>79153.800012588501</v>
      </c>
      <c r="H8282" s="1">
        <v>24.2000007629394</v>
      </c>
      <c r="I8282" s="1">
        <v>53.200000762939403</v>
      </c>
      <c r="J8282" s="1">
        <v>5.95888226610725</v>
      </c>
      <c r="K8282" s="1"/>
    </row>
    <row r="8283" spans="1:11" hidden="1" x14ac:dyDescent="0.3">
      <c r="A8283" s="1" t="s">
        <v>133</v>
      </c>
      <c r="B8283" s="1">
        <v>410000</v>
      </c>
      <c r="C8283" s="1" t="s">
        <v>137</v>
      </c>
      <c r="D8283" s="1">
        <v>410800</v>
      </c>
      <c r="E8283" s="1">
        <v>2020</v>
      </c>
      <c r="F8283" s="1">
        <v>52.633383210785603</v>
      </c>
      <c r="G8283" s="1">
        <v>210954.59990882801</v>
      </c>
      <c r="H8283" s="1">
        <v>29.5</v>
      </c>
      <c r="I8283" s="1">
        <v>58.900001525878899</v>
      </c>
      <c r="J8283" s="1">
        <v>4.7231931189825502</v>
      </c>
      <c r="K8283" s="1"/>
    </row>
    <row r="8284" spans="1:11" hidden="1" x14ac:dyDescent="0.3">
      <c r="A8284" s="1" t="s">
        <v>133</v>
      </c>
      <c r="B8284" s="1">
        <v>410000</v>
      </c>
      <c r="C8284" s="1" t="s">
        <v>138</v>
      </c>
      <c r="D8284" s="1">
        <v>410200</v>
      </c>
      <c r="E8284" s="1">
        <v>2020</v>
      </c>
      <c r="F8284" s="1">
        <v>55.141752143962897</v>
      </c>
      <c r="G8284" s="1">
        <v>338625.49991607602</v>
      </c>
      <c r="H8284" s="1">
        <v>49.799999237060497</v>
      </c>
      <c r="I8284" s="1">
        <v>60.900001525878899</v>
      </c>
      <c r="J8284" s="1">
        <v>2.2774591241302899</v>
      </c>
      <c r="K8284" s="1"/>
    </row>
    <row r="8285" spans="1:11" hidden="1" x14ac:dyDescent="0.3">
      <c r="A8285" s="1" t="s">
        <v>133</v>
      </c>
      <c r="B8285" s="1">
        <v>410000</v>
      </c>
      <c r="C8285" s="1" t="s">
        <v>139</v>
      </c>
      <c r="D8285" s="1">
        <v>410300</v>
      </c>
      <c r="E8285" s="1">
        <v>2020</v>
      </c>
      <c r="F8285" s="1">
        <v>33.455810199221901</v>
      </c>
      <c r="G8285" s="1">
        <v>497788.99995422299</v>
      </c>
      <c r="H8285" s="1">
        <v>17.899999618530199</v>
      </c>
      <c r="I8285" s="1">
        <v>54.200000762939403</v>
      </c>
      <c r="J8285" s="1">
        <v>9.6369317130852892</v>
      </c>
      <c r="K8285" s="1"/>
    </row>
    <row r="8286" spans="1:11" hidden="1" x14ac:dyDescent="0.3">
      <c r="A8286" s="1" t="s">
        <v>133</v>
      </c>
      <c r="B8286" s="1">
        <v>410000</v>
      </c>
      <c r="C8286" s="1" t="s">
        <v>140</v>
      </c>
      <c r="D8286" s="1">
        <v>411100</v>
      </c>
      <c r="E8286" s="1">
        <v>2020</v>
      </c>
      <c r="F8286" s="1">
        <v>52.482728275215898</v>
      </c>
      <c r="G8286" s="1">
        <v>137347.29989624</v>
      </c>
      <c r="H8286" s="1">
        <v>48.799999237060497</v>
      </c>
      <c r="I8286" s="1">
        <v>56.700000762939403</v>
      </c>
      <c r="J8286" s="1">
        <v>1.4494751857919199</v>
      </c>
      <c r="K8286" s="1"/>
    </row>
    <row r="8287" spans="1:11" hidden="1" x14ac:dyDescent="0.3">
      <c r="A8287" s="1" t="s">
        <v>133</v>
      </c>
      <c r="B8287" s="1">
        <v>410000</v>
      </c>
      <c r="C8287" s="1" t="s">
        <v>141</v>
      </c>
      <c r="D8287" s="1">
        <v>411300</v>
      </c>
      <c r="E8287" s="1">
        <v>2020</v>
      </c>
      <c r="F8287" s="1">
        <v>36.879869274377803</v>
      </c>
      <c r="G8287" s="1">
        <v>942391.29956817604</v>
      </c>
      <c r="H8287" s="1">
        <v>17.600000381469702</v>
      </c>
      <c r="I8287" s="1">
        <v>51.799999237060497</v>
      </c>
      <c r="J8287" s="1">
        <v>8.24802638664484</v>
      </c>
      <c r="K8287" s="1"/>
    </row>
    <row r="8288" spans="1:11" hidden="1" x14ac:dyDescent="0.3">
      <c r="A8288" s="1" t="s">
        <v>133</v>
      </c>
      <c r="B8288" s="1">
        <v>410000</v>
      </c>
      <c r="C8288" s="1" t="s">
        <v>142</v>
      </c>
      <c r="D8288" s="1">
        <v>410400</v>
      </c>
      <c r="E8288" s="1">
        <v>2020</v>
      </c>
      <c r="F8288" s="1">
        <v>43.844416909730398</v>
      </c>
      <c r="G8288" s="1">
        <v>336505.89978217997</v>
      </c>
      <c r="H8288" s="1">
        <v>20.5</v>
      </c>
      <c r="I8288" s="1">
        <v>55.400001525878899</v>
      </c>
      <c r="J8288" s="1">
        <v>7.4883360719718697</v>
      </c>
      <c r="K8288" s="1"/>
    </row>
    <row r="8289" spans="1:11" hidden="1" x14ac:dyDescent="0.3">
      <c r="A8289" s="1" t="s">
        <v>133</v>
      </c>
      <c r="B8289" s="1">
        <v>410000</v>
      </c>
      <c r="C8289" s="1" t="s">
        <v>143</v>
      </c>
      <c r="D8289" s="1">
        <v>410900</v>
      </c>
      <c r="E8289" s="1">
        <v>2020</v>
      </c>
      <c r="F8289" s="1">
        <v>53.231624705522897</v>
      </c>
      <c r="G8289" s="1">
        <v>226394.09987258899</v>
      </c>
      <c r="H8289" s="1">
        <v>48.5</v>
      </c>
      <c r="I8289" s="1">
        <v>60.700000762939403</v>
      </c>
      <c r="J8289" s="1">
        <v>1.39113040034503</v>
      </c>
      <c r="K8289" s="1"/>
    </row>
    <row r="8290" spans="1:11" hidden="1" x14ac:dyDescent="0.3">
      <c r="A8290" s="1" t="s">
        <v>133</v>
      </c>
      <c r="B8290" s="1">
        <v>410000</v>
      </c>
      <c r="C8290" s="1" t="s">
        <v>144</v>
      </c>
      <c r="D8290" s="1">
        <v>411200</v>
      </c>
      <c r="E8290" s="1">
        <v>2020</v>
      </c>
      <c r="F8290" s="1">
        <v>31.350658153320499</v>
      </c>
      <c r="G8290" s="1">
        <v>304853.79988288798</v>
      </c>
      <c r="H8290" s="1">
        <v>20.5</v>
      </c>
      <c r="I8290" s="1">
        <v>51.5</v>
      </c>
      <c r="J8290" s="1">
        <v>8.1597619997067294</v>
      </c>
      <c r="K8290" s="1"/>
    </row>
    <row r="8291" spans="1:11" hidden="1" x14ac:dyDescent="0.3">
      <c r="A8291" s="1" t="s">
        <v>133</v>
      </c>
      <c r="B8291" s="1">
        <v>410000</v>
      </c>
      <c r="C8291" s="1" t="s">
        <v>145</v>
      </c>
      <c r="D8291" s="1">
        <v>411400</v>
      </c>
      <c r="E8291" s="1">
        <v>2020</v>
      </c>
      <c r="F8291" s="1">
        <v>51.584836327696301</v>
      </c>
      <c r="G8291" s="1">
        <v>540557.49987792899</v>
      </c>
      <c r="H8291" s="1">
        <v>44.400001525878899</v>
      </c>
      <c r="I8291" s="1">
        <v>57.700000762939403</v>
      </c>
      <c r="J8291" s="1">
        <v>2.2936766263108002</v>
      </c>
      <c r="K8291" s="1"/>
    </row>
    <row r="8292" spans="1:11" hidden="1" x14ac:dyDescent="0.3">
      <c r="A8292" s="1" t="s">
        <v>133</v>
      </c>
      <c r="B8292" s="1">
        <v>410000</v>
      </c>
      <c r="C8292" s="1" t="s">
        <v>146</v>
      </c>
      <c r="D8292" s="1">
        <v>410700</v>
      </c>
      <c r="E8292" s="1">
        <v>2020</v>
      </c>
      <c r="F8292" s="1">
        <v>50.346004391695303</v>
      </c>
      <c r="G8292" s="1">
        <v>412031.69994163502</v>
      </c>
      <c r="H8292" s="1">
        <v>23.899999618530199</v>
      </c>
      <c r="I8292" s="1">
        <v>58.099998474121001</v>
      </c>
      <c r="J8292" s="1">
        <v>5.5931795656159098</v>
      </c>
      <c r="K8292" s="1"/>
    </row>
    <row r="8293" spans="1:11" hidden="1" x14ac:dyDescent="0.3">
      <c r="A8293" s="1" t="s">
        <v>133</v>
      </c>
      <c r="B8293" s="1">
        <v>410000</v>
      </c>
      <c r="C8293" s="1" t="s">
        <v>147</v>
      </c>
      <c r="D8293" s="1">
        <v>411500</v>
      </c>
      <c r="E8293" s="1">
        <v>2020</v>
      </c>
      <c r="F8293" s="1">
        <v>36.772886410763299</v>
      </c>
      <c r="G8293" s="1">
        <v>663750.59971427894</v>
      </c>
      <c r="H8293" s="1">
        <v>22.299999237060501</v>
      </c>
      <c r="I8293" s="1">
        <v>45</v>
      </c>
      <c r="J8293" s="1">
        <v>5.25153057422831</v>
      </c>
      <c r="K8293" s="1"/>
    </row>
    <row r="8294" spans="1:11" hidden="1" x14ac:dyDescent="0.3">
      <c r="A8294" s="1" t="s">
        <v>133</v>
      </c>
      <c r="B8294" s="1">
        <v>410000</v>
      </c>
      <c r="C8294" s="1" t="s">
        <v>148</v>
      </c>
      <c r="D8294" s="1">
        <v>411000</v>
      </c>
      <c r="E8294" s="1">
        <v>2020</v>
      </c>
      <c r="F8294" s="1">
        <v>50.279958998570599</v>
      </c>
      <c r="G8294" s="1">
        <v>245366.199913024</v>
      </c>
      <c r="H8294" s="1">
        <v>33.400001525878899</v>
      </c>
      <c r="I8294" s="1">
        <v>56.400001525878899</v>
      </c>
      <c r="J8294" s="1">
        <v>4.2606682024299598</v>
      </c>
      <c r="K8294" s="1"/>
    </row>
    <row r="8295" spans="1:11" hidden="1" x14ac:dyDescent="0.3">
      <c r="A8295" s="1" t="s">
        <v>133</v>
      </c>
      <c r="B8295" s="1">
        <v>410000</v>
      </c>
      <c r="C8295" s="1" t="s">
        <v>149</v>
      </c>
      <c r="D8295" s="1">
        <v>410100</v>
      </c>
      <c r="E8295" s="1">
        <v>2020</v>
      </c>
      <c r="F8295" s="1">
        <v>47.5219194821521</v>
      </c>
      <c r="G8295" s="1">
        <v>350569.20001983602</v>
      </c>
      <c r="H8295" s="1">
        <v>30.399999618530199</v>
      </c>
      <c r="I8295" s="1">
        <v>59.5</v>
      </c>
      <c r="J8295" s="1">
        <v>7.5231604315147802</v>
      </c>
      <c r="K8295" s="1"/>
    </row>
    <row r="8296" spans="1:11" hidden="1" x14ac:dyDescent="0.3">
      <c r="A8296" s="1" t="s">
        <v>133</v>
      </c>
      <c r="B8296" s="1">
        <v>410000</v>
      </c>
      <c r="C8296" s="1" t="s">
        <v>150</v>
      </c>
      <c r="D8296" s="1">
        <v>411600</v>
      </c>
      <c r="E8296" s="1">
        <v>2020</v>
      </c>
      <c r="F8296" s="1">
        <v>49.458787144797</v>
      </c>
      <c r="G8296" s="1">
        <v>575799.19993972697</v>
      </c>
      <c r="H8296" s="1">
        <v>44.200000762939403</v>
      </c>
      <c r="I8296" s="1">
        <v>55</v>
      </c>
      <c r="J8296" s="1">
        <v>2.02570896922043</v>
      </c>
      <c r="K8296" s="1"/>
    </row>
    <row r="8297" spans="1:11" hidden="1" x14ac:dyDescent="0.3">
      <c r="A8297" s="1" t="s">
        <v>133</v>
      </c>
      <c r="B8297" s="1">
        <v>410000</v>
      </c>
      <c r="C8297" s="1" t="s">
        <v>151</v>
      </c>
      <c r="D8297" s="1">
        <v>411700</v>
      </c>
      <c r="E8297" s="1">
        <v>2020</v>
      </c>
      <c r="F8297" s="1">
        <v>43.689533423563603</v>
      </c>
      <c r="G8297" s="1">
        <v>634896.29971122695</v>
      </c>
      <c r="H8297" s="1">
        <v>31</v>
      </c>
      <c r="I8297" s="1">
        <v>53.599998474121001</v>
      </c>
      <c r="J8297" s="1">
        <v>4.15881970466108</v>
      </c>
      <c r="K8297" s="1"/>
    </row>
    <row r="8298" spans="1:11" hidden="1" x14ac:dyDescent="0.3">
      <c r="A8298" s="1" t="s">
        <v>152</v>
      </c>
      <c r="B8298" s="1">
        <v>230000</v>
      </c>
      <c r="C8298" s="1" t="s">
        <v>153</v>
      </c>
      <c r="D8298" s="1">
        <v>230600</v>
      </c>
      <c r="E8298" s="1">
        <v>2020</v>
      </c>
      <c r="F8298" s="1">
        <v>28.127677728158002</v>
      </c>
      <c r="G8298" s="1">
        <v>695119.29969596805</v>
      </c>
      <c r="H8298" s="1">
        <v>22.399999618530199</v>
      </c>
      <c r="I8298" s="1">
        <v>40.099998474121001</v>
      </c>
      <c r="J8298" s="1">
        <v>3.1556589408409401</v>
      </c>
      <c r="K8298" s="1"/>
    </row>
    <row r="8299" spans="1:11" hidden="1" x14ac:dyDescent="0.3">
      <c r="A8299" s="1" t="s">
        <v>152</v>
      </c>
      <c r="B8299" s="1">
        <v>230000</v>
      </c>
      <c r="C8299" s="1" t="s">
        <v>154</v>
      </c>
      <c r="D8299" s="1">
        <v>232700</v>
      </c>
      <c r="E8299" s="1">
        <v>2020</v>
      </c>
      <c r="F8299" s="1">
        <v>10.375436443495399</v>
      </c>
      <c r="G8299" s="1">
        <v>903368.50026225997</v>
      </c>
      <c r="H8299" s="1">
        <v>8.5</v>
      </c>
      <c r="I8299" s="1">
        <v>12.699999809265099</v>
      </c>
      <c r="J8299" s="1">
        <v>0.66840917963980595</v>
      </c>
      <c r="K8299" s="1"/>
    </row>
    <row r="8300" spans="1:11" hidden="1" x14ac:dyDescent="0.3">
      <c r="A8300" s="1" t="s">
        <v>152</v>
      </c>
      <c r="B8300" s="1">
        <v>230000</v>
      </c>
      <c r="C8300" s="1" t="s">
        <v>155</v>
      </c>
      <c r="D8300" s="1">
        <v>230100</v>
      </c>
      <c r="E8300" s="1">
        <v>2020</v>
      </c>
      <c r="F8300" s="1">
        <v>35.098876647929202</v>
      </c>
      <c r="G8300" s="1">
        <v>2149665.7991790702</v>
      </c>
      <c r="H8300" s="1">
        <v>21</v>
      </c>
      <c r="I8300" s="1">
        <v>48.900001525878899</v>
      </c>
      <c r="J8300" s="1">
        <v>5.7582183934281899</v>
      </c>
      <c r="K8300" s="1"/>
    </row>
    <row r="8301" spans="1:11" hidden="1" x14ac:dyDescent="0.3">
      <c r="A8301" s="1" t="s">
        <v>152</v>
      </c>
      <c r="B8301" s="1">
        <v>230000</v>
      </c>
      <c r="C8301" s="1" t="s">
        <v>156</v>
      </c>
      <c r="D8301" s="1">
        <v>230400</v>
      </c>
      <c r="E8301" s="1">
        <v>2020</v>
      </c>
      <c r="F8301" s="1">
        <v>19.847955982024001</v>
      </c>
      <c r="G8301" s="1">
        <v>348113.29996871902</v>
      </c>
      <c r="H8301" s="1">
        <v>12.699999809265099</v>
      </c>
      <c r="I8301" s="1">
        <v>27</v>
      </c>
      <c r="J8301" s="1">
        <v>3.2087734843916</v>
      </c>
      <c r="K8301" s="1"/>
    </row>
    <row r="8302" spans="1:11" hidden="1" x14ac:dyDescent="0.3">
      <c r="A8302" s="1" t="s">
        <v>152</v>
      </c>
      <c r="B8302" s="1">
        <v>230000</v>
      </c>
      <c r="C8302" s="1" t="s">
        <v>157</v>
      </c>
      <c r="D8302" s="1">
        <v>231100</v>
      </c>
      <c r="E8302" s="1">
        <v>2020</v>
      </c>
      <c r="F8302" s="1">
        <v>15.1391550753796</v>
      </c>
      <c r="G8302" s="1">
        <v>1250297.4002103801</v>
      </c>
      <c r="H8302" s="1">
        <v>10</v>
      </c>
      <c r="I8302" s="1">
        <v>25.799999237060501</v>
      </c>
      <c r="J8302" s="1">
        <v>2.3627439977012101</v>
      </c>
      <c r="K8302" s="1"/>
    </row>
    <row r="8303" spans="1:11" hidden="1" x14ac:dyDescent="0.3">
      <c r="A8303" s="1" t="s">
        <v>152</v>
      </c>
      <c r="B8303" s="1">
        <v>230000</v>
      </c>
      <c r="C8303" s="1" t="s">
        <v>158</v>
      </c>
      <c r="D8303" s="1">
        <v>230300</v>
      </c>
      <c r="E8303" s="1">
        <v>2020</v>
      </c>
      <c r="F8303" s="1">
        <v>23.407392544865498</v>
      </c>
      <c r="G8303" s="1">
        <v>577858.29975509597</v>
      </c>
      <c r="H8303" s="1">
        <v>17.600000381469702</v>
      </c>
      <c r="I8303" s="1">
        <v>34.400001525878899</v>
      </c>
      <c r="J8303" s="1">
        <v>2.8161908598491898</v>
      </c>
      <c r="K8303" s="1"/>
    </row>
    <row r="8304" spans="1:11" hidden="1" x14ac:dyDescent="0.3">
      <c r="A8304" s="1" t="s">
        <v>152</v>
      </c>
      <c r="B8304" s="1">
        <v>230000</v>
      </c>
      <c r="C8304" s="1" t="s">
        <v>159</v>
      </c>
      <c r="D8304" s="1">
        <v>230800</v>
      </c>
      <c r="E8304" s="1">
        <v>2020</v>
      </c>
      <c r="F8304" s="1">
        <v>22.024104886530601</v>
      </c>
      <c r="G8304" s="1">
        <v>850725.09945201804</v>
      </c>
      <c r="H8304" s="1">
        <v>13.300000190734799</v>
      </c>
      <c r="I8304" s="1">
        <v>36</v>
      </c>
      <c r="J8304" s="1">
        <v>4.7724596869149698</v>
      </c>
      <c r="K8304" s="1"/>
    </row>
    <row r="8305" spans="1:11" hidden="1" x14ac:dyDescent="0.3">
      <c r="A8305" s="1" t="s">
        <v>152</v>
      </c>
      <c r="B8305" s="1">
        <v>230000</v>
      </c>
      <c r="C8305" s="1" t="s">
        <v>160</v>
      </c>
      <c r="D8305" s="1">
        <v>231000</v>
      </c>
      <c r="E8305" s="1">
        <v>2020</v>
      </c>
      <c r="F8305" s="1">
        <v>24.1096471786629</v>
      </c>
      <c r="G8305" s="1">
        <v>1059884.1996212001</v>
      </c>
      <c r="H8305" s="1">
        <v>14.399999618530201</v>
      </c>
      <c r="I8305" s="1">
        <v>33.400001525878899</v>
      </c>
      <c r="J8305" s="1">
        <v>4.4233537224787201</v>
      </c>
      <c r="K8305" s="1"/>
    </row>
    <row r="8306" spans="1:11" hidden="1" x14ac:dyDescent="0.3">
      <c r="A8306" s="1" t="s">
        <v>152</v>
      </c>
      <c r="B8306" s="1">
        <v>230000</v>
      </c>
      <c r="C8306" s="1" t="s">
        <v>161</v>
      </c>
      <c r="D8306" s="1">
        <v>230900</v>
      </c>
      <c r="E8306" s="1">
        <v>2020</v>
      </c>
      <c r="F8306" s="1">
        <v>30.903507939858201</v>
      </c>
      <c r="G8306" s="1">
        <v>196453.59997367801</v>
      </c>
      <c r="H8306" s="1">
        <v>24.2000007629394</v>
      </c>
      <c r="I8306" s="1">
        <v>38.400001525878899</v>
      </c>
      <c r="J8306" s="1">
        <v>3.4619916057525502</v>
      </c>
      <c r="K8306" s="1"/>
    </row>
    <row r="8307" spans="1:11" hidden="1" x14ac:dyDescent="0.3">
      <c r="A8307" s="1" t="s">
        <v>152</v>
      </c>
      <c r="B8307" s="1">
        <v>230000</v>
      </c>
      <c r="C8307" s="1" t="s">
        <v>162</v>
      </c>
      <c r="D8307" s="1">
        <v>230200</v>
      </c>
      <c r="E8307" s="1">
        <v>2020</v>
      </c>
      <c r="F8307" s="1">
        <v>22.4918761916873</v>
      </c>
      <c r="G8307" s="1">
        <v>1138741.19970893</v>
      </c>
      <c r="H8307" s="1">
        <v>14.1000003814697</v>
      </c>
      <c r="I8307" s="1">
        <v>31.299999237060501</v>
      </c>
      <c r="J8307" s="1">
        <v>3.99185042036062</v>
      </c>
      <c r="K8307" s="1"/>
    </row>
    <row r="8308" spans="1:11" hidden="1" x14ac:dyDescent="0.3">
      <c r="A8308" s="1" t="s">
        <v>152</v>
      </c>
      <c r="B8308" s="1">
        <v>230000</v>
      </c>
      <c r="C8308" s="1" t="s">
        <v>163</v>
      </c>
      <c r="D8308" s="1">
        <v>230500</v>
      </c>
      <c r="E8308" s="1">
        <v>2020</v>
      </c>
      <c r="F8308" s="1">
        <v>22.5501133175913</v>
      </c>
      <c r="G8308" s="1">
        <v>606936.29994297004</v>
      </c>
      <c r="H8308" s="1">
        <v>15.199999809265099</v>
      </c>
      <c r="I8308" s="1">
        <v>29.2000007629394</v>
      </c>
      <c r="J8308" s="1">
        <v>3.6449897562739801</v>
      </c>
      <c r="K8308" s="1"/>
    </row>
    <row r="8309" spans="1:11" hidden="1" x14ac:dyDescent="0.3">
      <c r="A8309" s="1" t="s">
        <v>152</v>
      </c>
      <c r="B8309" s="1">
        <v>230000</v>
      </c>
      <c r="C8309" s="1" t="s">
        <v>164</v>
      </c>
      <c r="D8309" s="1">
        <v>231200</v>
      </c>
      <c r="E8309" s="1">
        <v>2020</v>
      </c>
      <c r="F8309" s="1">
        <v>30.292169279800198</v>
      </c>
      <c r="G8309" s="1">
        <v>1247552.69961929</v>
      </c>
      <c r="H8309" s="1">
        <v>14.800000190734799</v>
      </c>
      <c r="I8309" s="1">
        <v>45.599998474121001</v>
      </c>
      <c r="J8309" s="1">
        <v>5.8177099136971302</v>
      </c>
      <c r="K8309" s="1"/>
    </row>
    <row r="8310" spans="1:11" hidden="1" x14ac:dyDescent="0.3">
      <c r="A8310" s="1" t="s">
        <v>152</v>
      </c>
      <c r="B8310" s="1">
        <v>230000</v>
      </c>
      <c r="C8310" s="1" t="s">
        <v>165</v>
      </c>
      <c r="D8310" s="1">
        <v>230700</v>
      </c>
      <c r="E8310" s="1">
        <v>2020</v>
      </c>
      <c r="F8310" s="1">
        <v>18.117604792549301</v>
      </c>
      <c r="G8310" s="1">
        <v>713598.09996414103</v>
      </c>
      <c r="H8310" s="1">
        <v>11.899999618530201</v>
      </c>
      <c r="I8310" s="1">
        <v>31.600000381469702</v>
      </c>
      <c r="J8310" s="1">
        <v>4.5822637848895704</v>
      </c>
      <c r="K8310" s="1"/>
    </row>
    <row r="8311" spans="1:11" hidden="1" x14ac:dyDescent="0.3">
      <c r="A8311" s="1" t="s">
        <v>166</v>
      </c>
      <c r="B8311" s="1">
        <v>420000</v>
      </c>
      <c r="C8311" s="1" t="s">
        <v>167</v>
      </c>
      <c r="D8311" s="1">
        <v>420700</v>
      </c>
      <c r="E8311" s="1">
        <v>2020</v>
      </c>
      <c r="F8311" s="1">
        <v>36.646289998126498</v>
      </c>
      <c r="G8311" s="1">
        <v>53833.400007247903</v>
      </c>
      <c r="H8311" s="1">
        <v>30.100000381469702</v>
      </c>
      <c r="I8311" s="1">
        <v>42.700000762939403</v>
      </c>
      <c r="J8311" s="1">
        <v>2.4938797752611701</v>
      </c>
      <c r="K8311" s="1"/>
    </row>
    <row r="8312" spans="1:11" hidden="1" x14ac:dyDescent="0.3">
      <c r="A8312" s="1" t="s">
        <v>166</v>
      </c>
      <c r="B8312" s="1">
        <v>420000</v>
      </c>
      <c r="C8312" s="1" t="s">
        <v>168</v>
      </c>
      <c r="D8312" s="1">
        <v>422800</v>
      </c>
      <c r="E8312" s="1">
        <v>2020</v>
      </c>
      <c r="F8312" s="1">
        <v>21.837097346491699</v>
      </c>
      <c r="G8312" s="1">
        <v>492164.49999523099</v>
      </c>
      <c r="H8312" s="1">
        <v>15.6000003814697</v>
      </c>
      <c r="I8312" s="1">
        <v>32.5</v>
      </c>
      <c r="J8312" s="1">
        <v>2.5253285210162799</v>
      </c>
      <c r="K8312" s="1"/>
    </row>
    <row r="8313" spans="1:11" hidden="1" x14ac:dyDescent="0.3">
      <c r="A8313" s="1" t="s">
        <v>166</v>
      </c>
      <c r="B8313" s="1">
        <v>420000</v>
      </c>
      <c r="C8313" s="1" t="s">
        <v>169</v>
      </c>
      <c r="D8313" s="1">
        <v>421100</v>
      </c>
      <c r="E8313" s="1">
        <v>2020</v>
      </c>
      <c r="F8313" s="1">
        <v>29.180178026085699</v>
      </c>
      <c r="G8313" s="1">
        <v>478584.09980583098</v>
      </c>
      <c r="H8313" s="1">
        <v>19.2000007629394</v>
      </c>
      <c r="I8313" s="1">
        <v>42</v>
      </c>
      <c r="J8313" s="1">
        <v>4.44068513663579</v>
      </c>
      <c r="K8313" s="1"/>
    </row>
    <row r="8314" spans="1:11" hidden="1" x14ac:dyDescent="0.3">
      <c r="A8314" s="1" t="s">
        <v>166</v>
      </c>
      <c r="B8314" s="1">
        <v>420000</v>
      </c>
      <c r="C8314" s="1" t="s">
        <v>170</v>
      </c>
      <c r="D8314" s="1">
        <v>420200</v>
      </c>
      <c r="E8314" s="1">
        <v>2020</v>
      </c>
      <c r="F8314" s="1">
        <v>31.6170177238509</v>
      </c>
      <c r="G8314" s="1">
        <v>133581.89988327</v>
      </c>
      <c r="H8314" s="1">
        <v>22.7000007629394</v>
      </c>
      <c r="I8314" s="1">
        <v>40.099998474121001</v>
      </c>
      <c r="J8314" s="1">
        <v>3.3052137652606999</v>
      </c>
      <c r="K8314" s="1"/>
    </row>
    <row r="8315" spans="1:11" hidden="1" x14ac:dyDescent="0.3">
      <c r="A8315" s="1" t="s">
        <v>166</v>
      </c>
      <c r="B8315" s="1">
        <v>420000</v>
      </c>
      <c r="C8315" s="1" t="s">
        <v>171</v>
      </c>
      <c r="D8315" s="1">
        <v>420800</v>
      </c>
      <c r="E8315" s="1">
        <v>2020</v>
      </c>
      <c r="F8315" s="1">
        <v>38.901630609010098</v>
      </c>
      <c r="G8315" s="1">
        <v>453281.79985618498</v>
      </c>
      <c r="H8315" s="1">
        <v>26.600000381469702</v>
      </c>
      <c r="I8315" s="1">
        <v>49.299999237060497</v>
      </c>
      <c r="J8315" s="1">
        <v>5.6854317691789102</v>
      </c>
      <c r="K8315" s="1"/>
    </row>
    <row r="8316" spans="1:11" hidden="1" x14ac:dyDescent="0.3">
      <c r="A8316" s="1" t="s">
        <v>166</v>
      </c>
      <c r="B8316" s="1">
        <v>420000</v>
      </c>
      <c r="C8316" s="1" t="s">
        <v>172</v>
      </c>
      <c r="D8316" s="1">
        <v>421000</v>
      </c>
      <c r="E8316" s="1">
        <v>2020</v>
      </c>
      <c r="F8316" s="1">
        <v>39.568088197774003</v>
      </c>
      <c r="G8316" s="1">
        <v>514939.09980583098</v>
      </c>
      <c r="H8316" s="1">
        <v>23.299999237060501</v>
      </c>
      <c r="I8316" s="1">
        <v>47</v>
      </c>
      <c r="J8316" s="1">
        <v>2.62282770241023</v>
      </c>
      <c r="K8316" s="1"/>
    </row>
    <row r="8317" spans="1:11" hidden="1" x14ac:dyDescent="0.3">
      <c r="A8317" s="1" t="s">
        <v>166</v>
      </c>
      <c r="B8317" s="1">
        <v>420000</v>
      </c>
      <c r="C8317" s="1" t="s">
        <v>173</v>
      </c>
      <c r="D8317" s="1">
        <v>429005</v>
      </c>
      <c r="E8317" s="1">
        <v>2020</v>
      </c>
      <c r="F8317" s="1">
        <v>39.643260502599297</v>
      </c>
      <c r="G8317" s="1">
        <v>74410.399963378906</v>
      </c>
      <c r="H8317" s="1">
        <v>37.599998474121001</v>
      </c>
      <c r="I8317" s="1">
        <v>41.5</v>
      </c>
      <c r="J8317" s="1">
        <v>0.70114406625115</v>
      </c>
      <c r="K8317" s="1"/>
    </row>
    <row r="8318" spans="1:11" hidden="1" x14ac:dyDescent="0.3">
      <c r="A8318" s="1" t="s">
        <v>166</v>
      </c>
      <c r="B8318" s="1">
        <v>420000</v>
      </c>
      <c r="C8318" s="1" t="s">
        <v>174</v>
      </c>
      <c r="D8318" s="1">
        <v>429021</v>
      </c>
      <c r="E8318" s="1">
        <v>2020</v>
      </c>
      <c r="F8318" s="1">
        <v>18.107939069331302</v>
      </c>
      <c r="G8318" s="1">
        <v>55881.099967956499</v>
      </c>
      <c r="H8318" s="1">
        <v>14.300000190734799</v>
      </c>
      <c r="I8318" s="1">
        <v>24.100000381469702</v>
      </c>
      <c r="J8318" s="1">
        <v>1.1949292653879</v>
      </c>
      <c r="K8318" s="1"/>
    </row>
    <row r="8319" spans="1:11" hidden="1" x14ac:dyDescent="0.3">
      <c r="A8319" s="1" t="s">
        <v>166</v>
      </c>
      <c r="B8319" s="1">
        <v>420000</v>
      </c>
      <c r="C8319" s="1" t="s">
        <v>175</v>
      </c>
      <c r="D8319" s="1">
        <v>420300</v>
      </c>
      <c r="E8319" s="1">
        <v>2020</v>
      </c>
      <c r="F8319" s="1">
        <v>23.619799226067101</v>
      </c>
      <c r="G8319" s="1">
        <v>536476.49982166197</v>
      </c>
      <c r="H8319" s="1">
        <v>14.699999809265099</v>
      </c>
      <c r="I8319" s="1">
        <v>36.299999237060497</v>
      </c>
      <c r="J8319" s="1">
        <v>4.0864743758432702</v>
      </c>
      <c r="K8319" s="1"/>
    </row>
    <row r="8320" spans="1:11" hidden="1" x14ac:dyDescent="0.3">
      <c r="A8320" s="1" t="s">
        <v>166</v>
      </c>
      <c r="B8320" s="1">
        <v>420000</v>
      </c>
      <c r="C8320" s="1" t="s">
        <v>176</v>
      </c>
      <c r="D8320" s="1">
        <v>421300</v>
      </c>
      <c r="E8320" s="1">
        <v>2020</v>
      </c>
      <c r="F8320" s="1">
        <v>32.027207153660399</v>
      </c>
      <c r="G8320" s="1">
        <v>293112.9998703</v>
      </c>
      <c r="H8320" s="1">
        <v>25.899999618530199</v>
      </c>
      <c r="I8320" s="1">
        <v>38.599998474121001</v>
      </c>
      <c r="J8320" s="1">
        <v>2.4340570997259698</v>
      </c>
      <c r="K8320" s="1"/>
    </row>
    <row r="8321" spans="1:11" hidden="1" x14ac:dyDescent="0.3">
      <c r="A8321" s="1" t="s">
        <v>166</v>
      </c>
      <c r="B8321" s="1">
        <v>420000</v>
      </c>
      <c r="C8321" s="1" t="s">
        <v>177</v>
      </c>
      <c r="D8321" s="1">
        <v>429006</v>
      </c>
      <c r="E8321" s="1">
        <v>2020</v>
      </c>
      <c r="F8321" s="1">
        <v>39.833536112492197</v>
      </c>
      <c r="G8321" s="1">
        <v>98229.500053405704</v>
      </c>
      <c r="H8321" s="1">
        <v>36.900001525878899</v>
      </c>
      <c r="I8321" s="1">
        <v>43.299999237060497</v>
      </c>
      <c r="J8321" s="1">
        <v>1.07166658904372</v>
      </c>
      <c r="K8321" s="1"/>
    </row>
    <row r="8322" spans="1:11" hidden="1" x14ac:dyDescent="0.3">
      <c r="A8322" s="1" t="s">
        <v>166</v>
      </c>
      <c r="B8322" s="1">
        <v>420000</v>
      </c>
      <c r="C8322" s="1" t="s">
        <v>178</v>
      </c>
      <c r="D8322" s="1">
        <v>420100</v>
      </c>
      <c r="E8322" s="1">
        <v>2020</v>
      </c>
      <c r="F8322" s="1">
        <v>36.587994973053398</v>
      </c>
      <c r="G8322" s="1">
        <v>292886.89975929202</v>
      </c>
      <c r="H8322" s="1">
        <v>28.5</v>
      </c>
      <c r="I8322" s="1">
        <v>43.799999237060497</v>
      </c>
      <c r="J8322" s="1">
        <v>3.1189854994639199</v>
      </c>
      <c r="K8322" s="1"/>
    </row>
    <row r="8323" spans="1:11" hidden="1" x14ac:dyDescent="0.3">
      <c r="A8323" s="1" t="s">
        <v>166</v>
      </c>
      <c r="B8323" s="1">
        <v>420000</v>
      </c>
      <c r="C8323" s="1" t="s">
        <v>179</v>
      </c>
      <c r="D8323" s="1">
        <v>429004</v>
      </c>
      <c r="E8323" s="1">
        <v>2020</v>
      </c>
      <c r="F8323" s="1">
        <v>39.566568187038897</v>
      </c>
      <c r="G8323" s="1">
        <v>93733.2000350952</v>
      </c>
      <c r="H8323" s="1">
        <v>37.099998474121001</v>
      </c>
      <c r="I8323" s="1">
        <v>42.400001525878899</v>
      </c>
      <c r="J8323" s="1">
        <v>0.84816277211575397</v>
      </c>
      <c r="K8323" s="1"/>
    </row>
    <row r="8324" spans="1:11" hidden="1" x14ac:dyDescent="0.3">
      <c r="A8324" s="1" t="s">
        <v>166</v>
      </c>
      <c r="B8324" s="1">
        <v>420000</v>
      </c>
      <c r="C8324" s="1" t="s">
        <v>180</v>
      </c>
      <c r="D8324" s="1">
        <v>421200</v>
      </c>
      <c r="E8324" s="1">
        <v>2020</v>
      </c>
      <c r="F8324" s="1">
        <v>29.1841330990122</v>
      </c>
      <c r="G8324" s="1">
        <v>263941.29974746698</v>
      </c>
      <c r="H8324" s="1">
        <v>22.299999237060501</v>
      </c>
      <c r="I8324" s="1">
        <v>43.5</v>
      </c>
      <c r="J8324" s="1">
        <v>3.4812585255472599</v>
      </c>
      <c r="K8324" s="1"/>
    </row>
    <row r="8325" spans="1:11" hidden="1" x14ac:dyDescent="0.3">
      <c r="A8325" s="1" t="s">
        <v>166</v>
      </c>
      <c r="B8325" s="1">
        <v>420000</v>
      </c>
      <c r="C8325" s="1" t="s">
        <v>181</v>
      </c>
      <c r="D8325" s="1">
        <v>420600</v>
      </c>
      <c r="E8325" s="1">
        <v>2020</v>
      </c>
      <c r="F8325" s="1">
        <v>34.982126124993997</v>
      </c>
      <c r="G8325" s="1">
        <v>657803.89965438796</v>
      </c>
      <c r="H8325" s="1">
        <v>18</v>
      </c>
      <c r="I8325" s="1">
        <v>53.700000762939403</v>
      </c>
      <c r="J8325" s="1">
        <v>9.0201241786528694</v>
      </c>
      <c r="K8325" s="1"/>
    </row>
    <row r="8326" spans="1:11" hidden="1" x14ac:dyDescent="0.3">
      <c r="A8326" s="1" t="s">
        <v>166</v>
      </c>
      <c r="B8326" s="1">
        <v>420000</v>
      </c>
      <c r="C8326" s="1" t="s">
        <v>182</v>
      </c>
      <c r="D8326" s="1">
        <v>420900</v>
      </c>
      <c r="E8326" s="1">
        <v>2020</v>
      </c>
      <c r="F8326" s="1">
        <v>36.070237221497202</v>
      </c>
      <c r="G8326" s="1">
        <v>304072.09977722098</v>
      </c>
      <c r="H8326" s="1">
        <v>27.2000007629394</v>
      </c>
      <c r="I8326" s="1">
        <v>46.299999237060497</v>
      </c>
      <c r="J8326" s="1">
        <v>4.0054524902131501</v>
      </c>
      <c r="K8326" s="1"/>
    </row>
    <row r="8327" spans="1:11" hidden="1" x14ac:dyDescent="0.3">
      <c r="A8327" s="1" t="s">
        <v>166</v>
      </c>
      <c r="B8327" s="1">
        <v>420000</v>
      </c>
      <c r="C8327" s="1" t="s">
        <v>183</v>
      </c>
      <c r="D8327" s="1">
        <v>420500</v>
      </c>
      <c r="E8327" s="1">
        <v>2020</v>
      </c>
      <c r="F8327" s="1">
        <v>28.5476254733458</v>
      </c>
      <c r="G8327" s="1">
        <v>570467.199833869</v>
      </c>
      <c r="H8327" s="1">
        <v>14.899999618530201</v>
      </c>
      <c r="I8327" s="1">
        <v>45.299999237060497</v>
      </c>
      <c r="J8327" s="1">
        <v>7.6328638743403898</v>
      </c>
      <c r="K8327" s="1"/>
    </row>
    <row r="8328" spans="1:11" hidden="1" x14ac:dyDescent="0.3">
      <c r="A8328" s="1" t="s">
        <v>184</v>
      </c>
      <c r="B8328" s="1">
        <v>430000</v>
      </c>
      <c r="C8328" s="1" t="s">
        <v>185</v>
      </c>
      <c r="D8328" s="1">
        <v>430700</v>
      </c>
      <c r="E8328" s="1">
        <v>2020</v>
      </c>
      <c r="F8328" s="1">
        <v>33.019053532483603</v>
      </c>
      <c r="G8328" s="1">
        <v>557493.699842453</v>
      </c>
      <c r="H8328" s="1">
        <v>17.2000007629394</v>
      </c>
      <c r="I8328" s="1">
        <v>44.299999237060497</v>
      </c>
      <c r="J8328" s="1">
        <v>6.3494205148937901</v>
      </c>
      <c r="K8328" s="1"/>
    </row>
    <row r="8329" spans="1:11" hidden="1" x14ac:dyDescent="0.3">
      <c r="A8329" s="1" t="s">
        <v>184</v>
      </c>
      <c r="B8329" s="1">
        <v>430000</v>
      </c>
      <c r="C8329" s="1" t="s">
        <v>186</v>
      </c>
      <c r="D8329" s="1">
        <v>431000</v>
      </c>
      <c r="E8329" s="1">
        <v>2020</v>
      </c>
      <c r="F8329" s="1">
        <v>25.044959181436798</v>
      </c>
      <c r="G8329" s="1">
        <v>435732.19983863801</v>
      </c>
      <c r="H8329" s="1">
        <v>16.600000381469702</v>
      </c>
      <c r="I8329" s="1">
        <v>33.599998474121001</v>
      </c>
      <c r="J8329" s="1">
        <v>3.8763916388034598</v>
      </c>
      <c r="K8329" s="1"/>
    </row>
    <row r="8330" spans="1:11" hidden="1" x14ac:dyDescent="0.3">
      <c r="A8330" s="1" t="s">
        <v>184</v>
      </c>
      <c r="B8330" s="1">
        <v>430000</v>
      </c>
      <c r="C8330" s="1" t="s">
        <v>187</v>
      </c>
      <c r="D8330" s="1">
        <v>430400</v>
      </c>
      <c r="E8330" s="1">
        <v>2020</v>
      </c>
      <c r="F8330" s="1">
        <v>32.455955612647401</v>
      </c>
      <c r="G8330" s="1">
        <v>450683.399637222</v>
      </c>
      <c r="H8330" s="1">
        <v>25.5</v>
      </c>
      <c r="I8330" s="1">
        <v>41</v>
      </c>
      <c r="J8330" s="1">
        <v>2.2706675411961199</v>
      </c>
      <c r="K8330" s="1"/>
    </row>
    <row r="8331" spans="1:11" hidden="1" x14ac:dyDescent="0.3">
      <c r="A8331" s="1" t="s">
        <v>184</v>
      </c>
      <c r="B8331" s="1">
        <v>430000</v>
      </c>
      <c r="C8331" s="1" t="s">
        <v>188</v>
      </c>
      <c r="D8331" s="1">
        <v>431200</v>
      </c>
      <c r="E8331" s="1">
        <v>2020</v>
      </c>
      <c r="F8331" s="1">
        <v>24.252218322817601</v>
      </c>
      <c r="G8331" s="1">
        <v>610040.299692153</v>
      </c>
      <c r="H8331" s="1">
        <v>19.299999237060501</v>
      </c>
      <c r="I8331" s="1">
        <v>29.899999618530199</v>
      </c>
      <c r="J8331" s="1">
        <v>1.7339262554893999</v>
      </c>
      <c r="K8331" s="1"/>
    </row>
    <row r="8332" spans="1:11" hidden="1" x14ac:dyDescent="0.3">
      <c r="A8332" s="1" t="s">
        <v>184</v>
      </c>
      <c r="B8332" s="1">
        <v>430000</v>
      </c>
      <c r="C8332" s="1" t="s">
        <v>189</v>
      </c>
      <c r="D8332" s="1">
        <v>431300</v>
      </c>
      <c r="E8332" s="1">
        <v>2020</v>
      </c>
      <c r="F8332" s="1">
        <v>29.282736318759301</v>
      </c>
      <c r="G8332" s="1">
        <v>217453.59990310599</v>
      </c>
      <c r="H8332" s="1">
        <v>21.799999237060501</v>
      </c>
      <c r="I8332" s="1">
        <v>36.700000762939403</v>
      </c>
      <c r="J8332" s="1">
        <v>2.9394180769540399</v>
      </c>
      <c r="K8332" s="1"/>
    </row>
    <row r="8333" spans="1:11" hidden="1" x14ac:dyDescent="0.3">
      <c r="A8333" s="1" t="s">
        <v>184</v>
      </c>
      <c r="B8333" s="1">
        <v>430000</v>
      </c>
      <c r="C8333" s="1" t="s">
        <v>190</v>
      </c>
      <c r="D8333" s="1">
        <v>430500</v>
      </c>
      <c r="E8333" s="1">
        <v>2020</v>
      </c>
      <c r="F8333" s="1">
        <v>28.778154394350501</v>
      </c>
      <c r="G8333" s="1">
        <v>544194.89959716797</v>
      </c>
      <c r="H8333" s="1">
        <v>19.899999618530199</v>
      </c>
      <c r="I8333" s="1">
        <v>39.299999237060497</v>
      </c>
      <c r="J8333" s="1">
        <v>4.13363287570201</v>
      </c>
      <c r="K8333" s="1"/>
    </row>
    <row r="8334" spans="1:11" hidden="1" x14ac:dyDescent="0.3">
      <c r="A8334" s="1" t="s">
        <v>184</v>
      </c>
      <c r="B8334" s="1">
        <v>430000</v>
      </c>
      <c r="C8334" s="1" t="s">
        <v>191</v>
      </c>
      <c r="D8334" s="1">
        <v>430300</v>
      </c>
      <c r="E8334" s="1">
        <v>2020</v>
      </c>
      <c r="F8334" s="1">
        <v>34.8347636513449</v>
      </c>
      <c r="G8334" s="1">
        <v>159926.399923324</v>
      </c>
      <c r="H8334" s="1">
        <v>26.7000007629394</v>
      </c>
      <c r="I8334" s="1">
        <v>44</v>
      </c>
      <c r="J8334" s="1">
        <v>3.20383726985939</v>
      </c>
      <c r="K8334" s="1"/>
    </row>
    <row r="8335" spans="1:11" hidden="1" x14ac:dyDescent="0.3">
      <c r="A8335" s="1" t="s">
        <v>184</v>
      </c>
      <c r="B8335" s="1">
        <v>430000</v>
      </c>
      <c r="C8335" s="1" t="s">
        <v>192</v>
      </c>
      <c r="D8335" s="1">
        <v>433100</v>
      </c>
      <c r="E8335" s="1">
        <v>2020</v>
      </c>
      <c r="F8335" s="1">
        <v>21.8856653107018</v>
      </c>
      <c r="G8335" s="1">
        <v>312833.699951171</v>
      </c>
      <c r="H8335" s="1">
        <v>18.600000381469702</v>
      </c>
      <c r="I8335" s="1">
        <v>29.5</v>
      </c>
      <c r="J8335" s="1">
        <v>1.68761944450711</v>
      </c>
      <c r="K8335" s="1"/>
    </row>
    <row r="8336" spans="1:11" hidden="1" x14ac:dyDescent="0.3">
      <c r="A8336" s="1" t="s">
        <v>184</v>
      </c>
      <c r="B8336" s="1">
        <v>430000</v>
      </c>
      <c r="C8336" s="1" t="s">
        <v>193</v>
      </c>
      <c r="D8336" s="1">
        <v>430900</v>
      </c>
      <c r="E8336" s="1">
        <v>2020</v>
      </c>
      <c r="F8336" s="1">
        <v>31.176193011616899</v>
      </c>
      <c r="G8336" s="1">
        <v>351480.40001297003</v>
      </c>
      <c r="H8336" s="1">
        <v>21</v>
      </c>
      <c r="I8336" s="1">
        <v>43.5</v>
      </c>
      <c r="J8336" s="1">
        <v>6.8756275815566203</v>
      </c>
      <c r="K8336" s="1"/>
    </row>
    <row r="8337" spans="1:11" hidden="1" x14ac:dyDescent="0.3">
      <c r="A8337" s="1" t="s">
        <v>184</v>
      </c>
      <c r="B8337" s="1">
        <v>430000</v>
      </c>
      <c r="C8337" s="1" t="s">
        <v>194</v>
      </c>
      <c r="D8337" s="1">
        <v>431100</v>
      </c>
      <c r="E8337" s="1">
        <v>2020</v>
      </c>
      <c r="F8337" s="1">
        <v>29.582018707962199</v>
      </c>
      <c r="G8337" s="1">
        <v>594066.09969329799</v>
      </c>
      <c r="H8337" s="1">
        <v>21.399999618530199</v>
      </c>
      <c r="I8337" s="1">
        <v>38.599998474121001</v>
      </c>
      <c r="J8337" s="1">
        <v>3.5249067735103599</v>
      </c>
      <c r="K8337" s="1"/>
    </row>
    <row r="8338" spans="1:11" hidden="1" x14ac:dyDescent="0.3">
      <c r="A8338" s="1" t="s">
        <v>184</v>
      </c>
      <c r="B8338" s="1">
        <v>430000</v>
      </c>
      <c r="C8338" s="1" t="s">
        <v>195</v>
      </c>
      <c r="D8338" s="1">
        <v>430600</v>
      </c>
      <c r="E8338" s="1">
        <v>2020</v>
      </c>
      <c r="F8338" s="1">
        <v>33.429772967532699</v>
      </c>
      <c r="G8338" s="1">
        <v>449128.99981880101</v>
      </c>
      <c r="H8338" s="1">
        <v>21.899999618530199</v>
      </c>
      <c r="I8338" s="1">
        <v>42.700000762939403</v>
      </c>
      <c r="J8338" s="1">
        <v>5.1845705271310303</v>
      </c>
      <c r="K8338" s="1"/>
    </row>
    <row r="8339" spans="1:11" hidden="1" x14ac:dyDescent="0.3">
      <c r="A8339" s="1" t="s">
        <v>184</v>
      </c>
      <c r="B8339" s="1">
        <v>430000</v>
      </c>
      <c r="C8339" s="1" t="s">
        <v>196</v>
      </c>
      <c r="D8339" s="1">
        <v>430800</v>
      </c>
      <c r="E8339" s="1">
        <v>2020</v>
      </c>
      <c r="F8339" s="1">
        <v>24.303635530147702</v>
      </c>
      <c r="G8339" s="1">
        <v>215257.29989051801</v>
      </c>
      <c r="H8339" s="1">
        <v>17.299999237060501</v>
      </c>
      <c r="I8339" s="1">
        <v>35.799999237060497</v>
      </c>
      <c r="J8339" s="1">
        <v>3.3237756515549401</v>
      </c>
      <c r="K8339" s="1"/>
    </row>
    <row r="8340" spans="1:11" hidden="1" x14ac:dyDescent="0.3">
      <c r="A8340" s="1" t="s">
        <v>184</v>
      </c>
      <c r="B8340" s="1">
        <v>430000</v>
      </c>
      <c r="C8340" s="1" t="s">
        <v>197</v>
      </c>
      <c r="D8340" s="1">
        <v>430100</v>
      </c>
      <c r="E8340" s="1">
        <v>2020</v>
      </c>
      <c r="F8340" s="1">
        <v>31.528680580644199</v>
      </c>
      <c r="G8340" s="1">
        <v>342432.99978637701</v>
      </c>
      <c r="H8340" s="1">
        <v>20.100000381469702</v>
      </c>
      <c r="I8340" s="1">
        <v>45.400001525878899</v>
      </c>
      <c r="J8340" s="1">
        <v>5.30589612321545</v>
      </c>
      <c r="K8340" s="1"/>
    </row>
    <row r="8341" spans="1:11" hidden="1" x14ac:dyDescent="0.3">
      <c r="A8341" s="1" t="s">
        <v>184</v>
      </c>
      <c r="B8341" s="1">
        <v>430000</v>
      </c>
      <c r="C8341" s="1" t="s">
        <v>198</v>
      </c>
      <c r="D8341" s="1">
        <v>430200</v>
      </c>
      <c r="E8341" s="1">
        <v>2020</v>
      </c>
      <c r="F8341" s="1">
        <v>28.1921631404172</v>
      </c>
      <c r="G8341" s="1">
        <v>289589.89977836597</v>
      </c>
      <c r="H8341" s="1">
        <v>16.799999237060501</v>
      </c>
      <c r="I8341" s="1">
        <v>41.599998474121001</v>
      </c>
      <c r="J8341" s="1">
        <v>5.07672395015069</v>
      </c>
      <c r="K8341" s="1"/>
    </row>
    <row r="8342" spans="1:11" hidden="1" x14ac:dyDescent="0.3">
      <c r="A8342" s="1" t="s">
        <v>199</v>
      </c>
      <c r="B8342" s="1">
        <v>220000</v>
      </c>
      <c r="C8342" s="1" t="s">
        <v>200</v>
      </c>
      <c r="D8342" s="1">
        <v>220800</v>
      </c>
      <c r="E8342" s="1">
        <v>2020</v>
      </c>
      <c r="F8342" s="1">
        <v>23.005858256624101</v>
      </c>
      <c r="G8342" s="1">
        <v>679777.09976673103</v>
      </c>
      <c r="H8342" s="1">
        <v>15.6000003814697</v>
      </c>
      <c r="I8342" s="1">
        <v>28.2000007629394</v>
      </c>
      <c r="J8342" s="1">
        <v>1.9488639561724601</v>
      </c>
      <c r="K8342" s="1"/>
    </row>
    <row r="8343" spans="1:11" hidden="1" x14ac:dyDescent="0.3">
      <c r="A8343" s="1" t="s">
        <v>199</v>
      </c>
      <c r="B8343" s="1">
        <v>220000</v>
      </c>
      <c r="C8343" s="1" t="s">
        <v>201</v>
      </c>
      <c r="D8343" s="1">
        <v>220600</v>
      </c>
      <c r="E8343" s="1">
        <v>2020</v>
      </c>
      <c r="F8343" s="1">
        <v>21.684971215990899</v>
      </c>
      <c r="G8343" s="1">
        <v>410648.29991722101</v>
      </c>
      <c r="H8343" s="1">
        <v>16.299999237060501</v>
      </c>
      <c r="I8343" s="1">
        <v>29.799999237060501</v>
      </c>
      <c r="J8343" s="1">
        <v>2.9337421758360001</v>
      </c>
      <c r="K8343" s="1"/>
    </row>
    <row r="8344" spans="1:11" hidden="1" x14ac:dyDescent="0.3">
      <c r="A8344" s="1" t="s">
        <v>199</v>
      </c>
      <c r="B8344" s="1">
        <v>220000</v>
      </c>
      <c r="C8344" s="1" t="s">
        <v>202</v>
      </c>
      <c r="D8344" s="1">
        <v>220200</v>
      </c>
      <c r="E8344" s="1">
        <v>2020</v>
      </c>
      <c r="F8344" s="1">
        <v>31.097907756365998</v>
      </c>
      <c r="G8344" s="1">
        <v>960178.99988555897</v>
      </c>
      <c r="H8344" s="1">
        <v>18.100000381469702</v>
      </c>
      <c r="I8344" s="1">
        <v>47.799999237060497</v>
      </c>
      <c r="J8344" s="1">
        <v>5.9826191638767199</v>
      </c>
      <c r="K8344" s="1"/>
    </row>
    <row r="8345" spans="1:11" hidden="1" x14ac:dyDescent="0.3">
      <c r="A8345" s="1" t="s">
        <v>199</v>
      </c>
      <c r="B8345" s="1">
        <v>220000</v>
      </c>
      <c r="C8345" s="1" t="s">
        <v>203</v>
      </c>
      <c r="D8345" s="1">
        <v>220400</v>
      </c>
      <c r="E8345" s="1">
        <v>2020</v>
      </c>
      <c r="F8345" s="1">
        <v>35.045703173398898</v>
      </c>
      <c r="G8345" s="1">
        <v>198603.99988365101</v>
      </c>
      <c r="H8345" s="1">
        <v>28.899999618530199</v>
      </c>
      <c r="I8345" s="1">
        <v>42</v>
      </c>
      <c r="J8345" s="1">
        <v>2.4188357669344498</v>
      </c>
      <c r="K8345" s="1"/>
    </row>
    <row r="8346" spans="1:11" hidden="1" x14ac:dyDescent="0.3">
      <c r="A8346" s="1" t="s">
        <v>199</v>
      </c>
      <c r="B8346" s="1">
        <v>220000</v>
      </c>
      <c r="C8346" s="1" t="s">
        <v>204</v>
      </c>
      <c r="D8346" s="1">
        <v>220300</v>
      </c>
      <c r="E8346" s="1">
        <v>2020</v>
      </c>
      <c r="F8346" s="1">
        <v>36.4493457334898</v>
      </c>
      <c r="G8346" s="1">
        <v>415048.69986724801</v>
      </c>
      <c r="H8346" s="1">
        <v>28.899999618530199</v>
      </c>
      <c r="I8346" s="1">
        <v>43.099998474121001</v>
      </c>
      <c r="J8346" s="1">
        <v>2.8252055786472901</v>
      </c>
      <c r="K8346" s="1"/>
    </row>
    <row r="8347" spans="1:11" hidden="1" x14ac:dyDescent="0.3">
      <c r="A8347" s="1" t="s">
        <v>199</v>
      </c>
      <c r="B8347" s="1">
        <v>220000</v>
      </c>
      <c r="C8347" s="1" t="s">
        <v>205</v>
      </c>
      <c r="D8347" s="1">
        <v>220700</v>
      </c>
      <c r="E8347" s="1">
        <v>2020</v>
      </c>
      <c r="F8347" s="1">
        <v>30.730373662092202</v>
      </c>
      <c r="G8347" s="1">
        <v>736852.89966964698</v>
      </c>
      <c r="H8347" s="1">
        <v>20.299999237060501</v>
      </c>
      <c r="I8347" s="1">
        <v>46.200000762939403</v>
      </c>
      <c r="J8347" s="1">
        <v>5.9993968498127597</v>
      </c>
      <c r="K8347" s="1"/>
    </row>
    <row r="8348" spans="1:11" hidden="1" x14ac:dyDescent="0.3">
      <c r="A8348" s="1" t="s">
        <v>199</v>
      </c>
      <c r="B8348" s="1">
        <v>220000</v>
      </c>
      <c r="C8348" s="1" t="s">
        <v>206</v>
      </c>
      <c r="D8348" s="1">
        <v>220500</v>
      </c>
      <c r="E8348" s="1">
        <v>2020</v>
      </c>
      <c r="F8348" s="1">
        <v>28.586516919348199</v>
      </c>
      <c r="G8348" s="1">
        <v>482340.29998016299</v>
      </c>
      <c r="H8348" s="1">
        <v>19.799999237060501</v>
      </c>
      <c r="I8348" s="1">
        <v>37.700000762939403</v>
      </c>
      <c r="J8348" s="1">
        <v>3.9153577408850602</v>
      </c>
      <c r="K8348" s="1"/>
    </row>
    <row r="8349" spans="1:11" hidden="1" x14ac:dyDescent="0.3">
      <c r="A8349" s="1" t="s">
        <v>199</v>
      </c>
      <c r="B8349" s="1">
        <v>220000</v>
      </c>
      <c r="C8349" s="1" t="s">
        <v>207</v>
      </c>
      <c r="D8349" s="1">
        <v>222400</v>
      </c>
      <c r="E8349" s="1">
        <v>2020</v>
      </c>
      <c r="F8349" s="1">
        <v>20.3236941570268</v>
      </c>
      <c r="G8349" s="1">
        <v>972346.49955463398</v>
      </c>
      <c r="H8349" s="1">
        <v>12.800000190734799</v>
      </c>
      <c r="I8349" s="1">
        <v>27.899999618530199</v>
      </c>
      <c r="J8349" s="1">
        <v>3.0127494091868399</v>
      </c>
      <c r="K8349" s="1"/>
    </row>
    <row r="8350" spans="1:11" hidden="1" x14ac:dyDescent="0.3">
      <c r="A8350" s="1" t="s">
        <v>199</v>
      </c>
      <c r="B8350" s="1">
        <v>220000</v>
      </c>
      <c r="C8350" s="1" t="s">
        <v>208</v>
      </c>
      <c r="D8350" s="1">
        <v>220100</v>
      </c>
      <c r="E8350" s="1">
        <v>2020</v>
      </c>
      <c r="F8350" s="1">
        <v>40.612722309307301</v>
      </c>
      <c r="G8350" s="1">
        <v>1132607.5997619601</v>
      </c>
      <c r="H8350" s="1">
        <v>32.5</v>
      </c>
      <c r="I8350" s="1">
        <v>48.200000762939403</v>
      </c>
      <c r="J8350" s="1">
        <v>3.34141725566578</v>
      </c>
      <c r="K8350" s="1"/>
    </row>
    <row r="8351" spans="1:11" hidden="1" x14ac:dyDescent="0.3">
      <c r="A8351" s="1" t="s">
        <v>209</v>
      </c>
      <c r="B8351" s="1">
        <v>320000</v>
      </c>
      <c r="C8351" s="1" t="s">
        <v>210</v>
      </c>
      <c r="D8351" s="1">
        <v>320400</v>
      </c>
      <c r="E8351" s="1">
        <v>2020</v>
      </c>
      <c r="F8351" s="1">
        <v>37.326861610046898</v>
      </c>
      <c r="G8351" s="1">
        <v>151882.99989128101</v>
      </c>
      <c r="H8351" s="1">
        <v>25.2000007629394</v>
      </c>
      <c r="I8351" s="1">
        <v>44.099998474121001</v>
      </c>
      <c r="J8351" s="1">
        <v>2.8717135561609699</v>
      </c>
      <c r="K8351" s="1"/>
    </row>
    <row r="8352" spans="1:11" hidden="1" x14ac:dyDescent="0.3">
      <c r="A8352" s="1" t="s">
        <v>209</v>
      </c>
      <c r="B8352" s="1">
        <v>320000</v>
      </c>
      <c r="C8352" s="1" t="s">
        <v>211</v>
      </c>
      <c r="D8352" s="1">
        <v>320800</v>
      </c>
      <c r="E8352" s="1">
        <v>2020</v>
      </c>
      <c r="F8352" s="1">
        <v>38.868712463662099</v>
      </c>
      <c r="G8352" s="1">
        <v>355920.800029754</v>
      </c>
      <c r="H8352" s="1">
        <v>29.299999237060501</v>
      </c>
      <c r="I8352" s="1">
        <v>44.700000762939403</v>
      </c>
      <c r="J8352" s="1">
        <v>2.2021998203506099</v>
      </c>
      <c r="K8352" s="1"/>
    </row>
    <row r="8353" spans="1:11" hidden="1" x14ac:dyDescent="0.3">
      <c r="A8353" s="1" t="s">
        <v>209</v>
      </c>
      <c r="B8353" s="1">
        <v>320000</v>
      </c>
      <c r="C8353" s="1" t="s">
        <v>212</v>
      </c>
      <c r="D8353" s="1">
        <v>320700</v>
      </c>
      <c r="E8353" s="1">
        <v>2020</v>
      </c>
      <c r="F8353" s="1">
        <v>40.964095504670603</v>
      </c>
      <c r="G8353" s="1">
        <v>298464.39984703</v>
      </c>
      <c r="H8353" s="1">
        <v>31.600000381469702</v>
      </c>
      <c r="I8353" s="1">
        <v>46.200000762939403</v>
      </c>
      <c r="J8353" s="1">
        <v>2.19841797871003</v>
      </c>
      <c r="K8353" s="1"/>
    </row>
    <row r="8354" spans="1:11" hidden="1" x14ac:dyDescent="0.3">
      <c r="A8354" s="1" t="s">
        <v>209</v>
      </c>
      <c r="B8354" s="1">
        <v>320000</v>
      </c>
      <c r="C8354" s="1" t="s">
        <v>213</v>
      </c>
      <c r="D8354" s="1">
        <v>320100</v>
      </c>
      <c r="E8354" s="1">
        <v>2020</v>
      </c>
      <c r="F8354" s="1">
        <v>35.835202431923904</v>
      </c>
      <c r="G8354" s="1">
        <v>223038.299936294</v>
      </c>
      <c r="H8354" s="1">
        <v>31.299999237060501</v>
      </c>
      <c r="I8354" s="1">
        <v>41.700000762939403</v>
      </c>
      <c r="J8354" s="1">
        <v>1.3693963044356401</v>
      </c>
      <c r="K8354" s="1"/>
    </row>
    <row r="8355" spans="1:11" hidden="1" x14ac:dyDescent="0.3">
      <c r="A8355" s="1" t="s">
        <v>209</v>
      </c>
      <c r="B8355" s="1">
        <v>320000</v>
      </c>
      <c r="C8355" s="1" t="s">
        <v>214</v>
      </c>
      <c r="D8355" s="1">
        <v>320600</v>
      </c>
      <c r="E8355" s="1">
        <v>2020</v>
      </c>
      <c r="F8355" s="1">
        <v>31.262827024979401</v>
      </c>
      <c r="G8355" s="1">
        <v>276019.49980354297</v>
      </c>
      <c r="H8355" s="1">
        <v>23.899999618530199</v>
      </c>
      <c r="I8355" s="1">
        <v>39.299999237060497</v>
      </c>
      <c r="J8355" s="1">
        <v>2.73111176256982</v>
      </c>
      <c r="K8355" s="1"/>
    </row>
    <row r="8356" spans="1:11" hidden="1" x14ac:dyDescent="0.3">
      <c r="A8356" s="1" t="s">
        <v>209</v>
      </c>
      <c r="B8356" s="1">
        <v>320000</v>
      </c>
      <c r="C8356" s="1" t="s">
        <v>215</v>
      </c>
      <c r="D8356" s="1">
        <v>320500</v>
      </c>
      <c r="E8356" s="1">
        <v>2020</v>
      </c>
      <c r="F8356" s="1">
        <v>32.417293320315999</v>
      </c>
      <c r="G8356" s="1">
        <v>221572.19984436</v>
      </c>
      <c r="H8356" s="1">
        <v>26.600000381469702</v>
      </c>
      <c r="I8356" s="1">
        <v>41.099998474121001</v>
      </c>
      <c r="J8356" s="1">
        <v>1.66823848239147</v>
      </c>
      <c r="K8356" s="1"/>
    </row>
    <row r="8357" spans="1:11" hidden="1" x14ac:dyDescent="0.3">
      <c r="A8357" s="1" t="s">
        <v>209</v>
      </c>
      <c r="B8357" s="1">
        <v>320000</v>
      </c>
      <c r="C8357" s="1" t="s">
        <v>216</v>
      </c>
      <c r="D8357" s="1">
        <v>321300</v>
      </c>
      <c r="E8357" s="1">
        <v>2020</v>
      </c>
      <c r="F8357" s="1">
        <v>42.628868091780298</v>
      </c>
      <c r="G8357" s="1">
        <v>332547.79998397798</v>
      </c>
      <c r="H8357" s="1">
        <v>37.400001525878899</v>
      </c>
      <c r="I8357" s="1">
        <v>50.200000762939403</v>
      </c>
      <c r="J8357" s="1">
        <v>1.8188457471498001</v>
      </c>
      <c r="K8357" s="1"/>
    </row>
    <row r="8358" spans="1:11" hidden="1" x14ac:dyDescent="0.3">
      <c r="A8358" s="1" t="s">
        <v>209</v>
      </c>
      <c r="B8358" s="1">
        <v>320000</v>
      </c>
      <c r="C8358" s="1" t="s">
        <v>217</v>
      </c>
      <c r="D8358" s="1">
        <v>321200</v>
      </c>
      <c r="E8358" s="1">
        <v>2020</v>
      </c>
      <c r="F8358" s="1">
        <v>37.8393242052353</v>
      </c>
      <c r="G8358" s="1">
        <v>210537.99987792899</v>
      </c>
      <c r="H8358" s="1">
        <v>33.5</v>
      </c>
      <c r="I8358" s="1">
        <v>42</v>
      </c>
      <c r="J8358" s="1">
        <v>1.2885937517497099</v>
      </c>
      <c r="K8358" s="1"/>
    </row>
    <row r="8359" spans="1:11" hidden="1" x14ac:dyDescent="0.3">
      <c r="A8359" s="1" t="s">
        <v>209</v>
      </c>
      <c r="B8359" s="1">
        <v>320000</v>
      </c>
      <c r="C8359" s="1" t="s">
        <v>218</v>
      </c>
      <c r="D8359" s="1">
        <v>320200</v>
      </c>
      <c r="E8359" s="1">
        <v>2020</v>
      </c>
      <c r="F8359" s="1">
        <v>34.778104708378997</v>
      </c>
      <c r="G8359" s="1">
        <v>139460.1998806</v>
      </c>
      <c r="H8359" s="1">
        <v>24.5</v>
      </c>
      <c r="I8359" s="1">
        <v>42.400001525878899</v>
      </c>
      <c r="J8359" s="1">
        <v>3.8543117578458701</v>
      </c>
      <c r="K8359" s="1"/>
    </row>
    <row r="8360" spans="1:11" hidden="1" x14ac:dyDescent="0.3">
      <c r="A8360" s="1" t="s">
        <v>209</v>
      </c>
      <c r="B8360" s="1">
        <v>320000</v>
      </c>
      <c r="C8360" s="1" t="s">
        <v>219</v>
      </c>
      <c r="D8360" s="1">
        <v>320300</v>
      </c>
      <c r="E8360" s="1">
        <v>2020</v>
      </c>
      <c r="F8360" s="1">
        <v>50.9774291261378</v>
      </c>
      <c r="G8360" s="1">
        <v>555603.00004577602</v>
      </c>
      <c r="H8360" s="1">
        <v>40.900001525878899</v>
      </c>
      <c r="I8360" s="1">
        <v>61.400001525878899</v>
      </c>
      <c r="J8360" s="1">
        <v>3.9121323509263801</v>
      </c>
      <c r="K8360" s="1"/>
    </row>
    <row r="8361" spans="1:11" hidden="1" x14ac:dyDescent="0.3">
      <c r="A8361" s="1" t="s">
        <v>209</v>
      </c>
      <c r="B8361" s="1">
        <v>320000</v>
      </c>
      <c r="C8361" s="1" t="s">
        <v>220</v>
      </c>
      <c r="D8361" s="1">
        <v>320900</v>
      </c>
      <c r="E8361" s="1">
        <v>2020</v>
      </c>
      <c r="F8361" s="1">
        <v>33.042421184107397</v>
      </c>
      <c r="G8361" s="1">
        <v>492662.49985504098</v>
      </c>
      <c r="H8361" s="1">
        <v>26.100000381469702</v>
      </c>
      <c r="I8361" s="1">
        <v>43.200000762939403</v>
      </c>
      <c r="J8361" s="1">
        <v>3.1669778215680302</v>
      </c>
      <c r="K8361" s="1"/>
    </row>
    <row r="8362" spans="1:11" hidden="1" x14ac:dyDescent="0.3">
      <c r="A8362" s="1" t="s">
        <v>209</v>
      </c>
      <c r="B8362" s="1">
        <v>320000</v>
      </c>
      <c r="C8362" s="1" t="s">
        <v>221</v>
      </c>
      <c r="D8362" s="1">
        <v>321000</v>
      </c>
      <c r="E8362" s="1">
        <v>2020</v>
      </c>
      <c r="F8362" s="1">
        <v>38.837113740332804</v>
      </c>
      <c r="G8362" s="1">
        <v>236284.99999618501</v>
      </c>
      <c r="H8362" s="1">
        <v>28.399999618530199</v>
      </c>
      <c r="I8362" s="1">
        <v>43.700000762939403</v>
      </c>
      <c r="J8362" s="1">
        <v>1.4480879731276901</v>
      </c>
      <c r="K8362" s="1"/>
    </row>
    <row r="8363" spans="1:11" hidden="1" x14ac:dyDescent="0.3">
      <c r="A8363" s="1" t="s">
        <v>209</v>
      </c>
      <c r="B8363" s="1">
        <v>320000</v>
      </c>
      <c r="C8363" s="1" t="s">
        <v>222</v>
      </c>
      <c r="D8363" s="1">
        <v>321100</v>
      </c>
      <c r="E8363" s="1">
        <v>2020</v>
      </c>
      <c r="F8363" s="1">
        <v>38.343146355207502</v>
      </c>
      <c r="G8363" s="1">
        <v>140144.19992828299</v>
      </c>
      <c r="H8363" s="1">
        <v>30.799999237060501</v>
      </c>
      <c r="I8363" s="1">
        <v>43.099998474121001</v>
      </c>
      <c r="J8363" s="1">
        <v>2.6254368995643298</v>
      </c>
      <c r="K8363" s="1"/>
    </row>
    <row r="8364" spans="1:11" hidden="1" x14ac:dyDescent="0.3">
      <c r="A8364" s="1" t="s">
        <v>223</v>
      </c>
      <c r="B8364" s="1">
        <v>360000</v>
      </c>
      <c r="C8364" s="1" t="s">
        <v>224</v>
      </c>
      <c r="D8364" s="1">
        <v>361000</v>
      </c>
      <c r="E8364" s="1">
        <v>2020</v>
      </c>
      <c r="F8364" s="1">
        <v>22.8936051123768</v>
      </c>
      <c r="G8364" s="1">
        <v>393083.19977950997</v>
      </c>
      <c r="H8364" s="1">
        <v>17.100000381469702</v>
      </c>
      <c r="I8364" s="1">
        <v>31.899999618530199</v>
      </c>
      <c r="J8364" s="1">
        <v>2.9125259219704298</v>
      </c>
      <c r="K8364" s="1"/>
    </row>
    <row r="8365" spans="1:11" hidden="1" x14ac:dyDescent="0.3">
      <c r="A8365" s="1" t="s">
        <v>223</v>
      </c>
      <c r="B8365" s="1">
        <v>360000</v>
      </c>
      <c r="C8365" s="1" t="s">
        <v>225</v>
      </c>
      <c r="D8365" s="1">
        <v>360700</v>
      </c>
      <c r="E8365" s="1">
        <v>2020</v>
      </c>
      <c r="F8365" s="1">
        <v>21.204048808975699</v>
      </c>
      <c r="G8365" s="1">
        <v>750474.89949607803</v>
      </c>
      <c r="H8365" s="1">
        <v>16.899999618530199</v>
      </c>
      <c r="I8365" s="1">
        <v>28</v>
      </c>
      <c r="J8365" s="1">
        <v>1.7036574924974399</v>
      </c>
      <c r="K8365" s="1"/>
    </row>
    <row r="8366" spans="1:11" hidden="1" x14ac:dyDescent="0.3">
      <c r="A8366" s="1" t="s">
        <v>223</v>
      </c>
      <c r="B8366" s="1">
        <v>360000</v>
      </c>
      <c r="C8366" s="1" t="s">
        <v>226</v>
      </c>
      <c r="D8366" s="1">
        <v>360800</v>
      </c>
      <c r="E8366" s="1">
        <v>2020</v>
      </c>
      <c r="F8366" s="1">
        <v>25.042882632694401</v>
      </c>
      <c r="G8366" s="1">
        <v>575285.09983825602</v>
      </c>
      <c r="H8366" s="1">
        <v>16.799999237060501</v>
      </c>
      <c r="I8366" s="1">
        <v>33.900001525878899</v>
      </c>
      <c r="J8366" s="1">
        <v>2.8745756522212198</v>
      </c>
      <c r="K8366" s="1"/>
    </row>
    <row r="8367" spans="1:11" hidden="1" x14ac:dyDescent="0.3">
      <c r="A8367" s="1" t="s">
        <v>223</v>
      </c>
      <c r="B8367" s="1">
        <v>360000</v>
      </c>
      <c r="C8367" s="1" t="s">
        <v>227</v>
      </c>
      <c r="D8367" s="1">
        <v>360200</v>
      </c>
      <c r="E8367" s="1">
        <v>2020</v>
      </c>
      <c r="F8367" s="1">
        <v>23.2632539801583</v>
      </c>
      <c r="G8367" s="1">
        <v>113385.09989929201</v>
      </c>
      <c r="H8367" s="1">
        <v>16.399999618530199</v>
      </c>
      <c r="I8367" s="1">
        <v>30.2000007629394</v>
      </c>
      <c r="J8367" s="1">
        <v>2.0132043455646702</v>
      </c>
      <c r="K8367" s="1"/>
    </row>
    <row r="8368" spans="1:11" hidden="1" x14ac:dyDescent="0.3">
      <c r="A8368" s="1" t="s">
        <v>223</v>
      </c>
      <c r="B8368" s="1">
        <v>360000</v>
      </c>
      <c r="C8368" s="1" t="s">
        <v>228</v>
      </c>
      <c r="D8368" s="1">
        <v>360400</v>
      </c>
      <c r="E8368" s="1">
        <v>2020</v>
      </c>
      <c r="F8368" s="1">
        <v>27.486695717338002</v>
      </c>
      <c r="G8368" s="1">
        <v>466504.19971466</v>
      </c>
      <c r="H8368" s="1">
        <v>18.299999237060501</v>
      </c>
      <c r="I8368" s="1">
        <v>44</v>
      </c>
      <c r="J8368" s="1">
        <v>3.65220397601865</v>
      </c>
      <c r="K8368" s="1"/>
    </row>
    <row r="8369" spans="1:11" hidden="1" x14ac:dyDescent="0.3">
      <c r="A8369" s="1" t="s">
        <v>223</v>
      </c>
      <c r="B8369" s="1">
        <v>360000</v>
      </c>
      <c r="C8369" s="1" t="s">
        <v>229</v>
      </c>
      <c r="D8369" s="1">
        <v>360100</v>
      </c>
      <c r="E8369" s="1">
        <v>2020</v>
      </c>
      <c r="F8369" s="1">
        <v>29.1089114901683</v>
      </c>
      <c r="G8369" s="1">
        <v>188800.399925231</v>
      </c>
      <c r="H8369" s="1">
        <v>22.399999618530199</v>
      </c>
      <c r="I8369" s="1">
        <v>45.599998474121001</v>
      </c>
      <c r="J8369" s="1">
        <v>3.1896291397057399</v>
      </c>
      <c r="K8369" s="1"/>
    </row>
    <row r="8370" spans="1:11" hidden="1" x14ac:dyDescent="0.3">
      <c r="A8370" s="1" t="s">
        <v>223</v>
      </c>
      <c r="B8370" s="1">
        <v>360000</v>
      </c>
      <c r="C8370" s="1" t="s">
        <v>230</v>
      </c>
      <c r="D8370" s="1">
        <v>360300</v>
      </c>
      <c r="E8370" s="1">
        <v>2020</v>
      </c>
      <c r="F8370" s="1">
        <v>26.644304502058102</v>
      </c>
      <c r="G8370" s="1">
        <v>93095.199930190996</v>
      </c>
      <c r="H8370" s="1">
        <v>19.299999237060501</v>
      </c>
      <c r="I8370" s="1">
        <v>35</v>
      </c>
      <c r="J8370" s="1">
        <v>3.7269563807943098</v>
      </c>
      <c r="K8370" s="1"/>
    </row>
    <row r="8371" spans="1:11" hidden="1" x14ac:dyDescent="0.3">
      <c r="A8371" s="1" t="s">
        <v>223</v>
      </c>
      <c r="B8371" s="1">
        <v>360000</v>
      </c>
      <c r="C8371" s="1" t="s">
        <v>231</v>
      </c>
      <c r="D8371" s="1">
        <v>361100</v>
      </c>
      <c r="E8371" s="1">
        <v>2020</v>
      </c>
      <c r="F8371" s="1">
        <v>23.6776836335033</v>
      </c>
      <c r="G8371" s="1">
        <v>491880.19980239798</v>
      </c>
      <c r="H8371" s="1">
        <v>14.899999618530201</v>
      </c>
      <c r="I8371" s="1">
        <v>49.099998474121001</v>
      </c>
      <c r="J8371" s="1">
        <v>3.4134633698695098</v>
      </c>
      <c r="K8371" s="1"/>
    </row>
    <row r="8372" spans="1:11" hidden="1" x14ac:dyDescent="0.3">
      <c r="A8372" s="1" t="s">
        <v>223</v>
      </c>
      <c r="B8372" s="1">
        <v>360000</v>
      </c>
      <c r="C8372" s="1" t="s">
        <v>232</v>
      </c>
      <c r="D8372" s="1">
        <v>360500</v>
      </c>
      <c r="E8372" s="1">
        <v>2020</v>
      </c>
      <c r="F8372" s="1">
        <v>28.678119583604499</v>
      </c>
      <c r="G8372" s="1">
        <v>82965.799955367998</v>
      </c>
      <c r="H8372" s="1">
        <v>22.399999618530199</v>
      </c>
      <c r="I8372" s="1">
        <v>34.799999237060497</v>
      </c>
      <c r="J8372" s="1">
        <v>1.7675385691330301</v>
      </c>
      <c r="K8372" s="1"/>
    </row>
    <row r="8373" spans="1:11" hidden="1" x14ac:dyDescent="0.3">
      <c r="A8373" s="1" t="s">
        <v>223</v>
      </c>
      <c r="B8373" s="1">
        <v>360000</v>
      </c>
      <c r="C8373" s="1" t="s">
        <v>233</v>
      </c>
      <c r="D8373" s="1">
        <v>360900</v>
      </c>
      <c r="E8373" s="1">
        <v>2020</v>
      </c>
      <c r="F8373" s="1">
        <v>27.148928979000999</v>
      </c>
      <c r="G8373" s="1">
        <v>466418.59985923697</v>
      </c>
      <c r="H8373" s="1">
        <v>18.7000007629394</v>
      </c>
      <c r="I8373" s="1">
        <v>37.799999237060497</v>
      </c>
      <c r="J8373" s="1">
        <v>3.4460374021803499</v>
      </c>
      <c r="K8373" s="1"/>
    </row>
    <row r="8374" spans="1:11" hidden="1" x14ac:dyDescent="0.3">
      <c r="A8374" s="1" t="s">
        <v>223</v>
      </c>
      <c r="B8374" s="1">
        <v>360000</v>
      </c>
      <c r="C8374" s="1" t="s">
        <v>234</v>
      </c>
      <c r="D8374" s="1">
        <v>360600</v>
      </c>
      <c r="E8374" s="1">
        <v>2020</v>
      </c>
      <c r="F8374" s="1">
        <v>24.960036821054999</v>
      </c>
      <c r="G8374" s="1">
        <v>81319.799962997393</v>
      </c>
      <c r="H8374" s="1">
        <v>17.7000007629394</v>
      </c>
      <c r="I8374" s="1">
        <v>33.200000762939403</v>
      </c>
      <c r="J8374" s="1">
        <v>3.20756784766224</v>
      </c>
      <c r="K8374" s="1"/>
    </row>
    <row r="8375" spans="1:11" hidden="1" x14ac:dyDescent="0.3">
      <c r="A8375" s="1" t="s">
        <v>235</v>
      </c>
      <c r="B8375" s="1">
        <v>210000</v>
      </c>
      <c r="C8375" s="1" t="s">
        <v>236</v>
      </c>
      <c r="D8375" s="1">
        <v>210300</v>
      </c>
      <c r="E8375" s="1">
        <v>2020</v>
      </c>
      <c r="F8375" s="1">
        <v>34.874093566849702</v>
      </c>
      <c r="G8375" s="1">
        <v>344346.79987907398</v>
      </c>
      <c r="H8375" s="1">
        <v>22.100000381469702</v>
      </c>
      <c r="I8375" s="1">
        <v>50.400001525878899</v>
      </c>
      <c r="J8375" s="1">
        <v>7.0876872010347496</v>
      </c>
      <c r="K8375" s="1"/>
    </row>
    <row r="8376" spans="1:11" hidden="1" x14ac:dyDescent="0.3">
      <c r="A8376" s="1" t="s">
        <v>235</v>
      </c>
      <c r="B8376" s="1">
        <v>210000</v>
      </c>
      <c r="C8376" s="1" t="s">
        <v>237</v>
      </c>
      <c r="D8376" s="1">
        <v>210500</v>
      </c>
      <c r="E8376" s="1">
        <v>2020</v>
      </c>
      <c r="F8376" s="1">
        <v>28.284218083807499</v>
      </c>
      <c r="G8376" s="1">
        <v>255745.899913787</v>
      </c>
      <c r="H8376" s="1">
        <v>21</v>
      </c>
      <c r="I8376" s="1">
        <v>42.900001525878899</v>
      </c>
      <c r="J8376" s="1">
        <v>3.6849583474275698</v>
      </c>
      <c r="K8376" s="1"/>
    </row>
    <row r="8377" spans="1:11" hidden="1" x14ac:dyDescent="0.3">
      <c r="A8377" s="1" t="s">
        <v>235</v>
      </c>
      <c r="B8377" s="1">
        <v>210000</v>
      </c>
      <c r="C8377" s="1" t="s">
        <v>238</v>
      </c>
      <c r="D8377" s="1">
        <v>211300</v>
      </c>
      <c r="E8377" s="1">
        <v>2020</v>
      </c>
      <c r="F8377" s="1">
        <v>30.112628786624299</v>
      </c>
      <c r="G8377" s="1">
        <v>639983.69960212696</v>
      </c>
      <c r="H8377" s="1">
        <v>22.299999237060501</v>
      </c>
      <c r="I8377" s="1">
        <v>37.299999237060497</v>
      </c>
      <c r="J8377" s="1">
        <v>2.5495644793143102</v>
      </c>
      <c r="K8377" s="1"/>
    </row>
    <row r="8378" spans="1:11" hidden="1" x14ac:dyDescent="0.3">
      <c r="A8378" s="1" t="s">
        <v>235</v>
      </c>
      <c r="B8378" s="1">
        <v>210000</v>
      </c>
      <c r="C8378" s="1" t="s">
        <v>239</v>
      </c>
      <c r="D8378" s="1">
        <v>210200</v>
      </c>
      <c r="E8378" s="1">
        <v>2020</v>
      </c>
      <c r="F8378" s="1">
        <v>32.982002330960299</v>
      </c>
      <c r="G8378" s="1">
        <v>449346.79975700303</v>
      </c>
      <c r="H8378" s="1">
        <v>21.899999618530199</v>
      </c>
      <c r="I8378" s="1">
        <v>39.5</v>
      </c>
      <c r="J8378" s="1">
        <v>2.45931897389096</v>
      </c>
      <c r="K8378" s="1"/>
    </row>
    <row r="8379" spans="1:11" hidden="1" x14ac:dyDescent="0.3">
      <c r="A8379" s="1" t="s">
        <v>235</v>
      </c>
      <c r="B8379" s="1">
        <v>210000</v>
      </c>
      <c r="C8379" s="1" t="s">
        <v>240</v>
      </c>
      <c r="D8379" s="1">
        <v>210600</v>
      </c>
      <c r="E8379" s="1">
        <v>2020</v>
      </c>
      <c r="F8379" s="1">
        <v>26.2580595462932</v>
      </c>
      <c r="G8379" s="1">
        <v>410019.59981536801</v>
      </c>
      <c r="H8379" s="1">
        <v>20.100000381469702</v>
      </c>
      <c r="I8379" s="1">
        <v>37.599998474121001</v>
      </c>
      <c r="J8379" s="1">
        <v>3.59792864598248</v>
      </c>
      <c r="K8379" s="1"/>
    </row>
    <row r="8380" spans="1:11" hidden="1" x14ac:dyDescent="0.3">
      <c r="A8380" s="1" t="s">
        <v>235</v>
      </c>
      <c r="B8380" s="1">
        <v>210000</v>
      </c>
      <c r="C8380" s="1" t="s">
        <v>241</v>
      </c>
      <c r="D8380" s="1">
        <v>210400</v>
      </c>
      <c r="E8380" s="1">
        <v>2020</v>
      </c>
      <c r="F8380" s="1">
        <v>30.342847774461902</v>
      </c>
      <c r="G8380" s="1">
        <v>370789.59980392398</v>
      </c>
      <c r="H8380" s="1">
        <v>23.600000381469702</v>
      </c>
      <c r="I8380" s="1">
        <v>48.599998474121001</v>
      </c>
      <c r="J8380" s="1">
        <v>4.2994694744542397</v>
      </c>
      <c r="K8380" s="1"/>
    </row>
    <row r="8381" spans="1:11" hidden="1" x14ac:dyDescent="0.3">
      <c r="A8381" s="1" t="s">
        <v>235</v>
      </c>
      <c r="B8381" s="1">
        <v>210000</v>
      </c>
      <c r="C8381" s="1" t="s">
        <v>242</v>
      </c>
      <c r="D8381" s="1">
        <v>210900</v>
      </c>
      <c r="E8381" s="1">
        <v>2020</v>
      </c>
      <c r="F8381" s="1">
        <v>34.147068728475602</v>
      </c>
      <c r="G8381" s="1">
        <v>384427.69974517799</v>
      </c>
      <c r="H8381" s="1">
        <v>28</v>
      </c>
      <c r="I8381" s="1">
        <v>40</v>
      </c>
      <c r="J8381" s="1">
        <v>2.57587409746596</v>
      </c>
      <c r="K8381" s="1"/>
    </row>
    <row r="8382" spans="1:11" hidden="1" x14ac:dyDescent="0.3">
      <c r="A8382" s="1" t="s">
        <v>235</v>
      </c>
      <c r="B8382" s="1">
        <v>210000</v>
      </c>
      <c r="C8382" s="1" t="s">
        <v>243</v>
      </c>
      <c r="D8382" s="1">
        <v>211400</v>
      </c>
      <c r="E8382" s="1">
        <v>2020</v>
      </c>
      <c r="F8382" s="1">
        <v>33.247635498962701</v>
      </c>
      <c r="G8382" s="1">
        <v>365590.99994659401</v>
      </c>
      <c r="H8382" s="1">
        <v>23.5</v>
      </c>
      <c r="I8382" s="1">
        <v>45.200000762939403</v>
      </c>
      <c r="J8382" s="1">
        <v>3.9700443888877199</v>
      </c>
      <c r="K8382" s="1"/>
    </row>
    <row r="8383" spans="1:11" hidden="1" x14ac:dyDescent="0.3">
      <c r="A8383" s="1" t="s">
        <v>235</v>
      </c>
      <c r="B8383" s="1">
        <v>210000</v>
      </c>
      <c r="C8383" s="1" t="s">
        <v>244</v>
      </c>
      <c r="D8383" s="1">
        <v>210700</v>
      </c>
      <c r="E8383" s="1">
        <v>2020</v>
      </c>
      <c r="F8383" s="1">
        <v>37.237602833945402</v>
      </c>
      <c r="G8383" s="1">
        <v>398293.39991188003</v>
      </c>
      <c r="H8383" s="1">
        <v>27.600000381469702</v>
      </c>
      <c r="I8383" s="1">
        <v>48.5</v>
      </c>
      <c r="J8383" s="1">
        <v>3.90798940450795</v>
      </c>
      <c r="K8383" s="1"/>
    </row>
    <row r="8384" spans="1:11" hidden="1" x14ac:dyDescent="0.3">
      <c r="A8384" s="1" t="s">
        <v>235</v>
      </c>
      <c r="B8384" s="1">
        <v>210000</v>
      </c>
      <c r="C8384" s="1" t="s">
        <v>245</v>
      </c>
      <c r="D8384" s="1">
        <v>211000</v>
      </c>
      <c r="E8384" s="1">
        <v>2020</v>
      </c>
      <c r="F8384" s="1">
        <v>39.135426518664701</v>
      </c>
      <c r="G8384" s="1">
        <v>198181.79989051801</v>
      </c>
      <c r="H8384" s="1">
        <v>27.100000381469702</v>
      </c>
      <c r="I8384" s="1">
        <v>50.5</v>
      </c>
      <c r="J8384" s="1">
        <v>6.1833252047242899</v>
      </c>
      <c r="K8384" s="1"/>
    </row>
    <row r="8385" spans="1:11" hidden="1" x14ac:dyDescent="0.3">
      <c r="A8385" s="1" t="s">
        <v>235</v>
      </c>
      <c r="B8385" s="1">
        <v>210000</v>
      </c>
      <c r="C8385" s="1" t="s">
        <v>246</v>
      </c>
      <c r="D8385" s="1">
        <v>211100</v>
      </c>
      <c r="E8385" s="1">
        <v>2020</v>
      </c>
      <c r="F8385" s="1">
        <v>38.4160267535757</v>
      </c>
      <c r="G8385" s="1">
        <v>149092.599830627</v>
      </c>
      <c r="H8385" s="1">
        <v>34.900001525878899</v>
      </c>
      <c r="I8385" s="1">
        <v>45.799999237060497</v>
      </c>
      <c r="J8385" s="1">
        <v>1.7558123610263801</v>
      </c>
      <c r="K8385" s="1"/>
    </row>
    <row r="8386" spans="1:11" hidden="1" x14ac:dyDescent="0.3">
      <c r="A8386" s="1" t="s">
        <v>235</v>
      </c>
      <c r="B8386" s="1">
        <v>210000</v>
      </c>
      <c r="C8386" s="1" t="s">
        <v>247</v>
      </c>
      <c r="D8386" s="1">
        <v>210100</v>
      </c>
      <c r="E8386" s="1">
        <v>2020</v>
      </c>
      <c r="F8386" s="1">
        <v>40.021909589657803</v>
      </c>
      <c r="G8386" s="1">
        <v>560426.79998397804</v>
      </c>
      <c r="H8386" s="1">
        <v>32.5</v>
      </c>
      <c r="I8386" s="1">
        <v>48.099998474121001</v>
      </c>
      <c r="J8386" s="1">
        <v>3.0768581453452302</v>
      </c>
      <c r="K8386" s="1"/>
    </row>
    <row r="8387" spans="1:11" hidden="1" x14ac:dyDescent="0.3">
      <c r="A8387" s="1" t="s">
        <v>235</v>
      </c>
      <c r="B8387" s="1">
        <v>210000</v>
      </c>
      <c r="C8387" s="1" t="s">
        <v>248</v>
      </c>
      <c r="D8387" s="1">
        <v>211200</v>
      </c>
      <c r="E8387" s="1">
        <v>2020</v>
      </c>
      <c r="F8387" s="1">
        <v>35.951504934497301</v>
      </c>
      <c r="G8387" s="1">
        <v>512416.79983138997</v>
      </c>
      <c r="H8387" s="1">
        <v>26.899999618530199</v>
      </c>
      <c r="I8387" s="1">
        <v>44.400001525878899</v>
      </c>
      <c r="J8387" s="1">
        <v>3.5661004856829601</v>
      </c>
      <c r="K8387" s="1"/>
    </row>
    <row r="8388" spans="1:11" hidden="1" x14ac:dyDescent="0.3">
      <c r="A8388" s="1" t="s">
        <v>235</v>
      </c>
      <c r="B8388" s="1">
        <v>210000</v>
      </c>
      <c r="C8388" s="1" t="s">
        <v>249</v>
      </c>
      <c r="D8388" s="1">
        <v>210800</v>
      </c>
      <c r="E8388" s="1">
        <v>2020</v>
      </c>
      <c r="F8388" s="1">
        <v>35.953071815617797</v>
      </c>
      <c r="G8388" s="1">
        <v>200725.99994659401</v>
      </c>
      <c r="H8388" s="1">
        <v>28</v>
      </c>
      <c r="I8388" s="1">
        <v>45</v>
      </c>
      <c r="J8388" s="1">
        <v>4.3106964882574701</v>
      </c>
      <c r="K8388" s="1"/>
    </row>
    <row r="8389" spans="1:11" hidden="1" x14ac:dyDescent="0.3">
      <c r="A8389" s="1" t="s">
        <v>250</v>
      </c>
      <c r="B8389" s="1">
        <v>150000</v>
      </c>
      <c r="C8389" s="1" t="s">
        <v>251</v>
      </c>
      <c r="D8389" s="1">
        <v>152900</v>
      </c>
      <c r="E8389" s="1">
        <v>2020</v>
      </c>
      <c r="F8389" s="1">
        <v>36.038939331940298</v>
      </c>
      <c r="G8389" s="1">
        <v>9167224.9978656694</v>
      </c>
      <c r="H8389" s="1">
        <v>20</v>
      </c>
      <c r="I8389" s="1">
        <v>67.199996948242102</v>
      </c>
      <c r="J8389" s="1">
        <v>6.6760186917654298</v>
      </c>
      <c r="K8389" s="1"/>
    </row>
    <row r="8390" spans="1:11" hidden="1" x14ac:dyDescent="0.3">
      <c r="A8390" s="1" t="s">
        <v>250</v>
      </c>
      <c r="B8390" s="1">
        <v>150000</v>
      </c>
      <c r="C8390" s="1" t="s">
        <v>252</v>
      </c>
      <c r="D8390" s="1">
        <v>150800</v>
      </c>
      <c r="E8390" s="1">
        <v>2020</v>
      </c>
      <c r="F8390" s="1">
        <v>29.321686444324399</v>
      </c>
      <c r="G8390" s="1">
        <v>2057180.19924736</v>
      </c>
      <c r="H8390" s="1">
        <v>16.799999237060501</v>
      </c>
      <c r="I8390" s="1">
        <v>47.900001525878899</v>
      </c>
      <c r="J8390" s="1">
        <v>5.7937396498483702</v>
      </c>
      <c r="K8390" s="1"/>
    </row>
    <row r="8391" spans="1:11" hidden="1" x14ac:dyDescent="0.3">
      <c r="A8391" s="1" t="s">
        <v>250</v>
      </c>
      <c r="B8391" s="1">
        <v>150000</v>
      </c>
      <c r="C8391" s="1" t="s">
        <v>253</v>
      </c>
      <c r="D8391" s="1">
        <v>150200</v>
      </c>
      <c r="E8391" s="1">
        <v>2020</v>
      </c>
      <c r="F8391" s="1">
        <v>25.491095948939201</v>
      </c>
      <c r="G8391" s="1">
        <v>758946.39968776703</v>
      </c>
      <c r="H8391" s="1">
        <v>13.800000190734799</v>
      </c>
      <c r="I8391" s="1">
        <v>48.299999237060497</v>
      </c>
      <c r="J8391" s="1">
        <v>8.1436434940664206</v>
      </c>
      <c r="K8391" s="1"/>
    </row>
    <row r="8392" spans="1:11" hidden="1" x14ac:dyDescent="0.3">
      <c r="A8392" s="1" t="s">
        <v>250</v>
      </c>
      <c r="B8392" s="1">
        <v>150000</v>
      </c>
      <c r="C8392" s="1" t="s">
        <v>254</v>
      </c>
      <c r="D8392" s="1">
        <v>150400</v>
      </c>
      <c r="E8392" s="1">
        <v>2020</v>
      </c>
      <c r="F8392" s="1">
        <v>17.730693582655899</v>
      </c>
      <c r="G8392" s="1">
        <v>1705621.79987716</v>
      </c>
      <c r="H8392" s="1">
        <v>9.8000001907348597</v>
      </c>
      <c r="I8392" s="1">
        <v>34.299999237060497</v>
      </c>
      <c r="J8392" s="1">
        <v>5.31822671734251</v>
      </c>
      <c r="K8392" s="1"/>
    </row>
    <row r="8393" spans="1:11" hidden="1" x14ac:dyDescent="0.3">
      <c r="A8393" s="1" t="s">
        <v>250</v>
      </c>
      <c r="B8393" s="1">
        <v>150000</v>
      </c>
      <c r="C8393" s="1" t="s">
        <v>255</v>
      </c>
      <c r="D8393" s="1">
        <v>150600</v>
      </c>
      <c r="E8393" s="1">
        <v>2020</v>
      </c>
      <c r="F8393" s="1">
        <v>26.957010075997999</v>
      </c>
      <c r="G8393" s="1">
        <v>2448019.9990215302</v>
      </c>
      <c r="H8393" s="1">
        <v>18.299999237060501</v>
      </c>
      <c r="I8393" s="1">
        <v>48.400001525878899</v>
      </c>
      <c r="J8393" s="1">
        <v>4.5883533326944503</v>
      </c>
      <c r="K8393" s="1"/>
    </row>
    <row r="8394" spans="1:11" hidden="1" x14ac:dyDescent="0.3">
      <c r="A8394" s="1" t="s">
        <v>250</v>
      </c>
      <c r="B8394" s="1">
        <v>150000</v>
      </c>
      <c r="C8394" s="1" t="s">
        <v>256</v>
      </c>
      <c r="D8394" s="1">
        <v>150100</v>
      </c>
      <c r="E8394" s="1">
        <v>2020</v>
      </c>
      <c r="F8394" s="1">
        <v>33.515837820935701</v>
      </c>
      <c r="G8394" s="1">
        <v>612635.99952888396</v>
      </c>
      <c r="H8394" s="1">
        <v>21.7000007629394</v>
      </c>
      <c r="I8394" s="1">
        <v>45.299999237060497</v>
      </c>
      <c r="J8394" s="1">
        <v>5.8226212744545602</v>
      </c>
      <c r="K8394" s="1"/>
    </row>
    <row r="8395" spans="1:11" hidden="1" x14ac:dyDescent="0.3">
      <c r="A8395" s="1" t="s">
        <v>250</v>
      </c>
      <c r="B8395" s="1">
        <v>150000</v>
      </c>
      <c r="C8395" s="1" t="s">
        <v>257</v>
      </c>
      <c r="D8395" s="1">
        <v>150700</v>
      </c>
      <c r="E8395" s="1">
        <v>2020</v>
      </c>
      <c r="F8395" s="1">
        <v>12.829850234411399</v>
      </c>
      <c r="G8395" s="1">
        <v>3984271.5007457701</v>
      </c>
      <c r="H8395" s="1">
        <v>9.1999998092651296</v>
      </c>
      <c r="I8395" s="1">
        <v>22.5</v>
      </c>
      <c r="J8395" s="1">
        <v>1.92823847128503</v>
      </c>
      <c r="K8395" s="1"/>
    </row>
    <row r="8396" spans="1:11" hidden="1" x14ac:dyDescent="0.3">
      <c r="A8396" s="1" t="s">
        <v>250</v>
      </c>
      <c r="B8396" s="1">
        <v>150000</v>
      </c>
      <c r="C8396" s="1" t="s">
        <v>258</v>
      </c>
      <c r="D8396" s="1">
        <v>150500</v>
      </c>
      <c r="E8396" s="1">
        <v>2020</v>
      </c>
      <c r="F8396" s="1">
        <v>23.716149442293499</v>
      </c>
      <c r="G8396" s="1">
        <v>1562087.8991661</v>
      </c>
      <c r="H8396" s="1">
        <v>9.1000003814697195</v>
      </c>
      <c r="I8396" s="1">
        <v>37.099998474121001</v>
      </c>
      <c r="J8396" s="1">
        <v>7.68004873509852</v>
      </c>
      <c r="K8396" s="1"/>
    </row>
    <row r="8397" spans="1:11" hidden="1" x14ac:dyDescent="0.3">
      <c r="A8397" s="1" t="s">
        <v>250</v>
      </c>
      <c r="B8397" s="1">
        <v>150000</v>
      </c>
      <c r="C8397" s="1" t="s">
        <v>259</v>
      </c>
      <c r="D8397" s="1">
        <v>150300</v>
      </c>
      <c r="E8397" s="1">
        <v>2020</v>
      </c>
      <c r="F8397" s="1">
        <v>33.023699391094901</v>
      </c>
      <c r="G8397" s="1">
        <v>57130.999946594202</v>
      </c>
      <c r="H8397" s="1">
        <v>27.899999618530199</v>
      </c>
      <c r="I8397" s="1">
        <v>38.299999237060497</v>
      </c>
      <c r="J8397" s="1">
        <v>2.25826777507725</v>
      </c>
      <c r="K8397" s="1"/>
    </row>
    <row r="8398" spans="1:11" hidden="1" x14ac:dyDescent="0.3">
      <c r="A8398" s="1" t="s">
        <v>250</v>
      </c>
      <c r="B8398" s="1">
        <v>150000</v>
      </c>
      <c r="C8398" s="1" t="s">
        <v>260</v>
      </c>
      <c r="D8398" s="1">
        <v>150900</v>
      </c>
      <c r="E8398" s="1">
        <v>2020</v>
      </c>
      <c r="F8398" s="1">
        <v>20.1740142702164</v>
      </c>
      <c r="G8398" s="1">
        <v>1187038.9996595299</v>
      </c>
      <c r="H8398" s="1">
        <v>12.699999809265099</v>
      </c>
      <c r="I8398" s="1">
        <v>37.099998474121001</v>
      </c>
      <c r="J8398" s="1">
        <v>4.2184674974997396</v>
      </c>
      <c r="K8398" s="1"/>
    </row>
    <row r="8399" spans="1:11" hidden="1" x14ac:dyDescent="0.3">
      <c r="A8399" s="1" t="s">
        <v>250</v>
      </c>
      <c r="B8399" s="1">
        <v>150000</v>
      </c>
      <c r="C8399" s="1" t="s">
        <v>261</v>
      </c>
      <c r="D8399" s="1">
        <v>152500</v>
      </c>
      <c r="E8399" s="1">
        <v>2020</v>
      </c>
      <c r="F8399" s="1">
        <v>11.870223123073499</v>
      </c>
      <c r="G8399" s="1">
        <v>2669126.5012311898</v>
      </c>
      <c r="H8399" s="1">
        <v>7.5999999046325604</v>
      </c>
      <c r="I8399" s="1">
        <v>20.5</v>
      </c>
      <c r="J8399" s="1">
        <v>2.7935922491695502</v>
      </c>
      <c r="K8399" s="1"/>
    </row>
    <row r="8400" spans="1:11" hidden="1" x14ac:dyDescent="0.3">
      <c r="A8400" s="1" t="s">
        <v>250</v>
      </c>
      <c r="B8400" s="1">
        <v>150000</v>
      </c>
      <c r="C8400" s="1" t="s">
        <v>262</v>
      </c>
      <c r="D8400" s="1">
        <v>152200</v>
      </c>
      <c r="E8400" s="1">
        <v>2020</v>
      </c>
      <c r="F8400" s="1">
        <v>13.576828204505301</v>
      </c>
      <c r="G8400" s="1">
        <v>872962.89989328303</v>
      </c>
      <c r="H8400" s="1">
        <v>7.9000000953674299</v>
      </c>
      <c r="I8400" s="1">
        <v>28.299999237060501</v>
      </c>
      <c r="J8400" s="1">
        <v>4.6808030789219304</v>
      </c>
      <c r="K8400" s="1"/>
    </row>
    <row r="8401" spans="1:11" hidden="1" x14ac:dyDescent="0.3">
      <c r="A8401" s="1" t="s">
        <v>263</v>
      </c>
      <c r="B8401" s="1">
        <v>640000</v>
      </c>
      <c r="C8401" s="1" t="s">
        <v>264</v>
      </c>
      <c r="D8401" s="1">
        <v>640400</v>
      </c>
      <c r="E8401" s="1">
        <v>2020</v>
      </c>
      <c r="F8401" s="1">
        <v>26.153311755387598</v>
      </c>
      <c r="G8401" s="1">
        <v>274818.999925613</v>
      </c>
      <c r="H8401" s="1">
        <v>19.299999237060501</v>
      </c>
      <c r="I8401" s="1">
        <v>31.399999618530199</v>
      </c>
      <c r="J8401" s="1">
        <v>1.92586238458174</v>
      </c>
      <c r="K8401" s="1"/>
    </row>
    <row r="8402" spans="1:11" hidden="1" x14ac:dyDescent="0.3">
      <c r="A8402" s="1" t="s">
        <v>263</v>
      </c>
      <c r="B8402" s="1">
        <v>640000</v>
      </c>
      <c r="C8402" s="1" t="s">
        <v>265</v>
      </c>
      <c r="D8402" s="1">
        <v>640200</v>
      </c>
      <c r="E8402" s="1">
        <v>2020</v>
      </c>
      <c r="F8402" s="1">
        <v>34.601771377199398</v>
      </c>
      <c r="G8402" s="1">
        <v>146503.90001106201</v>
      </c>
      <c r="H8402" s="1">
        <v>23.7000007629394</v>
      </c>
      <c r="I8402" s="1">
        <v>43.799999237060497</v>
      </c>
      <c r="J8402" s="1">
        <v>4.1538228777204598</v>
      </c>
      <c r="K8402" s="1"/>
    </row>
    <row r="8403" spans="1:11" hidden="1" x14ac:dyDescent="0.3">
      <c r="A8403" s="1" t="s">
        <v>263</v>
      </c>
      <c r="B8403" s="1">
        <v>640000</v>
      </c>
      <c r="C8403" s="1" t="s">
        <v>266</v>
      </c>
      <c r="D8403" s="1">
        <v>640300</v>
      </c>
      <c r="E8403" s="1">
        <v>2020</v>
      </c>
      <c r="F8403" s="1">
        <v>26.464568715610401</v>
      </c>
      <c r="G8403" s="1">
        <v>452861.69986152602</v>
      </c>
      <c r="H8403" s="1">
        <v>19.799999237060501</v>
      </c>
      <c r="I8403" s="1">
        <v>36.299999237060497</v>
      </c>
      <c r="J8403" s="1">
        <v>3.3008079801319701</v>
      </c>
      <c r="K8403" s="1"/>
    </row>
    <row r="8404" spans="1:11" hidden="1" x14ac:dyDescent="0.3">
      <c r="A8404" s="1" t="s">
        <v>263</v>
      </c>
      <c r="B8404" s="1">
        <v>640000</v>
      </c>
      <c r="C8404" s="1" t="s">
        <v>267</v>
      </c>
      <c r="D8404" s="1">
        <v>640100</v>
      </c>
      <c r="E8404" s="1">
        <v>2020</v>
      </c>
      <c r="F8404" s="1">
        <v>31.1438759471094</v>
      </c>
      <c r="G8404" s="1">
        <v>220965.79984474101</v>
      </c>
      <c r="H8404" s="1">
        <v>22.5</v>
      </c>
      <c r="I8404" s="1">
        <v>42.400001525878899</v>
      </c>
      <c r="J8404" s="1">
        <v>5.5755101993075602</v>
      </c>
      <c r="K8404" s="1"/>
    </row>
    <row r="8405" spans="1:11" hidden="1" x14ac:dyDescent="0.3">
      <c r="A8405" s="1" t="s">
        <v>263</v>
      </c>
      <c r="B8405" s="1">
        <v>640000</v>
      </c>
      <c r="C8405" s="1" t="s">
        <v>268</v>
      </c>
      <c r="D8405" s="1">
        <v>640500</v>
      </c>
      <c r="E8405" s="1">
        <v>2020</v>
      </c>
      <c r="F8405" s="1">
        <v>28.598009961240901</v>
      </c>
      <c r="G8405" s="1">
        <v>395195.89965438802</v>
      </c>
      <c r="H8405" s="1">
        <v>23</v>
      </c>
      <c r="I8405" s="1">
        <v>35.5</v>
      </c>
      <c r="J8405" s="1">
        <v>2.2477101916067901</v>
      </c>
      <c r="K8405" s="1"/>
    </row>
    <row r="8406" spans="1:11" hidden="1" x14ac:dyDescent="0.3">
      <c r="A8406" s="1" t="s">
        <v>269</v>
      </c>
      <c r="B8406" s="1">
        <v>630000</v>
      </c>
      <c r="C8406" s="1" t="s">
        <v>270</v>
      </c>
      <c r="D8406" s="1">
        <v>632600</v>
      </c>
      <c r="E8406" s="1">
        <v>2020</v>
      </c>
      <c r="F8406" s="1">
        <v>2.9343939598616902</v>
      </c>
      <c r="G8406" s="1">
        <v>209897.199948906</v>
      </c>
      <c r="H8406" s="1">
        <v>1</v>
      </c>
      <c r="I8406" s="1">
        <v>10.300000190734799</v>
      </c>
      <c r="J8406" s="1">
        <v>1.68750861871678</v>
      </c>
      <c r="K8406" s="1"/>
    </row>
    <row r="8407" spans="1:11" hidden="1" x14ac:dyDescent="0.3">
      <c r="A8407" s="1" t="s">
        <v>269</v>
      </c>
      <c r="B8407" s="1">
        <v>630000</v>
      </c>
      <c r="C8407" s="1" t="s">
        <v>271</v>
      </c>
      <c r="D8407" s="1">
        <v>632200</v>
      </c>
      <c r="E8407" s="1">
        <v>2020</v>
      </c>
      <c r="F8407" s="1">
        <v>16.6950938710754</v>
      </c>
      <c r="G8407" s="1">
        <v>553993.29992389597</v>
      </c>
      <c r="H8407" s="1">
        <v>11.199999809265099</v>
      </c>
      <c r="I8407" s="1">
        <v>30.399999618530199</v>
      </c>
      <c r="J8407" s="1">
        <v>3.29177747370231</v>
      </c>
      <c r="K8407" s="1"/>
    </row>
    <row r="8408" spans="1:11" hidden="1" x14ac:dyDescent="0.3">
      <c r="A8408" s="1" t="s">
        <v>269</v>
      </c>
      <c r="B8408" s="1">
        <v>630000</v>
      </c>
      <c r="C8408" s="1" t="s">
        <v>272</v>
      </c>
      <c r="D8408" s="1">
        <v>630200</v>
      </c>
      <c r="E8408" s="1">
        <v>2020</v>
      </c>
      <c r="F8408" s="1">
        <v>25.955603131574598</v>
      </c>
      <c r="G8408" s="1">
        <v>339317.59973907401</v>
      </c>
      <c r="H8408" s="1">
        <v>15.6000003814697</v>
      </c>
      <c r="I8408" s="1">
        <v>38.799999237060497</v>
      </c>
      <c r="J8408" s="1">
        <v>4.1080680643096796</v>
      </c>
      <c r="K8408" s="1"/>
    </row>
    <row r="8409" spans="1:11" hidden="1" x14ac:dyDescent="0.3">
      <c r="A8409" s="1" t="s">
        <v>269</v>
      </c>
      <c r="B8409" s="1">
        <v>630000</v>
      </c>
      <c r="C8409" s="1" t="s">
        <v>273</v>
      </c>
      <c r="D8409" s="1">
        <v>632500</v>
      </c>
      <c r="E8409" s="1">
        <v>2020</v>
      </c>
      <c r="F8409" s="1">
        <v>13.0884295152427</v>
      </c>
      <c r="G8409" s="1">
        <v>539125.50016236305</v>
      </c>
      <c r="H8409" s="1">
        <v>3.20000004768371</v>
      </c>
      <c r="I8409" s="1">
        <v>35.099998474121001</v>
      </c>
      <c r="J8409" s="1">
        <v>5.4959104247190496</v>
      </c>
      <c r="K8409" s="1"/>
    </row>
    <row r="8410" spans="1:11" hidden="1" x14ac:dyDescent="0.3">
      <c r="A8410" s="1" t="s">
        <v>269</v>
      </c>
      <c r="B8410" s="1">
        <v>630000</v>
      </c>
      <c r="C8410" s="1" t="s">
        <v>274</v>
      </c>
      <c r="D8410" s="1">
        <v>632800</v>
      </c>
      <c r="E8410" s="1">
        <v>2020</v>
      </c>
      <c r="F8410" s="1">
        <v>14.1261214698775</v>
      </c>
      <c r="G8410" s="1">
        <v>4268800.8992252303</v>
      </c>
      <c r="H8410" s="1">
        <v>1</v>
      </c>
      <c r="I8410" s="1">
        <v>54.799999237060497</v>
      </c>
      <c r="J8410" s="1">
        <v>10.028649282728299</v>
      </c>
      <c r="K8410" s="1"/>
    </row>
    <row r="8411" spans="1:11" hidden="1" x14ac:dyDescent="0.3">
      <c r="A8411" s="1" t="s">
        <v>269</v>
      </c>
      <c r="B8411" s="1">
        <v>630000</v>
      </c>
      <c r="C8411" s="1" t="s">
        <v>275</v>
      </c>
      <c r="D8411" s="1">
        <v>632300</v>
      </c>
      <c r="E8411" s="1">
        <v>2020</v>
      </c>
      <c r="F8411" s="1">
        <v>13.968260744924899</v>
      </c>
      <c r="G8411" s="1">
        <v>248565.19995594001</v>
      </c>
      <c r="H8411" s="1">
        <v>7.1999998092651296</v>
      </c>
      <c r="I8411" s="1">
        <v>35.200000762939403</v>
      </c>
      <c r="J8411" s="1">
        <v>4.7376836560393096</v>
      </c>
      <c r="K8411" s="1"/>
    </row>
    <row r="8412" spans="1:11" hidden="1" x14ac:dyDescent="0.3">
      <c r="A8412" s="1" t="s">
        <v>269</v>
      </c>
      <c r="B8412" s="1">
        <v>630000</v>
      </c>
      <c r="C8412" s="1" t="s">
        <v>276</v>
      </c>
      <c r="D8412" s="1">
        <v>630100</v>
      </c>
      <c r="E8412" s="1">
        <v>2020</v>
      </c>
      <c r="F8412" s="1">
        <v>24.8733333139736</v>
      </c>
      <c r="G8412" s="1">
        <v>190654.09985160801</v>
      </c>
      <c r="H8412" s="1">
        <v>15.300000190734799</v>
      </c>
      <c r="I8412" s="1">
        <v>39.599998474121001</v>
      </c>
      <c r="J8412" s="1">
        <v>5.2935906315878496</v>
      </c>
      <c r="K8412" s="1"/>
    </row>
    <row r="8413" spans="1:11" hidden="1" x14ac:dyDescent="0.3">
      <c r="A8413" s="1" t="s">
        <v>269</v>
      </c>
      <c r="B8413" s="1">
        <v>630000</v>
      </c>
      <c r="C8413" s="1" t="s">
        <v>277</v>
      </c>
      <c r="D8413" s="1">
        <v>632700</v>
      </c>
      <c r="E8413" s="1">
        <v>2020</v>
      </c>
      <c r="F8413" s="1">
        <v>1.8553483892571301</v>
      </c>
      <c r="G8413" s="1">
        <v>368683.69982284302</v>
      </c>
      <c r="H8413" s="1">
        <v>0.80000001192092896</v>
      </c>
      <c r="I8413" s="1">
        <v>6.1999998092651296</v>
      </c>
      <c r="J8413" s="1">
        <v>0.90517815964148896</v>
      </c>
      <c r="K8413" s="1"/>
    </row>
    <row r="8414" spans="1:11" hidden="1" x14ac:dyDescent="0.3">
      <c r="A8414" s="1" t="s">
        <v>278</v>
      </c>
      <c r="B8414" s="1">
        <v>370000</v>
      </c>
      <c r="C8414" s="1" t="s">
        <v>279</v>
      </c>
      <c r="D8414" s="1">
        <v>371600</v>
      </c>
      <c r="E8414" s="1">
        <v>2020</v>
      </c>
      <c r="F8414" s="1">
        <v>46.321853140850997</v>
      </c>
      <c r="G8414" s="1">
        <v>423937.59994506801</v>
      </c>
      <c r="H8414" s="1">
        <v>33.299999237060497</v>
      </c>
      <c r="I8414" s="1">
        <v>54.700000762939403</v>
      </c>
      <c r="J8414" s="1">
        <v>3.6931744811005398</v>
      </c>
      <c r="K8414" s="1"/>
    </row>
    <row r="8415" spans="1:11" hidden="1" x14ac:dyDescent="0.3">
      <c r="A8415" s="1" t="s">
        <v>278</v>
      </c>
      <c r="B8415" s="1">
        <v>370000</v>
      </c>
      <c r="C8415" s="1" t="s">
        <v>280</v>
      </c>
      <c r="D8415" s="1">
        <v>371400</v>
      </c>
      <c r="E8415" s="1">
        <v>2020</v>
      </c>
      <c r="F8415" s="1">
        <v>49.216214924520699</v>
      </c>
      <c r="G8415" s="1">
        <v>517508.49993133498</v>
      </c>
      <c r="H8415" s="1">
        <v>41.900001525878899</v>
      </c>
      <c r="I8415" s="1">
        <v>55.299999237060497</v>
      </c>
      <c r="J8415" s="1">
        <v>1.8138505158171001</v>
      </c>
      <c r="K8415" s="1"/>
    </row>
    <row r="8416" spans="1:11" hidden="1" x14ac:dyDescent="0.3">
      <c r="A8416" s="1" t="s">
        <v>278</v>
      </c>
      <c r="B8416" s="1">
        <v>370000</v>
      </c>
      <c r="C8416" s="1" t="s">
        <v>281</v>
      </c>
      <c r="D8416" s="1">
        <v>370500</v>
      </c>
      <c r="E8416" s="1">
        <v>2020</v>
      </c>
      <c r="F8416" s="1">
        <v>43.410963869141398</v>
      </c>
      <c r="G8416" s="1">
        <v>311213.199977874</v>
      </c>
      <c r="H8416" s="1">
        <v>32.799999237060497</v>
      </c>
      <c r="I8416" s="1">
        <v>54.5</v>
      </c>
      <c r="J8416" s="1">
        <v>3.2158767949047902</v>
      </c>
      <c r="K8416" s="1"/>
    </row>
    <row r="8417" spans="1:11" hidden="1" x14ac:dyDescent="0.3">
      <c r="A8417" s="1" t="s">
        <v>278</v>
      </c>
      <c r="B8417" s="1">
        <v>370000</v>
      </c>
      <c r="C8417" s="1" t="s">
        <v>282</v>
      </c>
      <c r="D8417" s="1">
        <v>371700</v>
      </c>
      <c r="E8417" s="1">
        <v>2020</v>
      </c>
      <c r="F8417" s="1">
        <v>53.554783090704603</v>
      </c>
      <c r="G8417" s="1">
        <v>643246.49970245303</v>
      </c>
      <c r="H8417" s="1">
        <v>48.700000762939403</v>
      </c>
      <c r="I8417" s="1">
        <v>62.900001525878899</v>
      </c>
      <c r="J8417" s="1">
        <v>1.76066731565232</v>
      </c>
      <c r="K8417" s="1"/>
    </row>
    <row r="8418" spans="1:11" hidden="1" x14ac:dyDescent="0.3">
      <c r="A8418" s="1" t="s">
        <v>278</v>
      </c>
      <c r="B8418" s="1">
        <v>370000</v>
      </c>
      <c r="C8418" s="1" t="s">
        <v>283</v>
      </c>
      <c r="D8418" s="1">
        <v>370100</v>
      </c>
      <c r="E8418" s="1">
        <v>2020</v>
      </c>
      <c r="F8418" s="1">
        <v>47.322692837186104</v>
      </c>
      <c r="G8418" s="1">
        <v>487139.80006599397</v>
      </c>
      <c r="H8418" s="1">
        <v>30.299999237060501</v>
      </c>
      <c r="I8418" s="1">
        <v>57.200000762939403</v>
      </c>
      <c r="J8418" s="1">
        <v>5.5655604347068497</v>
      </c>
      <c r="K8418" s="1"/>
    </row>
    <row r="8419" spans="1:11" hidden="1" x14ac:dyDescent="0.3">
      <c r="A8419" s="1" t="s">
        <v>278</v>
      </c>
      <c r="B8419" s="1">
        <v>370000</v>
      </c>
      <c r="C8419" s="1" t="s">
        <v>284</v>
      </c>
      <c r="D8419" s="1">
        <v>370800</v>
      </c>
      <c r="E8419" s="1">
        <v>2020</v>
      </c>
      <c r="F8419" s="1">
        <v>52.754287527815997</v>
      </c>
      <c r="G8419" s="1">
        <v>581985.30000686599</v>
      </c>
      <c r="H8419" s="1">
        <v>40.299999237060497</v>
      </c>
      <c r="I8419" s="1">
        <v>63.5</v>
      </c>
      <c r="J8419" s="1">
        <v>3.95540040557206</v>
      </c>
      <c r="K8419" s="1"/>
    </row>
    <row r="8420" spans="1:11" hidden="1" x14ac:dyDescent="0.3">
      <c r="A8420" s="1" t="s">
        <v>278</v>
      </c>
      <c r="B8420" s="1">
        <v>370000</v>
      </c>
      <c r="C8420" s="1" t="s">
        <v>285</v>
      </c>
      <c r="D8420" s="1">
        <v>371500</v>
      </c>
      <c r="E8420" s="1">
        <v>2020</v>
      </c>
      <c r="F8420" s="1">
        <v>53.593469747813899</v>
      </c>
      <c r="G8420" s="1">
        <v>466155.99986648501</v>
      </c>
      <c r="H8420" s="1">
        <v>47</v>
      </c>
      <c r="I8420" s="1">
        <v>67</v>
      </c>
      <c r="J8420" s="1">
        <v>3.5729698259698601</v>
      </c>
      <c r="K8420" s="1"/>
    </row>
    <row r="8421" spans="1:11" hidden="1" x14ac:dyDescent="0.3">
      <c r="A8421" s="1" t="s">
        <v>278</v>
      </c>
      <c r="B8421" s="1">
        <v>370000</v>
      </c>
      <c r="C8421" s="1" t="s">
        <v>286</v>
      </c>
      <c r="D8421" s="1">
        <v>371300</v>
      </c>
      <c r="E8421" s="1">
        <v>2020</v>
      </c>
      <c r="F8421" s="1">
        <v>44.589126850374797</v>
      </c>
      <c r="G8421" s="1">
        <v>759887.89978408802</v>
      </c>
      <c r="H8421" s="1">
        <v>32.700000762939403</v>
      </c>
      <c r="I8421" s="1">
        <v>56.900001525878899</v>
      </c>
      <c r="J8421" s="1">
        <v>4.0861751460735602</v>
      </c>
      <c r="K8421" s="1"/>
    </row>
    <row r="8422" spans="1:11" hidden="1" x14ac:dyDescent="0.3">
      <c r="A8422" s="1" t="s">
        <v>278</v>
      </c>
      <c r="B8422" s="1">
        <v>370000</v>
      </c>
      <c r="C8422" s="1" t="s">
        <v>287</v>
      </c>
      <c r="D8422" s="1">
        <v>370200</v>
      </c>
      <c r="E8422" s="1">
        <v>2020</v>
      </c>
      <c r="F8422" s="1">
        <v>35.705744944437498</v>
      </c>
      <c r="G8422" s="1">
        <v>395905.29994392401</v>
      </c>
      <c r="H8422" s="1">
        <v>25.100000381469702</v>
      </c>
      <c r="I8422" s="1">
        <v>41.700000762939403</v>
      </c>
      <c r="J8422" s="1">
        <v>2.7377435706065398</v>
      </c>
      <c r="K8422" s="1"/>
    </row>
    <row r="8423" spans="1:11" hidden="1" x14ac:dyDescent="0.3">
      <c r="A8423" s="1" t="s">
        <v>278</v>
      </c>
      <c r="B8423" s="1">
        <v>370000</v>
      </c>
      <c r="C8423" s="1" t="s">
        <v>288</v>
      </c>
      <c r="D8423" s="1">
        <v>371100</v>
      </c>
      <c r="E8423" s="1">
        <v>2020</v>
      </c>
      <c r="F8423" s="1">
        <v>38.896328539851901</v>
      </c>
      <c r="G8423" s="1">
        <v>205528.200004577</v>
      </c>
      <c r="H8423" s="1">
        <v>29.2000007629394</v>
      </c>
      <c r="I8423" s="1">
        <v>47.599998474121001</v>
      </c>
      <c r="J8423" s="1">
        <v>3.4060475702010402</v>
      </c>
      <c r="K8423" s="1"/>
    </row>
    <row r="8424" spans="1:11" hidden="1" x14ac:dyDescent="0.3">
      <c r="A8424" s="1" t="s">
        <v>278</v>
      </c>
      <c r="B8424" s="1">
        <v>370000</v>
      </c>
      <c r="C8424" s="1" t="s">
        <v>289</v>
      </c>
      <c r="D8424" s="1">
        <v>370900</v>
      </c>
      <c r="E8424" s="1">
        <v>2020</v>
      </c>
      <c r="F8424" s="1">
        <v>50.227711147013899</v>
      </c>
      <c r="G8424" s="1">
        <v>385346.99991989101</v>
      </c>
      <c r="H8424" s="1">
        <v>30.7000007629394</v>
      </c>
      <c r="I8424" s="1">
        <v>59.099998474121001</v>
      </c>
      <c r="J8424" s="1">
        <v>4.28641885757001</v>
      </c>
      <c r="K8424" s="1"/>
    </row>
    <row r="8425" spans="1:11" hidden="1" x14ac:dyDescent="0.3">
      <c r="A8425" s="1" t="s">
        <v>278</v>
      </c>
      <c r="B8425" s="1">
        <v>370000</v>
      </c>
      <c r="C8425" s="1" t="s">
        <v>290</v>
      </c>
      <c r="D8425" s="1">
        <v>371000</v>
      </c>
      <c r="E8425" s="1">
        <v>2020</v>
      </c>
      <c r="F8425" s="1">
        <v>25.332771917644301</v>
      </c>
      <c r="G8425" s="1">
        <v>144396.79993057199</v>
      </c>
      <c r="H8425" s="1">
        <v>20.5</v>
      </c>
      <c r="I8425" s="1">
        <v>29.7000007629394</v>
      </c>
      <c r="J8425" s="1">
        <v>1.52563968376602</v>
      </c>
      <c r="K8425" s="1"/>
    </row>
    <row r="8426" spans="1:11" hidden="1" x14ac:dyDescent="0.3">
      <c r="A8426" s="1" t="s">
        <v>278</v>
      </c>
      <c r="B8426" s="1">
        <v>370000</v>
      </c>
      <c r="C8426" s="1" t="s">
        <v>291</v>
      </c>
      <c r="D8426" s="1">
        <v>370700</v>
      </c>
      <c r="E8426" s="1">
        <v>2020</v>
      </c>
      <c r="F8426" s="1">
        <v>43.250488434275397</v>
      </c>
      <c r="G8426" s="1">
        <v>686255.49998664798</v>
      </c>
      <c r="H8426" s="1">
        <v>30.600000381469702</v>
      </c>
      <c r="I8426" s="1">
        <v>62.400001525878899</v>
      </c>
      <c r="J8426" s="1">
        <v>5.5672183977117999</v>
      </c>
      <c r="K8426" s="1"/>
    </row>
    <row r="8427" spans="1:11" hidden="1" x14ac:dyDescent="0.3">
      <c r="A8427" s="1" t="s">
        <v>278</v>
      </c>
      <c r="B8427" s="1">
        <v>370000</v>
      </c>
      <c r="C8427" s="1" t="s">
        <v>292</v>
      </c>
      <c r="D8427" s="1">
        <v>370600</v>
      </c>
      <c r="E8427" s="1">
        <v>2020</v>
      </c>
      <c r="F8427" s="1">
        <v>31.248074947816399</v>
      </c>
      <c r="G8427" s="1">
        <v>433410.79952621402</v>
      </c>
      <c r="H8427" s="1">
        <v>24.5</v>
      </c>
      <c r="I8427" s="1">
        <v>42.299999237060497</v>
      </c>
      <c r="J8427" s="1">
        <v>2.95105924172565</v>
      </c>
      <c r="K8427" s="1"/>
    </row>
    <row r="8428" spans="1:11" hidden="1" x14ac:dyDescent="0.3">
      <c r="A8428" s="1" t="s">
        <v>278</v>
      </c>
      <c r="B8428" s="1">
        <v>370000</v>
      </c>
      <c r="C8428" s="1" t="s">
        <v>293</v>
      </c>
      <c r="D8428" s="1">
        <v>370400</v>
      </c>
      <c r="E8428" s="1">
        <v>2020</v>
      </c>
      <c r="F8428" s="1">
        <v>50.953377612379001</v>
      </c>
      <c r="G8428" s="1">
        <v>230054.49991989101</v>
      </c>
      <c r="H8428" s="1">
        <v>39.299999237060497</v>
      </c>
      <c r="I8428" s="1">
        <v>57.799999237060497</v>
      </c>
      <c r="J8428" s="1">
        <v>4.2314841051440402</v>
      </c>
      <c r="K8428" s="1"/>
    </row>
    <row r="8429" spans="1:11" hidden="1" x14ac:dyDescent="0.3">
      <c r="A8429" s="1" t="s">
        <v>278</v>
      </c>
      <c r="B8429" s="1">
        <v>370000</v>
      </c>
      <c r="C8429" s="1" t="s">
        <v>294</v>
      </c>
      <c r="D8429" s="1">
        <v>370300</v>
      </c>
      <c r="E8429" s="1">
        <v>2020</v>
      </c>
      <c r="F8429" s="1">
        <v>44.7899999859725</v>
      </c>
      <c r="G8429" s="1">
        <v>269187.89991569502</v>
      </c>
      <c r="H8429" s="1">
        <v>30.7000007629394</v>
      </c>
      <c r="I8429" s="1">
        <v>55.900001525878899</v>
      </c>
      <c r="J8429" s="1">
        <v>6.84095828539912</v>
      </c>
      <c r="K8429" s="1"/>
    </row>
    <row r="8430" spans="1:11" hidden="1" x14ac:dyDescent="0.3">
      <c r="A8430" s="1" t="s">
        <v>295</v>
      </c>
      <c r="B8430" s="1">
        <v>140000</v>
      </c>
      <c r="C8430" s="1" t="s">
        <v>296</v>
      </c>
      <c r="D8430" s="1">
        <v>140200</v>
      </c>
      <c r="E8430" s="1">
        <v>2020</v>
      </c>
      <c r="F8430" s="1">
        <v>28.597707317426799</v>
      </c>
      <c r="G8430" s="1">
        <v>424103.99951743998</v>
      </c>
      <c r="H8430" s="1">
        <v>20.799999237060501</v>
      </c>
      <c r="I8430" s="1">
        <v>37.799999237060497</v>
      </c>
      <c r="J8430" s="1">
        <v>3.06046999753642</v>
      </c>
      <c r="K8430" s="1"/>
    </row>
    <row r="8431" spans="1:11" hidden="1" x14ac:dyDescent="0.3">
      <c r="A8431" s="1" t="s">
        <v>295</v>
      </c>
      <c r="B8431" s="1">
        <v>140000</v>
      </c>
      <c r="C8431" s="1" t="s">
        <v>297</v>
      </c>
      <c r="D8431" s="1">
        <v>140500</v>
      </c>
      <c r="E8431" s="1">
        <v>2020</v>
      </c>
      <c r="F8431" s="1">
        <v>32.767573912912901</v>
      </c>
      <c r="G8431" s="1">
        <v>306999.39999008097</v>
      </c>
      <c r="H8431" s="1">
        <v>20.299999237060501</v>
      </c>
      <c r="I8431" s="1">
        <v>49.400001525878899</v>
      </c>
      <c r="J8431" s="1">
        <v>6.2981851165617604</v>
      </c>
      <c r="K8431" s="1"/>
    </row>
    <row r="8432" spans="1:11" hidden="1" x14ac:dyDescent="0.3">
      <c r="A8432" s="1" t="s">
        <v>295</v>
      </c>
      <c r="B8432" s="1">
        <v>140000</v>
      </c>
      <c r="C8432" s="1" t="s">
        <v>298</v>
      </c>
      <c r="D8432" s="1">
        <v>140700</v>
      </c>
      <c r="E8432" s="1">
        <v>2020</v>
      </c>
      <c r="F8432" s="1">
        <v>35.517604654662499</v>
      </c>
      <c r="G8432" s="1">
        <v>591332.59989547695</v>
      </c>
      <c r="H8432" s="1">
        <v>22.299999237060501</v>
      </c>
      <c r="I8432" s="1">
        <v>56.700000762939403</v>
      </c>
      <c r="J8432" s="1">
        <v>8.0405582725484095</v>
      </c>
      <c r="K8432" s="1"/>
    </row>
    <row r="8433" spans="1:11" hidden="1" x14ac:dyDescent="0.3">
      <c r="A8433" s="1" t="s">
        <v>295</v>
      </c>
      <c r="B8433" s="1">
        <v>140000</v>
      </c>
      <c r="C8433" s="1" t="s">
        <v>299</v>
      </c>
      <c r="D8433" s="1">
        <v>141000</v>
      </c>
      <c r="E8433" s="1">
        <v>2020</v>
      </c>
      <c r="F8433" s="1">
        <v>35.732086501516399</v>
      </c>
      <c r="G8433" s="1">
        <v>726969.29987335205</v>
      </c>
      <c r="H8433" s="1">
        <v>20.2000007629394</v>
      </c>
      <c r="I8433" s="1">
        <v>57.5</v>
      </c>
      <c r="J8433" s="1">
        <v>8.6371402905068297</v>
      </c>
      <c r="K8433" s="1"/>
    </row>
    <row r="8434" spans="1:11" hidden="1" x14ac:dyDescent="0.3">
      <c r="A8434" s="1" t="s">
        <v>295</v>
      </c>
      <c r="B8434" s="1">
        <v>140000</v>
      </c>
      <c r="C8434" s="1" t="s">
        <v>300</v>
      </c>
      <c r="D8434" s="1">
        <v>141100</v>
      </c>
      <c r="E8434" s="1">
        <v>2020</v>
      </c>
      <c r="F8434" s="1">
        <v>32.4891958161991</v>
      </c>
      <c r="G8434" s="1">
        <v>700954.39973449695</v>
      </c>
      <c r="H8434" s="1">
        <v>23.600000381469702</v>
      </c>
      <c r="I8434" s="1">
        <v>59</v>
      </c>
      <c r="J8434" s="1">
        <v>6.8804303878054096</v>
      </c>
      <c r="K8434" s="1"/>
    </row>
    <row r="8435" spans="1:11" hidden="1" x14ac:dyDescent="0.3">
      <c r="A8435" s="1" t="s">
        <v>295</v>
      </c>
      <c r="B8435" s="1">
        <v>140000</v>
      </c>
      <c r="C8435" s="1" t="s">
        <v>301</v>
      </c>
      <c r="D8435" s="1">
        <v>140600</v>
      </c>
      <c r="E8435" s="1">
        <v>2020</v>
      </c>
      <c r="F8435" s="1">
        <v>33.249524571795497</v>
      </c>
      <c r="G8435" s="1">
        <v>370665.69992637599</v>
      </c>
      <c r="H8435" s="1">
        <v>25</v>
      </c>
      <c r="I8435" s="1">
        <v>43.099998474121001</v>
      </c>
      <c r="J8435" s="1">
        <v>5.0621165926924903</v>
      </c>
      <c r="K8435" s="1"/>
    </row>
    <row r="8436" spans="1:11" hidden="1" x14ac:dyDescent="0.3">
      <c r="A8436" s="1" t="s">
        <v>295</v>
      </c>
      <c r="B8436" s="1">
        <v>140000</v>
      </c>
      <c r="C8436" s="1" t="s">
        <v>302</v>
      </c>
      <c r="D8436" s="1">
        <v>140100</v>
      </c>
      <c r="E8436" s="1">
        <v>2020</v>
      </c>
      <c r="F8436" s="1">
        <v>33.903163357182301</v>
      </c>
      <c r="G8436" s="1">
        <v>240068.29973220799</v>
      </c>
      <c r="H8436" s="1">
        <v>22.2000007629394</v>
      </c>
      <c r="I8436" s="1">
        <v>57</v>
      </c>
      <c r="J8436" s="1">
        <v>9.4085684082147001</v>
      </c>
      <c r="K8436" s="1"/>
    </row>
    <row r="8437" spans="1:11" hidden="1" x14ac:dyDescent="0.3">
      <c r="A8437" s="1" t="s">
        <v>295</v>
      </c>
      <c r="B8437" s="1">
        <v>140000</v>
      </c>
      <c r="C8437" s="1" t="s">
        <v>303</v>
      </c>
      <c r="D8437" s="1">
        <v>140900</v>
      </c>
      <c r="E8437" s="1">
        <v>2020</v>
      </c>
      <c r="F8437" s="1">
        <v>31.243707402800201</v>
      </c>
      <c r="G8437" s="1">
        <v>816273.09960555995</v>
      </c>
      <c r="H8437" s="1">
        <v>22.299999237060501</v>
      </c>
      <c r="I8437" s="1">
        <v>45.5</v>
      </c>
      <c r="J8437" s="1">
        <v>4.8954227257401204</v>
      </c>
      <c r="K8437" s="1"/>
    </row>
    <row r="8438" spans="1:11" hidden="1" x14ac:dyDescent="0.3">
      <c r="A8438" s="1" t="s">
        <v>295</v>
      </c>
      <c r="B8438" s="1">
        <v>140000</v>
      </c>
      <c r="C8438" s="1" t="s">
        <v>304</v>
      </c>
      <c r="D8438" s="1">
        <v>140300</v>
      </c>
      <c r="E8438" s="1">
        <v>2020</v>
      </c>
      <c r="F8438" s="1">
        <v>34.836702893095001</v>
      </c>
      <c r="G8438" s="1">
        <v>163349.29986572199</v>
      </c>
      <c r="H8438" s="1">
        <v>26.5</v>
      </c>
      <c r="I8438" s="1">
        <v>46</v>
      </c>
      <c r="J8438" s="1">
        <v>4.6193786278868103</v>
      </c>
      <c r="K8438" s="1"/>
    </row>
    <row r="8439" spans="1:11" hidden="1" x14ac:dyDescent="0.3">
      <c r="A8439" s="1" t="s">
        <v>295</v>
      </c>
      <c r="B8439" s="1">
        <v>140000</v>
      </c>
      <c r="C8439" s="1" t="s">
        <v>305</v>
      </c>
      <c r="D8439" s="1">
        <v>140800</v>
      </c>
      <c r="E8439" s="1">
        <v>2020</v>
      </c>
      <c r="F8439" s="1">
        <v>44.9960770111214</v>
      </c>
      <c r="G8439" s="1">
        <v>633139.79962348903</v>
      </c>
      <c r="H8439" s="1">
        <v>20.799999237060501</v>
      </c>
      <c r="I8439" s="1">
        <v>58.099998474121001</v>
      </c>
      <c r="J8439" s="1">
        <v>7.9464100703078202</v>
      </c>
      <c r="K8439" s="1"/>
    </row>
    <row r="8440" spans="1:11" hidden="1" x14ac:dyDescent="0.3">
      <c r="A8440" s="1" t="s">
        <v>295</v>
      </c>
      <c r="B8440" s="1">
        <v>140000</v>
      </c>
      <c r="C8440" s="1" t="s">
        <v>306</v>
      </c>
      <c r="D8440" s="1">
        <v>140400</v>
      </c>
      <c r="E8440" s="1">
        <v>2020</v>
      </c>
      <c r="F8440" s="1">
        <v>34.526055721509103</v>
      </c>
      <c r="G8440" s="1">
        <v>485643.49977874698</v>
      </c>
      <c r="H8440" s="1">
        <v>20.100000381469702</v>
      </c>
      <c r="I8440" s="1">
        <v>45</v>
      </c>
      <c r="J8440" s="1">
        <v>5.4020884421910296</v>
      </c>
      <c r="K8440" s="1"/>
    </row>
    <row r="8441" spans="1:11" hidden="1" x14ac:dyDescent="0.3">
      <c r="A8441" s="1" t="s">
        <v>307</v>
      </c>
      <c r="B8441" s="1">
        <v>610000</v>
      </c>
      <c r="C8441" s="1" t="s">
        <v>308</v>
      </c>
      <c r="D8441" s="1">
        <v>610900</v>
      </c>
      <c r="E8441" s="1">
        <v>2020</v>
      </c>
      <c r="F8441" s="1">
        <v>22.312306525948198</v>
      </c>
      <c r="G8441" s="1">
        <v>504570.49977779301</v>
      </c>
      <c r="H8441" s="1">
        <v>15.699999809265099</v>
      </c>
      <c r="I8441" s="1">
        <v>33</v>
      </c>
      <c r="J8441" s="1">
        <v>3.2390713042664601</v>
      </c>
      <c r="K8441" s="1"/>
    </row>
    <row r="8442" spans="1:11" hidden="1" x14ac:dyDescent="0.3">
      <c r="A8442" s="1" t="s">
        <v>307</v>
      </c>
      <c r="B8442" s="1">
        <v>610000</v>
      </c>
      <c r="C8442" s="1" t="s">
        <v>309</v>
      </c>
      <c r="D8442" s="1">
        <v>610300</v>
      </c>
      <c r="E8442" s="1">
        <v>2020</v>
      </c>
      <c r="F8442" s="1">
        <v>27.034063755418298</v>
      </c>
      <c r="G8442" s="1">
        <v>479908.69978618599</v>
      </c>
      <c r="H8442" s="1">
        <v>15.800000190734799</v>
      </c>
      <c r="I8442" s="1">
        <v>53</v>
      </c>
      <c r="J8442" s="1">
        <v>8.9171069579559106</v>
      </c>
      <c r="K8442" s="1"/>
    </row>
    <row r="8443" spans="1:11" hidden="1" x14ac:dyDescent="0.3">
      <c r="A8443" s="1" t="s">
        <v>307</v>
      </c>
      <c r="B8443" s="1">
        <v>610000</v>
      </c>
      <c r="C8443" s="1" t="s">
        <v>310</v>
      </c>
      <c r="D8443" s="1">
        <v>610700</v>
      </c>
      <c r="E8443" s="1">
        <v>2020</v>
      </c>
      <c r="F8443" s="1">
        <v>23.4757094609384</v>
      </c>
      <c r="G8443" s="1">
        <v>613795.89956569602</v>
      </c>
      <c r="H8443" s="1">
        <v>15.399999618530201</v>
      </c>
      <c r="I8443" s="1">
        <v>40.900001525878899</v>
      </c>
      <c r="J8443" s="1">
        <v>5.7030258756508498</v>
      </c>
      <c r="K8443" s="1"/>
    </row>
    <row r="8444" spans="1:11" hidden="1" x14ac:dyDescent="0.3">
      <c r="A8444" s="1" t="s">
        <v>307</v>
      </c>
      <c r="B8444" s="1">
        <v>610000</v>
      </c>
      <c r="C8444" s="1" t="s">
        <v>311</v>
      </c>
      <c r="D8444" s="1">
        <v>611000</v>
      </c>
      <c r="E8444" s="1">
        <v>2020</v>
      </c>
      <c r="F8444" s="1">
        <v>22.0803629581706</v>
      </c>
      <c r="G8444" s="1">
        <v>419747.69983482303</v>
      </c>
      <c r="H8444" s="1">
        <v>18.600000381469702</v>
      </c>
      <c r="I8444" s="1">
        <v>27.5</v>
      </c>
      <c r="J8444" s="1">
        <v>1.6754037458083799</v>
      </c>
      <c r="K8444" s="1"/>
    </row>
    <row r="8445" spans="1:11" hidden="1" x14ac:dyDescent="0.3">
      <c r="A8445" s="1" t="s">
        <v>307</v>
      </c>
      <c r="B8445" s="1">
        <v>610000</v>
      </c>
      <c r="C8445" s="1" t="s">
        <v>312</v>
      </c>
      <c r="D8445" s="1">
        <v>610200</v>
      </c>
      <c r="E8445" s="1">
        <v>2020</v>
      </c>
      <c r="F8445" s="1">
        <v>28.278281121250199</v>
      </c>
      <c r="G8445" s="1">
        <v>109238.999971389</v>
      </c>
      <c r="H8445" s="1">
        <v>21.299999237060501</v>
      </c>
      <c r="I8445" s="1">
        <v>47</v>
      </c>
      <c r="J8445" s="1">
        <v>5.1693342425970901</v>
      </c>
      <c r="K8445" s="1"/>
    </row>
    <row r="8446" spans="1:11" hidden="1" x14ac:dyDescent="0.3">
      <c r="A8446" s="1" t="s">
        <v>307</v>
      </c>
      <c r="B8446" s="1">
        <v>610000</v>
      </c>
      <c r="C8446" s="1" t="s">
        <v>313</v>
      </c>
      <c r="D8446" s="1">
        <v>610500</v>
      </c>
      <c r="E8446" s="1">
        <v>2020</v>
      </c>
      <c r="F8446" s="1">
        <v>43.352592133790601</v>
      </c>
      <c r="G8446" s="1">
        <v>555260.00004959095</v>
      </c>
      <c r="H8446" s="1">
        <v>19.799999237060501</v>
      </c>
      <c r="I8446" s="1">
        <v>62.599998474121001</v>
      </c>
      <c r="J8446" s="1">
        <v>10.3119080559716</v>
      </c>
      <c r="K8446" s="1"/>
    </row>
    <row r="8447" spans="1:11" hidden="1" x14ac:dyDescent="0.3">
      <c r="A8447" s="1" t="s">
        <v>307</v>
      </c>
      <c r="B8447" s="1">
        <v>610000</v>
      </c>
      <c r="C8447" s="1" t="s">
        <v>314</v>
      </c>
      <c r="D8447" s="1">
        <v>610100</v>
      </c>
      <c r="E8447" s="1">
        <v>2020</v>
      </c>
      <c r="F8447" s="1">
        <v>36.8928810106108</v>
      </c>
      <c r="G8447" s="1">
        <v>364317.19997978199</v>
      </c>
      <c r="H8447" s="1">
        <v>16.299999237060501</v>
      </c>
      <c r="I8447" s="1">
        <v>59.099998474121001</v>
      </c>
      <c r="J8447" s="1">
        <v>13.910971057710199</v>
      </c>
      <c r="K8447" s="1"/>
    </row>
    <row r="8448" spans="1:11" hidden="1" x14ac:dyDescent="0.3">
      <c r="A8448" s="1" t="s">
        <v>307</v>
      </c>
      <c r="B8448" s="1">
        <v>610000</v>
      </c>
      <c r="C8448" s="1" t="s">
        <v>315</v>
      </c>
      <c r="D8448" s="1">
        <v>610400</v>
      </c>
      <c r="E8448" s="1">
        <v>2020</v>
      </c>
      <c r="F8448" s="1">
        <v>35.214131054599498</v>
      </c>
      <c r="G8448" s="1">
        <v>357845.99977683998</v>
      </c>
      <c r="H8448" s="1">
        <v>20.299999237060501</v>
      </c>
      <c r="I8448" s="1">
        <v>58.599998474121001</v>
      </c>
      <c r="J8448" s="1">
        <v>11.739845942584299</v>
      </c>
      <c r="K8448" s="1"/>
    </row>
    <row r="8449" spans="1:11" hidden="1" x14ac:dyDescent="0.3">
      <c r="A8449" s="1" t="s">
        <v>307</v>
      </c>
      <c r="B8449" s="1">
        <v>610000</v>
      </c>
      <c r="C8449" s="1" t="s">
        <v>316</v>
      </c>
      <c r="D8449" s="1">
        <v>610600</v>
      </c>
      <c r="E8449" s="1">
        <v>2020</v>
      </c>
      <c r="F8449" s="1">
        <v>27.285105682180799</v>
      </c>
      <c r="G8449" s="1">
        <v>1015797.19944191</v>
      </c>
      <c r="H8449" s="1">
        <v>19.100000381469702</v>
      </c>
      <c r="I8449" s="1">
        <v>36.599998474121001</v>
      </c>
      <c r="J8449" s="1">
        <v>3.14609438510705</v>
      </c>
      <c r="K8449" s="1"/>
    </row>
    <row r="8450" spans="1:11" hidden="1" x14ac:dyDescent="0.3">
      <c r="A8450" s="1" t="s">
        <v>307</v>
      </c>
      <c r="B8450" s="1">
        <v>610000</v>
      </c>
      <c r="C8450" s="1" t="s">
        <v>317</v>
      </c>
      <c r="D8450" s="1">
        <v>610800</v>
      </c>
      <c r="E8450" s="1">
        <v>2020</v>
      </c>
      <c r="F8450" s="1">
        <v>29.069795962827801</v>
      </c>
      <c r="G8450" s="1">
        <v>1279477.9995079001</v>
      </c>
      <c r="H8450" s="1">
        <v>21.7000007629394</v>
      </c>
      <c r="I8450" s="1">
        <v>40.599998474121001</v>
      </c>
      <c r="J8450" s="1">
        <v>2.8924792077176198</v>
      </c>
      <c r="K8450" s="1"/>
    </row>
    <row r="8451" spans="1:11" hidden="1" x14ac:dyDescent="0.3">
      <c r="A8451" s="1" t="s">
        <v>318</v>
      </c>
      <c r="B8451" s="1">
        <v>310000</v>
      </c>
      <c r="C8451" s="1" t="s">
        <v>318</v>
      </c>
      <c r="D8451" s="1">
        <v>310000</v>
      </c>
      <c r="E8451" s="1">
        <v>2020</v>
      </c>
      <c r="F8451" s="1">
        <v>29.232773719473599</v>
      </c>
      <c r="G8451" s="1">
        <v>196765.79990577701</v>
      </c>
      <c r="H8451" s="1">
        <v>22.799999237060501</v>
      </c>
      <c r="I8451" s="1">
        <v>32.5</v>
      </c>
      <c r="J8451" s="1">
        <v>1.41886095460134</v>
      </c>
      <c r="K8451" s="1"/>
    </row>
    <row r="8452" spans="1:11" hidden="1" x14ac:dyDescent="0.3">
      <c r="A8452" s="1" t="s">
        <v>319</v>
      </c>
      <c r="B8452" s="1">
        <v>510000</v>
      </c>
      <c r="C8452" s="1" t="s">
        <v>320</v>
      </c>
      <c r="D8452" s="1">
        <v>513200</v>
      </c>
      <c r="E8452" s="1">
        <v>2020</v>
      </c>
      <c r="F8452" s="1">
        <v>14.003069729606</v>
      </c>
      <c r="G8452" s="1">
        <v>1113958.20005989</v>
      </c>
      <c r="H8452" s="1">
        <v>2.4000000953674299</v>
      </c>
      <c r="I8452" s="1">
        <v>29.600000381469702</v>
      </c>
      <c r="J8452" s="1">
        <v>6.1277357977243803</v>
      </c>
      <c r="K8452" s="1"/>
    </row>
    <row r="8453" spans="1:11" hidden="1" x14ac:dyDescent="0.3">
      <c r="A8453" s="1" t="s">
        <v>319</v>
      </c>
      <c r="B8453" s="1">
        <v>510000</v>
      </c>
      <c r="C8453" s="1" t="s">
        <v>321</v>
      </c>
      <c r="D8453" s="1">
        <v>511900</v>
      </c>
      <c r="E8453" s="1">
        <v>2020</v>
      </c>
      <c r="F8453" s="1">
        <v>23.608932966797301</v>
      </c>
      <c r="G8453" s="1">
        <v>277239.69982910098</v>
      </c>
      <c r="H8453" s="1">
        <v>16</v>
      </c>
      <c r="I8453" s="1">
        <v>30.7000007629394</v>
      </c>
      <c r="J8453" s="1">
        <v>2.59229419329905</v>
      </c>
      <c r="K8453" s="1"/>
    </row>
    <row r="8454" spans="1:11" hidden="1" x14ac:dyDescent="0.3">
      <c r="A8454" s="1" t="s">
        <v>319</v>
      </c>
      <c r="B8454" s="1">
        <v>510000</v>
      </c>
      <c r="C8454" s="1" t="s">
        <v>322</v>
      </c>
      <c r="D8454" s="1">
        <v>510100</v>
      </c>
      <c r="E8454" s="1">
        <v>2020</v>
      </c>
      <c r="F8454" s="1">
        <v>32.199162192899003</v>
      </c>
      <c r="G8454" s="1">
        <v>434302.29965782101</v>
      </c>
      <c r="H8454" s="1">
        <v>21.600000381469702</v>
      </c>
      <c r="I8454" s="1">
        <v>42.099998474121001</v>
      </c>
      <c r="J8454" s="1">
        <v>5.0070521974833699</v>
      </c>
      <c r="K8454" s="1"/>
    </row>
    <row r="8455" spans="1:11" hidden="1" x14ac:dyDescent="0.3">
      <c r="A8455" s="1" t="s">
        <v>319</v>
      </c>
      <c r="B8455" s="1">
        <v>510000</v>
      </c>
      <c r="C8455" s="1" t="s">
        <v>323</v>
      </c>
      <c r="D8455" s="1">
        <v>511700</v>
      </c>
      <c r="E8455" s="1">
        <v>2020</v>
      </c>
      <c r="F8455" s="1">
        <v>28.780581323992202</v>
      </c>
      <c r="G8455" s="1">
        <v>452488.29957580502</v>
      </c>
      <c r="H8455" s="1">
        <v>18.899999618530199</v>
      </c>
      <c r="I8455" s="1">
        <v>38.099998474121001</v>
      </c>
      <c r="J8455" s="1">
        <v>3.8605301681563202</v>
      </c>
      <c r="K8455" s="1"/>
    </row>
    <row r="8456" spans="1:11" hidden="1" x14ac:dyDescent="0.3">
      <c r="A8456" s="1" t="s">
        <v>319</v>
      </c>
      <c r="B8456" s="1">
        <v>510000</v>
      </c>
      <c r="C8456" s="1" t="s">
        <v>324</v>
      </c>
      <c r="D8456" s="1">
        <v>510600</v>
      </c>
      <c r="E8456" s="1">
        <v>2020</v>
      </c>
      <c r="F8456" s="1">
        <v>31.405062606893399</v>
      </c>
      <c r="G8456" s="1">
        <v>175554.29997253401</v>
      </c>
      <c r="H8456" s="1">
        <v>22.600000381469702</v>
      </c>
      <c r="I8456" s="1">
        <v>39.5</v>
      </c>
      <c r="J8456" s="1">
        <v>3.8367521176427899</v>
      </c>
      <c r="K8456" s="1"/>
    </row>
    <row r="8457" spans="1:11" hidden="1" x14ac:dyDescent="0.3">
      <c r="A8457" s="1" t="s">
        <v>319</v>
      </c>
      <c r="B8457" s="1">
        <v>510000</v>
      </c>
      <c r="C8457" s="1" t="s">
        <v>325</v>
      </c>
      <c r="D8457" s="1">
        <v>513300</v>
      </c>
      <c r="E8457" s="1">
        <v>2020</v>
      </c>
      <c r="F8457" s="1">
        <v>4.8841451869734103</v>
      </c>
      <c r="G8457" s="1">
        <v>690442.30021131004</v>
      </c>
      <c r="H8457" s="1">
        <v>0.89999997615814198</v>
      </c>
      <c r="I8457" s="1">
        <v>23.799999237060501</v>
      </c>
      <c r="J8457" s="1">
        <v>4.9519193143099098</v>
      </c>
      <c r="K8457" s="1"/>
    </row>
    <row r="8458" spans="1:11" hidden="1" x14ac:dyDescent="0.3">
      <c r="A8458" s="1" t="s">
        <v>319</v>
      </c>
      <c r="B8458" s="1">
        <v>510000</v>
      </c>
      <c r="C8458" s="1" t="s">
        <v>326</v>
      </c>
      <c r="D8458" s="1">
        <v>511600</v>
      </c>
      <c r="E8458" s="1">
        <v>2020</v>
      </c>
      <c r="F8458" s="1">
        <v>29.382135033788099</v>
      </c>
      <c r="G8458" s="1">
        <v>174500.499965667</v>
      </c>
      <c r="H8458" s="1">
        <v>26.5</v>
      </c>
      <c r="I8458" s="1">
        <v>32.599998474121001</v>
      </c>
      <c r="J8458" s="1">
        <v>1.37949633834259</v>
      </c>
      <c r="K8458" s="1"/>
    </row>
    <row r="8459" spans="1:11" hidden="1" x14ac:dyDescent="0.3">
      <c r="A8459" s="1" t="s">
        <v>319</v>
      </c>
      <c r="B8459" s="1">
        <v>510000</v>
      </c>
      <c r="C8459" s="1" t="s">
        <v>327</v>
      </c>
      <c r="D8459" s="1">
        <v>510800</v>
      </c>
      <c r="E8459" s="1">
        <v>2020</v>
      </c>
      <c r="F8459" s="1">
        <v>22.0881332007807</v>
      </c>
      <c r="G8459" s="1">
        <v>344906.19993019098</v>
      </c>
      <c r="H8459" s="1">
        <v>16.2000007629394</v>
      </c>
      <c r="I8459" s="1">
        <v>28</v>
      </c>
      <c r="J8459" s="1">
        <v>2.7129080426935399</v>
      </c>
      <c r="K8459" s="1"/>
    </row>
    <row r="8460" spans="1:11" hidden="1" x14ac:dyDescent="0.3">
      <c r="A8460" s="1" t="s">
        <v>319</v>
      </c>
      <c r="B8460" s="1">
        <v>510000</v>
      </c>
      <c r="C8460" s="1" t="s">
        <v>328</v>
      </c>
      <c r="D8460" s="1">
        <v>511100</v>
      </c>
      <c r="E8460" s="1">
        <v>2020</v>
      </c>
      <c r="F8460" s="1">
        <v>31.163188130739599</v>
      </c>
      <c r="G8460" s="1">
        <v>368504.69964599598</v>
      </c>
      <c r="H8460" s="1">
        <v>20.600000381469702</v>
      </c>
      <c r="I8460" s="1">
        <v>43.900001525878899</v>
      </c>
      <c r="J8460" s="1">
        <v>5.0816543413972104</v>
      </c>
      <c r="K8460" s="1"/>
    </row>
    <row r="8461" spans="1:11" hidden="1" x14ac:dyDescent="0.3">
      <c r="A8461" s="1" t="s">
        <v>319</v>
      </c>
      <c r="B8461" s="1">
        <v>510000</v>
      </c>
      <c r="C8461" s="1" t="s">
        <v>329</v>
      </c>
      <c r="D8461" s="1">
        <v>513400</v>
      </c>
      <c r="E8461" s="1">
        <v>2020</v>
      </c>
      <c r="F8461" s="1">
        <v>17.206113756336901</v>
      </c>
      <c r="G8461" s="1">
        <v>949553.79987096705</v>
      </c>
      <c r="H8461" s="1">
        <v>7</v>
      </c>
      <c r="I8461" s="1">
        <v>37.5</v>
      </c>
      <c r="J8461" s="1">
        <v>4.2756881729690104</v>
      </c>
      <c r="K8461" s="1"/>
    </row>
    <row r="8462" spans="1:11" hidden="1" x14ac:dyDescent="0.3">
      <c r="A8462" s="1" t="s">
        <v>319</v>
      </c>
      <c r="B8462" s="1">
        <v>510000</v>
      </c>
      <c r="C8462" s="1" t="s">
        <v>330</v>
      </c>
      <c r="D8462" s="1">
        <v>510500</v>
      </c>
      <c r="E8462" s="1">
        <v>2020</v>
      </c>
      <c r="F8462" s="1">
        <v>31.149583318892901</v>
      </c>
      <c r="G8462" s="1">
        <v>351367.29983711202</v>
      </c>
      <c r="H8462" s="1">
        <v>23.7000007629394</v>
      </c>
      <c r="I8462" s="1">
        <v>39.599998474121001</v>
      </c>
      <c r="J8462" s="1">
        <v>4.2292925400966102</v>
      </c>
      <c r="K8462" s="1"/>
    </row>
    <row r="8463" spans="1:11" hidden="1" x14ac:dyDescent="0.3">
      <c r="A8463" s="1" t="s">
        <v>319</v>
      </c>
      <c r="B8463" s="1">
        <v>510000</v>
      </c>
      <c r="C8463" s="1" t="s">
        <v>331</v>
      </c>
      <c r="D8463" s="1">
        <v>511400</v>
      </c>
      <c r="E8463" s="1">
        <v>2020</v>
      </c>
      <c r="F8463" s="1">
        <v>30.803466173482398</v>
      </c>
      <c r="G8463" s="1">
        <v>207060.89961814799</v>
      </c>
      <c r="H8463" s="1">
        <v>19.600000381469702</v>
      </c>
      <c r="I8463" s="1">
        <v>37.200000762939403</v>
      </c>
      <c r="J8463" s="1">
        <v>3.6942051811558998</v>
      </c>
      <c r="K8463" s="1"/>
    </row>
    <row r="8464" spans="1:11" hidden="1" x14ac:dyDescent="0.3">
      <c r="A8464" s="1" t="s">
        <v>319</v>
      </c>
      <c r="B8464" s="1">
        <v>510000</v>
      </c>
      <c r="C8464" s="1" t="s">
        <v>332</v>
      </c>
      <c r="D8464" s="1">
        <v>510700</v>
      </c>
      <c r="E8464" s="1">
        <v>2020</v>
      </c>
      <c r="F8464" s="1">
        <v>26.372017810796599</v>
      </c>
      <c r="G8464" s="1">
        <v>508927.199712753</v>
      </c>
      <c r="H8464" s="1">
        <v>19</v>
      </c>
      <c r="I8464" s="1">
        <v>35.599998474121001</v>
      </c>
      <c r="J8464" s="1">
        <v>4.02916704982235</v>
      </c>
      <c r="K8464" s="1"/>
    </row>
    <row r="8465" spans="1:11" hidden="1" x14ac:dyDescent="0.3">
      <c r="A8465" s="1" t="s">
        <v>319</v>
      </c>
      <c r="B8465" s="1">
        <v>510000</v>
      </c>
      <c r="C8465" s="1" t="s">
        <v>333</v>
      </c>
      <c r="D8465" s="1">
        <v>511300</v>
      </c>
      <c r="E8465" s="1">
        <v>2020</v>
      </c>
      <c r="F8465" s="1">
        <v>29.112558161495102</v>
      </c>
      <c r="G8465" s="1">
        <v>344023.099794387</v>
      </c>
      <c r="H8465" s="1">
        <v>23.399999618530199</v>
      </c>
      <c r="I8465" s="1">
        <v>34.400001525878899</v>
      </c>
      <c r="J8465" s="1">
        <v>2.42710791265857</v>
      </c>
      <c r="K8465" s="1"/>
    </row>
    <row r="8466" spans="1:11" hidden="1" x14ac:dyDescent="0.3">
      <c r="A8466" s="1" t="s">
        <v>319</v>
      </c>
      <c r="B8466" s="1">
        <v>510000</v>
      </c>
      <c r="C8466" s="1" t="s">
        <v>334</v>
      </c>
      <c r="D8466" s="1">
        <v>511000</v>
      </c>
      <c r="E8466" s="1">
        <v>2020</v>
      </c>
      <c r="F8466" s="1">
        <v>34.275672958617399</v>
      </c>
      <c r="G8466" s="1">
        <v>171892.49988746599</v>
      </c>
      <c r="H8466" s="1">
        <v>29.5</v>
      </c>
      <c r="I8466" s="1">
        <v>46.299999237060497</v>
      </c>
      <c r="J8466" s="1">
        <v>3.48210173643167</v>
      </c>
      <c r="K8466" s="1"/>
    </row>
    <row r="8467" spans="1:11" hidden="1" x14ac:dyDescent="0.3">
      <c r="A8467" s="1" t="s">
        <v>319</v>
      </c>
      <c r="B8467" s="1">
        <v>510000</v>
      </c>
      <c r="C8467" s="1" t="s">
        <v>335</v>
      </c>
      <c r="D8467" s="1">
        <v>510400</v>
      </c>
      <c r="E8467" s="1">
        <v>2020</v>
      </c>
      <c r="F8467" s="1">
        <v>18.996144111443598</v>
      </c>
      <c r="G8467" s="1">
        <v>127597.099996566</v>
      </c>
      <c r="H8467" s="1">
        <v>12.899999618530201</v>
      </c>
      <c r="I8467" s="1">
        <v>31.7000007629394</v>
      </c>
      <c r="J8467" s="1">
        <v>3.92764233624079</v>
      </c>
      <c r="K8467" s="1"/>
    </row>
    <row r="8468" spans="1:11" hidden="1" x14ac:dyDescent="0.3">
      <c r="A8468" s="1" t="s">
        <v>319</v>
      </c>
      <c r="B8468" s="1">
        <v>510000</v>
      </c>
      <c r="C8468" s="1" t="s">
        <v>336</v>
      </c>
      <c r="D8468" s="1">
        <v>510900</v>
      </c>
      <c r="E8468" s="1">
        <v>2020</v>
      </c>
      <c r="F8468" s="1">
        <v>29.159326417648501</v>
      </c>
      <c r="G8468" s="1">
        <v>146321.49996376</v>
      </c>
      <c r="H8468" s="1">
        <v>27.600000381469702</v>
      </c>
      <c r="I8468" s="1">
        <v>30.899999618530199</v>
      </c>
      <c r="J8468" s="1">
        <v>0.69144209818679003</v>
      </c>
      <c r="K8468" s="1"/>
    </row>
    <row r="8469" spans="1:11" hidden="1" x14ac:dyDescent="0.3">
      <c r="A8469" s="1" t="s">
        <v>319</v>
      </c>
      <c r="B8469" s="1">
        <v>510000</v>
      </c>
      <c r="C8469" s="1" t="s">
        <v>337</v>
      </c>
      <c r="D8469" s="1">
        <v>511800</v>
      </c>
      <c r="E8469" s="1">
        <v>2020</v>
      </c>
      <c r="F8469" s="1">
        <v>22.199721602337</v>
      </c>
      <c r="G8469" s="1">
        <v>310995.89992713899</v>
      </c>
      <c r="H8469" s="1">
        <v>15</v>
      </c>
      <c r="I8469" s="1">
        <v>29.399999618530199</v>
      </c>
      <c r="J8469" s="1">
        <v>2.9536736821803902</v>
      </c>
      <c r="K8469" s="1"/>
    </row>
    <row r="8470" spans="1:11" hidden="1" x14ac:dyDescent="0.3">
      <c r="A8470" s="1" t="s">
        <v>319</v>
      </c>
      <c r="B8470" s="1">
        <v>510000</v>
      </c>
      <c r="C8470" s="1" t="s">
        <v>338</v>
      </c>
      <c r="D8470" s="1">
        <v>511500</v>
      </c>
      <c r="E8470" s="1">
        <v>2020</v>
      </c>
      <c r="F8470" s="1">
        <v>36.030386779770097</v>
      </c>
      <c r="G8470" s="1">
        <v>440615.59992980899</v>
      </c>
      <c r="H8470" s="1">
        <v>26</v>
      </c>
      <c r="I8470" s="1">
        <v>41.200000762939403</v>
      </c>
      <c r="J8470" s="1">
        <v>3.1294546202862099</v>
      </c>
      <c r="K8470" s="1"/>
    </row>
    <row r="8471" spans="1:11" hidden="1" x14ac:dyDescent="0.3">
      <c r="A8471" s="1" t="s">
        <v>319</v>
      </c>
      <c r="B8471" s="1">
        <v>510000</v>
      </c>
      <c r="C8471" s="1" t="s">
        <v>339</v>
      </c>
      <c r="D8471" s="1">
        <v>512000</v>
      </c>
      <c r="E8471" s="1">
        <v>2020</v>
      </c>
      <c r="F8471" s="1">
        <v>29.7834973017492</v>
      </c>
      <c r="G8471" s="1">
        <v>160443.699964523</v>
      </c>
      <c r="H8471" s="1">
        <v>27.600000381469702</v>
      </c>
      <c r="I8471" s="1">
        <v>31.799999237060501</v>
      </c>
      <c r="J8471" s="1">
        <v>0.71822631550645599</v>
      </c>
      <c r="K8471" s="1"/>
    </row>
    <row r="8472" spans="1:11" hidden="1" x14ac:dyDescent="0.3">
      <c r="A8472" s="1" t="s">
        <v>319</v>
      </c>
      <c r="B8472" s="1">
        <v>510000</v>
      </c>
      <c r="C8472" s="1" t="s">
        <v>340</v>
      </c>
      <c r="D8472" s="1">
        <v>510300</v>
      </c>
      <c r="E8472" s="1">
        <v>2020</v>
      </c>
      <c r="F8472" s="1">
        <v>38.513613965228402</v>
      </c>
      <c r="G8472" s="1">
        <v>156442.299926757</v>
      </c>
      <c r="H8472" s="1">
        <v>32.099998474121001</v>
      </c>
      <c r="I8472" s="1">
        <v>46</v>
      </c>
      <c r="J8472" s="1">
        <v>2.8169902148379702</v>
      </c>
      <c r="K8472" s="1"/>
    </row>
    <row r="8473" spans="1:11" hidden="1" x14ac:dyDescent="0.3">
      <c r="A8473" s="1" t="s">
        <v>341</v>
      </c>
      <c r="B8473" s="1">
        <v>710000</v>
      </c>
      <c r="C8473" s="1" t="s">
        <v>341</v>
      </c>
      <c r="D8473" s="1">
        <v>710000</v>
      </c>
      <c r="E8473" s="1">
        <v>2020</v>
      </c>
      <c r="F8473" s="1">
        <v>14.8237103726558</v>
      </c>
      <c r="G8473" s="1">
        <v>472713.30007362302</v>
      </c>
      <c r="H8473" s="1">
        <v>9</v>
      </c>
      <c r="I8473" s="1">
        <v>26.2000007629394</v>
      </c>
      <c r="J8473" s="1">
        <v>3.5450087930443801</v>
      </c>
      <c r="K8473" s="1"/>
    </row>
    <row r="8474" spans="1:11" hidden="1" x14ac:dyDescent="0.3">
      <c r="A8474" s="1" t="s">
        <v>342</v>
      </c>
      <c r="B8474" s="1">
        <v>120000</v>
      </c>
      <c r="C8474" s="1" t="s">
        <v>342</v>
      </c>
      <c r="D8474" s="1">
        <v>120000</v>
      </c>
      <c r="E8474" s="1">
        <v>2020</v>
      </c>
      <c r="F8474" s="1">
        <v>47.975632226720201</v>
      </c>
      <c r="G8474" s="1">
        <v>567215.89981651295</v>
      </c>
      <c r="H8474" s="1">
        <v>28.399999618530199</v>
      </c>
      <c r="I8474" s="1">
        <v>57.700000762939403</v>
      </c>
      <c r="J8474" s="1">
        <v>4.1324310338327104</v>
      </c>
      <c r="K8474" s="1"/>
    </row>
    <row r="8475" spans="1:11" hidden="1" x14ac:dyDescent="0.3">
      <c r="A8475" s="1" t="s">
        <v>343</v>
      </c>
      <c r="B8475" s="1">
        <v>540000</v>
      </c>
      <c r="C8475" s="1" t="s">
        <v>344</v>
      </c>
      <c r="D8475" s="1">
        <v>542500</v>
      </c>
      <c r="E8475" s="1">
        <v>2020</v>
      </c>
      <c r="F8475" s="1">
        <v>4.6589621811742603</v>
      </c>
      <c r="G8475" s="1">
        <v>1505944.29959404</v>
      </c>
      <c r="H8475" s="1">
        <v>1.29999995231628</v>
      </c>
      <c r="I8475" s="1">
        <v>29.100000381469702</v>
      </c>
      <c r="J8475" s="1">
        <v>4.4031433781718796</v>
      </c>
      <c r="K8475" s="1"/>
    </row>
    <row r="8476" spans="1:11" hidden="1" x14ac:dyDescent="0.3">
      <c r="A8476" s="1" t="s">
        <v>343</v>
      </c>
      <c r="B8476" s="1">
        <v>540000</v>
      </c>
      <c r="C8476" s="1" t="s">
        <v>345</v>
      </c>
      <c r="D8476" s="1">
        <v>540300</v>
      </c>
      <c r="E8476" s="1">
        <v>2020</v>
      </c>
      <c r="F8476" s="1">
        <v>1.99407459620353</v>
      </c>
      <c r="G8476" s="1">
        <v>206259.09993290901</v>
      </c>
      <c r="H8476" s="1">
        <v>0.89999997615814198</v>
      </c>
      <c r="I8476" s="1">
        <v>9.3000001907348597</v>
      </c>
      <c r="J8476" s="1">
        <v>1.12152301496611</v>
      </c>
      <c r="K8476" s="1"/>
    </row>
    <row r="8477" spans="1:11" hidden="1" x14ac:dyDescent="0.3">
      <c r="A8477" s="1" t="s">
        <v>343</v>
      </c>
      <c r="B8477" s="1">
        <v>540000</v>
      </c>
      <c r="C8477" s="1" t="s">
        <v>346</v>
      </c>
      <c r="D8477" s="1">
        <v>540100</v>
      </c>
      <c r="E8477" s="1">
        <v>2020</v>
      </c>
      <c r="F8477" s="1">
        <v>3.1912160113973398</v>
      </c>
      <c r="G8477" s="1">
        <v>86392.5998605489</v>
      </c>
      <c r="H8477" s="1">
        <v>1.5</v>
      </c>
      <c r="I8477" s="1">
        <v>14.300000190734799</v>
      </c>
      <c r="J8477" s="1">
        <v>2.2060187790232102</v>
      </c>
      <c r="K8477" s="1"/>
    </row>
    <row r="8478" spans="1:11" hidden="1" x14ac:dyDescent="0.3">
      <c r="A8478" s="1" t="s">
        <v>343</v>
      </c>
      <c r="B8478" s="1">
        <v>540000</v>
      </c>
      <c r="C8478" s="1" t="s">
        <v>347</v>
      </c>
      <c r="D8478" s="1">
        <v>540400</v>
      </c>
      <c r="E8478" s="1">
        <v>2020</v>
      </c>
      <c r="F8478" s="1">
        <v>5.8745366438450999</v>
      </c>
      <c r="G8478" s="1">
        <v>621866.700044155</v>
      </c>
      <c r="H8478" s="1">
        <v>1.20000004768371</v>
      </c>
      <c r="I8478" s="1">
        <v>17.100000381469702</v>
      </c>
      <c r="J8478" s="1">
        <v>3.2691552068875298</v>
      </c>
      <c r="K8478" s="1"/>
    </row>
    <row r="8479" spans="1:11" hidden="1" x14ac:dyDescent="0.3">
      <c r="A8479" s="1" t="s">
        <v>343</v>
      </c>
      <c r="B8479" s="1">
        <v>540000</v>
      </c>
      <c r="C8479" s="1" t="s">
        <v>348</v>
      </c>
      <c r="D8479" s="1">
        <v>540600</v>
      </c>
      <c r="E8479" s="1">
        <v>2020</v>
      </c>
      <c r="F8479" s="1">
        <v>1.9512525194927799</v>
      </c>
      <c r="G8479" s="1">
        <v>645811.90013408603</v>
      </c>
      <c r="H8479" s="1">
        <v>0.89999997615814198</v>
      </c>
      <c r="I8479" s="1">
        <v>14.1000003814697</v>
      </c>
      <c r="J8479" s="1">
        <v>1.29062821385169</v>
      </c>
      <c r="K8479" s="1"/>
    </row>
    <row r="8480" spans="1:11" hidden="1" x14ac:dyDescent="0.3">
      <c r="A8480" s="1" t="s">
        <v>343</v>
      </c>
      <c r="B8480" s="1">
        <v>540000</v>
      </c>
      <c r="C8480" s="1" t="s">
        <v>349</v>
      </c>
      <c r="D8480" s="1">
        <v>540200</v>
      </c>
      <c r="E8480" s="1">
        <v>2020</v>
      </c>
      <c r="F8480" s="1">
        <v>7.1809463926161596</v>
      </c>
      <c r="G8480" s="1">
        <v>1181861.70013594</v>
      </c>
      <c r="H8480" s="1">
        <v>1</v>
      </c>
      <c r="I8480" s="1">
        <v>36.700000762939403</v>
      </c>
      <c r="J8480" s="1">
        <v>6.0658780604934304</v>
      </c>
      <c r="K8480" s="1"/>
    </row>
    <row r="8481" spans="1:11" hidden="1" x14ac:dyDescent="0.3">
      <c r="A8481" s="1" t="s">
        <v>343</v>
      </c>
      <c r="B8481" s="1">
        <v>540000</v>
      </c>
      <c r="C8481" s="1" t="s">
        <v>350</v>
      </c>
      <c r="D8481" s="1">
        <v>540500</v>
      </c>
      <c r="E8481" s="1">
        <v>2020</v>
      </c>
      <c r="F8481" s="1">
        <v>9.7475237776893007</v>
      </c>
      <c r="G8481" s="1">
        <v>702065.40008807101</v>
      </c>
      <c r="H8481" s="1">
        <v>1.70000004768371</v>
      </c>
      <c r="I8481" s="1">
        <v>27.399999618530199</v>
      </c>
      <c r="J8481" s="1">
        <v>4.8938419774408697</v>
      </c>
      <c r="K8481" s="1"/>
    </row>
    <row r="8482" spans="1:11" hidden="1" x14ac:dyDescent="0.3">
      <c r="A8482" s="1" t="s">
        <v>351</v>
      </c>
      <c r="B8482" s="1">
        <v>810000</v>
      </c>
      <c r="C8482" s="1" t="s">
        <v>351</v>
      </c>
      <c r="D8482" s="1">
        <v>810000</v>
      </c>
      <c r="E8482" s="1">
        <v>2020</v>
      </c>
      <c r="F8482" s="1">
        <v>16.718369448517102</v>
      </c>
      <c r="G8482" s="1">
        <v>16200.0999956131</v>
      </c>
      <c r="H8482" s="1">
        <v>11.5</v>
      </c>
      <c r="I8482" s="1">
        <v>19.100000381469702</v>
      </c>
      <c r="J8482" s="1">
        <v>1.03275538323705</v>
      </c>
      <c r="K8482" s="1"/>
    </row>
    <row r="8483" spans="1:11" hidden="1" x14ac:dyDescent="0.3">
      <c r="A8483" s="1" t="s">
        <v>352</v>
      </c>
      <c r="B8483" s="1">
        <v>650000</v>
      </c>
      <c r="C8483" s="1" t="s">
        <v>353</v>
      </c>
      <c r="D8483" s="1">
        <v>652900</v>
      </c>
      <c r="E8483" s="1">
        <v>2020</v>
      </c>
      <c r="F8483" s="1">
        <v>61.015670310822301</v>
      </c>
      <c r="G8483" s="1">
        <v>8342672.6015987396</v>
      </c>
      <c r="H8483" s="1">
        <v>19.399999618530199</v>
      </c>
      <c r="I8483" s="1">
        <v>96.400001525878906</v>
      </c>
      <c r="J8483" s="1">
        <v>17.197576534242501</v>
      </c>
      <c r="K8483" s="1"/>
    </row>
    <row r="8484" spans="1:11" hidden="1" x14ac:dyDescent="0.3">
      <c r="A8484" s="1" t="s">
        <v>352</v>
      </c>
      <c r="B8484" s="1">
        <v>650000</v>
      </c>
      <c r="C8484" s="1" t="s">
        <v>354</v>
      </c>
      <c r="D8484" s="1">
        <v>659002</v>
      </c>
      <c r="E8484" s="1">
        <v>2020</v>
      </c>
      <c r="F8484" s="1">
        <v>79.186338317767394</v>
      </c>
      <c r="G8484" s="1">
        <v>326326.90020751901</v>
      </c>
      <c r="H8484" s="1">
        <v>67.800003051757798</v>
      </c>
      <c r="I8484" s="1">
        <v>93</v>
      </c>
      <c r="J8484" s="1">
        <v>3.5580327770574298</v>
      </c>
      <c r="K8484" s="1"/>
    </row>
    <row r="8485" spans="1:11" hidden="1" x14ac:dyDescent="0.3">
      <c r="A8485" s="1" t="s">
        <v>352</v>
      </c>
      <c r="B8485" s="1">
        <v>650000</v>
      </c>
      <c r="C8485" s="1" t="s">
        <v>355</v>
      </c>
      <c r="D8485" s="1">
        <v>654300</v>
      </c>
      <c r="E8485" s="1">
        <v>2020</v>
      </c>
      <c r="F8485" s="1">
        <v>14.169543355576099</v>
      </c>
      <c r="G8485" s="1">
        <v>1938733.60008335</v>
      </c>
      <c r="H8485" s="1">
        <v>9.5</v>
      </c>
      <c r="I8485" s="1">
        <v>26.799999237060501</v>
      </c>
      <c r="J8485" s="1">
        <v>2.7395385590185102</v>
      </c>
      <c r="K8485" s="1"/>
    </row>
    <row r="8486" spans="1:11" hidden="1" x14ac:dyDescent="0.3">
      <c r="A8486" s="1" t="s">
        <v>352</v>
      </c>
      <c r="B8486" s="1">
        <v>650000</v>
      </c>
      <c r="C8486" s="1" t="s">
        <v>356</v>
      </c>
      <c r="D8486" s="1">
        <v>652800</v>
      </c>
      <c r="E8486" s="1">
        <v>2020</v>
      </c>
      <c r="F8486" s="1">
        <v>47.901271431437898</v>
      </c>
      <c r="G8486" s="1">
        <v>23531786.998322401</v>
      </c>
      <c r="H8486" s="1">
        <v>3.5</v>
      </c>
      <c r="I8486" s="1">
        <v>110.199996948242</v>
      </c>
      <c r="J8486" s="1">
        <v>20.723653423335499</v>
      </c>
      <c r="K8486" s="1"/>
    </row>
    <row r="8487" spans="1:11" hidden="1" x14ac:dyDescent="0.3">
      <c r="A8487" s="1" t="s">
        <v>352</v>
      </c>
      <c r="B8487" s="1">
        <v>650000</v>
      </c>
      <c r="C8487" s="1" t="s">
        <v>357</v>
      </c>
      <c r="D8487" s="1">
        <v>659005</v>
      </c>
      <c r="E8487" s="1">
        <v>2020</v>
      </c>
      <c r="F8487" s="1">
        <v>14.075663319663599</v>
      </c>
      <c r="G8487" s="1">
        <v>15384.700008392299</v>
      </c>
      <c r="H8487" s="1">
        <v>12.6000003814697</v>
      </c>
      <c r="I8487" s="1">
        <v>15.5</v>
      </c>
      <c r="J8487" s="1">
        <v>0.45020613694724898</v>
      </c>
      <c r="K8487" s="1"/>
    </row>
    <row r="8488" spans="1:11" hidden="1" x14ac:dyDescent="0.3">
      <c r="A8488" s="1" t="s">
        <v>352</v>
      </c>
      <c r="B8488" s="1">
        <v>650000</v>
      </c>
      <c r="C8488" s="1" t="s">
        <v>358</v>
      </c>
      <c r="D8488" s="1">
        <v>652700</v>
      </c>
      <c r="E8488" s="1">
        <v>2020</v>
      </c>
      <c r="F8488" s="1">
        <v>25.895498189487199</v>
      </c>
      <c r="G8488" s="1">
        <v>671288.99956607795</v>
      </c>
      <c r="H8488" s="1">
        <v>15.1000003814697</v>
      </c>
      <c r="I8488" s="1">
        <v>38.400001525878899</v>
      </c>
      <c r="J8488" s="1">
        <v>4.5020845961502003</v>
      </c>
      <c r="K8488" s="1"/>
    </row>
    <row r="8489" spans="1:11" hidden="1" x14ac:dyDescent="0.3">
      <c r="A8489" s="1" t="s">
        <v>352</v>
      </c>
      <c r="B8489" s="1">
        <v>650000</v>
      </c>
      <c r="C8489" s="1" t="s">
        <v>359</v>
      </c>
      <c r="D8489" s="1">
        <v>652300</v>
      </c>
      <c r="E8489" s="1">
        <v>2020</v>
      </c>
      <c r="F8489" s="1">
        <v>32.3231035694794</v>
      </c>
      <c r="G8489" s="1">
        <v>2676385.2986564599</v>
      </c>
      <c r="H8489" s="1">
        <v>13.5</v>
      </c>
      <c r="I8489" s="1">
        <v>60.5</v>
      </c>
      <c r="J8489" s="1">
        <v>10.459313279330001</v>
      </c>
      <c r="K8489" s="1"/>
    </row>
    <row r="8490" spans="1:11" hidden="1" x14ac:dyDescent="0.3">
      <c r="A8490" s="1" t="s">
        <v>352</v>
      </c>
      <c r="B8490" s="1">
        <v>650000</v>
      </c>
      <c r="C8490" s="1" t="s">
        <v>360</v>
      </c>
      <c r="D8490" s="1">
        <v>650500</v>
      </c>
      <c r="E8490" s="1">
        <v>2020</v>
      </c>
      <c r="F8490" s="1">
        <v>27.300954617212</v>
      </c>
      <c r="G8490" s="1">
        <v>4060989.6983556701</v>
      </c>
      <c r="H8490" s="1">
        <v>11.800000190734799</v>
      </c>
      <c r="I8490" s="1">
        <v>63.900001525878899</v>
      </c>
      <c r="J8490" s="1">
        <v>8.1901962381779807</v>
      </c>
      <c r="K8490" s="1"/>
    </row>
    <row r="8491" spans="1:11" hidden="1" x14ac:dyDescent="0.3">
      <c r="A8491" s="1" t="s">
        <v>352</v>
      </c>
      <c r="B8491" s="1">
        <v>650000</v>
      </c>
      <c r="C8491" s="1" t="s">
        <v>361</v>
      </c>
      <c r="D8491" s="1">
        <v>653200</v>
      </c>
      <c r="E8491" s="1">
        <v>2020</v>
      </c>
      <c r="F8491" s="1">
        <v>55.683136291533501</v>
      </c>
      <c r="G8491" s="1">
        <v>13954361.004067101</v>
      </c>
      <c r="H8491" s="1">
        <v>2.5</v>
      </c>
      <c r="I8491" s="1">
        <v>98.400001525878906</v>
      </c>
      <c r="J8491" s="1">
        <v>32.988866279980002</v>
      </c>
      <c r="K8491" s="1"/>
    </row>
    <row r="8492" spans="1:11" hidden="1" x14ac:dyDescent="0.3">
      <c r="A8492" s="1" t="s">
        <v>352</v>
      </c>
      <c r="B8492" s="1">
        <v>650000</v>
      </c>
      <c r="C8492" s="1" t="s">
        <v>362</v>
      </c>
      <c r="D8492" s="1">
        <v>659010</v>
      </c>
      <c r="E8492" s="1">
        <v>2020</v>
      </c>
      <c r="F8492" s="1">
        <v>32.2765636602199</v>
      </c>
      <c r="G8492" s="1">
        <v>42830.999977111802</v>
      </c>
      <c r="H8492" s="1">
        <v>29.7000007629394</v>
      </c>
      <c r="I8492" s="1">
        <v>34.599998474121001</v>
      </c>
      <c r="J8492" s="1">
        <v>1.05488205505333</v>
      </c>
      <c r="K8492" s="1"/>
    </row>
    <row r="8493" spans="1:11" hidden="1" x14ac:dyDescent="0.3">
      <c r="A8493" s="1" t="s">
        <v>352</v>
      </c>
      <c r="B8493" s="1">
        <v>650000</v>
      </c>
      <c r="C8493" s="1" t="s">
        <v>363</v>
      </c>
      <c r="D8493" s="1">
        <v>653100</v>
      </c>
      <c r="E8493" s="1">
        <v>2020</v>
      </c>
      <c r="F8493" s="1">
        <v>55.278674675599298</v>
      </c>
      <c r="G8493" s="1">
        <v>6264732.2009856701</v>
      </c>
      <c r="H8493" s="1">
        <v>2.20000004768371</v>
      </c>
      <c r="I8493" s="1">
        <v>99.5</v>
      </c>
      <c r="J8493" s="1">
        <v>34.143699304424899</v>
      </c>
      <c r="K8493" s="1"/>
    </row>
    <row r="8494" spans="1:11" hidden="1" x14ac:dyDescent="0.3">
      <c r="A8494" s="1" t="s">
        <v>352</v>
      </c>
      <c r="B8494" s="1">
        <v>650000</v>
      </c>
      <c r="C8494" s="1" t="s">
        <v>364</v>
      </c>
      <c r="D8494" s="1">
        <v>659008</v>
      </c>
      <c r="E8494" s="1">
        <v>2020</v>
      </c>
      <c r="F8494" s="1">
        <v>36.463032371546902</v>
      </c>
      <c r="G8494" s="1">
        <v>42807.600004196102</v>
      </c>
      <c r="H8494" s="1">
        <v>29.799999237060501</v>
      </c>
      <c r="I8494" s="1">
        <v>43.5</v>
      </c>
      <c r="J8494" s="1">
        <v>3.54397241012121</v>
      </c>
      <c r="K8494" s="1"/>
    </row>
    <row r="8495" spans="1:11" hidden="1" x14ac:dyDescent="0.3">
      <c r="A8495" s="1" t="s">
        <v>352</v>
      </c>
      <c r="B8495" s="1">
        <v>650000</v>
      </c>
      <c r="C8495" s="1" t="s">
        <v>365</v>
      </c>
      <c r="D8495" s="1">
        <v>650200</v>
      </c>
      <c r="E8495" s="1">
        <v>2020</v>
      </c>
      <c r="F8495" s="1">
        <v>27.708593644188099</v>
      </c>
      <c r="G8495" s="1">
        <v>227958.599910736</v>
      </c>
      <c r="H8495" s="1">
        <v>21.899999618530199</v>
      </c>
      <c r="I8495" s="1">
        <v>39.700000762939403</v>
      </c>
      <c r="J8495" s="1">
        <v>2.8301647424806702</v>
      </c>
      <c r="K8495" s="1"/>
    </row>
    <row r="8496" spans="1:11" hidden="1" x14ac:dyDescent="0.3">
      <c r="A8496" s="1" t="s">
        <v>352</v>
      </c>
      <c r="B8496" s="1">
        <v>650000</v>
      </c>
      <c r="C8496" s="1" t="s">
        <v>366</v>
      </c>
      <c r="D8496" s="1">
        <v>653000</v>
      </c>
      <c r="E8496" s="1">
        <v>2020</v>
      </c>
      <c r="F8496" s="1">
        <v>37.071142915262101</v>
      </c>
      <c r="G8496" s="1">
        <v>2708677.1993894498</v>
      </c>
      <c r="H8496" s="1">
        <v>12</v>
      </c>
      <c r="I8496" s="1">
        <v>86.900001525878906</v>
      </c>
      <c r="J8496" s="1">
        <v>14.6439394013354</v>
      </c>
      <c r="K8496" s="1"/>
    </row>
    <row r="8497" spans="1:11" hidden="1" x14ac:dyDescent="0.3">
      <c r="A8497" s="1" t="s">
        <v>352</v>
      </c>
      <c r="B8497" s="1">
        <v>650000</v>
      </c>
      <c r="C8497" s="1" t="s">
        <v>367</v>
      </c>
      <c r="D8497" s="1">
        <v>659009</v>
      </c>
      <c r="E8497" s="1">
        <v>2020</v>
      </c>
      <c r="F8497" s="1">
        <v>85.4838944263374</v>
      </c>
      <c r="G8497" s="1">
        <v>58385.499893188397</v>
      </c>
      <c r="H8497" s="1">
        <v>50</v>
      </c>
      <c r="I8497" s="1">
        <v>93.800003051757798</v>
      </c>
      <c r="J8497" s="1">
        <v>6.1673108512927302</v>
      </c>
      <c r="K8497" s="1"/>
    </row>
    <row r="8498" spans="1:11" hidden="1" x14ac:dyDescent="0.3">
      <c r="A8498" s="1" t="s">
        <v>352</v>
      </c>
      <c r="B8498" s="1">
        <v>650000</v>
      </c>
      <c r="C8498" s="1" t="s">
        <v>368</v>
      </c>
      <c r="D8498" s="1">
        <v>659001</v>
      </c>
      <c r="E8498" s="1">
        <v>2020</v>
      </c>
      <c r="F8498" s="1">
        <v>43.8919765375365</v>
      </c>
      <c r="G8498" s="1">
        <v>22428.800010681101</v>
      </c>
      <c r="H8498" s="1">
        <v>39.900001525878899</v>
      </c>
      <c r="I8498" s="1">
        <v>47</v>
      </c>
      <c r="J8498" s="1">
        <v>1.99909637502858</v>
      </c>
      <c r="K8498" s="1"/>
    </row>
    <row r="8499" spans="1:11" hidden="1" x14ac:dyDescent="0.3">
      <c r="A8499" s="1" t="s">
        <v>352</v>
      </c>
      <c r="B8499" s="1">
        <v>650000</v>
      </c>
      <c r="C8499" s="1" t="s">
        <v>369</v>
      </c>
      <c r="D8499" s="1">
        <v>659007</v>
      </c>
      <c r="E8499" s="1">
        <v>2020</v>
      </c>
      <c r="F8499" s="1">
        <v>27.360198556300901</v>
      </c>
      <c r="G8499" s="1">
        <v>30315.100000381401</v>
      </c>
      <c r="H8499" s="1">
        <v>22.100000381469702</v>
      </c>
      <c r="I8499" s="1">
        <v>30.7000007629394</v>
      </c>
      <c r="J8499" s="1">
        <v>2.14169574543204</v>
      </c>
      <c r="K8499" s="1"/>
    </row>
    <row r="8500" spans="1:11" hidden="1" x14ac:dyDescent="0.3">
      <c r="A8500" s="1" t="s">
        <v>352</v>
      </c>
      <c r="B8500" s="1">
        <v>650000</v>
      </c>
      <c r="C8500" s="1" t="s">
        <v>370</v>
      </c>
      <c r="D8500" s="1">
        <v>654200</v>
      </c>
      <c r="E8500" s="1">
        <v>2020</v>
      </c>
      <c r="F8500" s="1">
        <v>25.9674719204741</v>
      </c>
      <c r="G8500" s="1">
        <v>2829130.0982637401</v>
      </c>
      <c r="H8500" s="1">
        <v>15</v>
      </c>
      <c r="I8500" s="1">
        <v>47.099998474121001</v>
      </c>
      <c r="J8500" s="1">
        <v>7.5523543356376299</v>
      </c>
      <c r="K8500" s="1"/>
    </row>
    <row r="8501" spans="1:11" hidden="1" x14ac:dyDescent="0.3">
      <c r="A8501" s="1" t="s">
        <v>352</v>
      </c>
      <c r="B8501" s="1">
        <v>650000</v>
      </c>
      <c r="C8501" s="1" t="s">
        <v>371</v>
      </c>
      <c r="D8501" s="1">
        <v>659006</v>
      </c>
      <c r="E8501" s="1">
        <v>2020</v>
      </c>
      <c r="F8501" s="1">
        <v>52.211635211728598</v>
      </c>
      <c r="G8501" s="1">
        <v>33206.599994659402</v>
      </c>
      <c r="H8501" s="1">
        <v>48</v>
      </c>
      <c r="I8501" s="1">
        <v>55</v>
      </c>
      <c r="J8501" s="1">
        <v>1.70381411969009</v>
      </c>
      <c r="K8501" s="1"/>
    </row>
    <row r="8502" spans="1:11" hidden="1" x14ac:dyDescent="0.3">
      <c r="A8502" s="1" t="s">
        <v>352</v>
      </c>
      <c r="B8502" s="1">
        <v>650000</v>
      </c>
      <c r="C8502" s="1" t="s">
        <v>372</v>
      </c>
      <c r="D8502" s="1">
        <v>659003</v>
      </c>
      <c r="E8502" s="1">
        <v>2020</v>
      </c>
      <c r="F8502" s="1">
        <v>77.381985219950707</v>
      </c>
      <c r="G8502" s="1">
        <v>155924.70021820001</v>
      </c>
      <c r="H8502" s="1">
        <v>66.300003051757798</v>
      </c>
      <c r="I8502" s="1">
        <v>88.599998474121094</v>
      </c>
      <c r="J8502" s="1">
        <v>2.0327625032353298</v>
      </c>
      <c r="K8502" s="1"/>
    </row>
    <row r="8503" spans="1:11" hidden="1" x14ac:dyDescent="0.3">
      <c r="A8503" s="1" t="s">
        <v>352</v>
      </c>
      <c r="B8503" s="1">
        <v>650000</v>
      </c>
      <c r="C8503" s="1" t="s">
        <v>373</v>
      </c>
      <c r="D8503" s="1">
        <v>650400</v>
      </c>
      <c r="E8503" s="1">
        <v>2020</v>
      </c>
      <c r="F8503" s="1">
        <v>38.510076632513702</v>
      </c>
      <c r="G8503" s="1">
        <v>2919025.2986678998</v>
      </c>
      <c r="H8503" s="1">
        <v>25.399999618530199</v>
      </c>
      <c r="I8503" s="1">
        <v>68.099998474121094</v>
      </c>
      <c r="J8503" s="1">
        <v>7.7854372662101197</v>
      </c>
      <c r="K8503" s="1"/>
    </row>
    <row r="8504" spans="1:11" hidden="1" x14ac:dyDescent="0.3">
      <c r="A8504" s="1" t="s">
        <v>352</v>
      </c>
      <c r="B8504" s="1">
        <v>650000</v>
      </c>
      <c r="C8504" s="1" t="s">
        <v>374</v>
      </c>
      <c r="D8504" s="1">
        <v>650100</v>
      </c>
      <c r="E8504" s="1">
        <v>2020</v>
      </c>
      <c r="F8504" s="1">
        <v>43.003953758195898</v>
      </c>
      <c r="G8504" s="1">
        <v>680881.59985351504</v>
      </c>
      <c r="H8504" s="1">
        <v>23.600000381469702</v>
      </c>
      <c r="I8504" s="1">
        <v>63</v>
      </c>
      <c r="J8504" s="1">
        <v>8.3355369168493905</v>
      </c>
      <c r="K8504" s="1"/>
    </row>
    <row r="8505" spans="1:11" hidden="1" x14ac:dyDescent="0.3">
      <c r="A8505" s="1" t="s">
        <v>352</v>
      </c>
      <c r="B8505" s="1">
        <v>650000</v>
      </c>
      <c r="C8505" s="1" t="s">
        <v>375</v>
      </c>
      <c r="D8505" s="1">
        <v>659004</v>
      </c>
      <c r="E8505" s="1">
        <v>2020</v>
      </c>
      <c r="F8505" s="1">
        <v>46.132696907389402</v>
      </c>
      <c r="G8505" s="1">
        <v>38659.200008392298</v>
      </c>
      <c r="H8505" s="1">
        <v>39.099998474121001</v>
      </c>
      <c r="I8505" s="1">
        <v>58</v>
      </c>
      <c r="J8505" s="1">
        <v>3.7622287683600799</v>
      </c>
      <c r="K8505" s="1"/>
    </row>
    <row r="8506" spans="1:11" hidden="1" x14ac:dyDescent="0.3">
      <c r="A8506" s="1" t="s">
        <v>352</v>
      </c>
      <c r="B8506" s="1">
        <v>650000</v>
      </c>
      <c r="C8506" s="1" t="s">
        <v>376</v>
      </c>
      <c r="D8506" s="1">
        <v>659011</v>
      </c>
      <c r="E8506" s="1">
        <v>2020</v>
      </c>
      <c r="F8506" s="1">
        <v>29.0914430569876</v>
      </c>
      <c r="G8506" s="1">
        <v>80234.199951171802</v>
      </c>
      <c r="H8506" s="1">
        <v>21.100000381469702</v>
      </c>
      <c r="I8506" s="1">
        <v>35.599998474121001</v>
      </c>
      <c r="J8506" s="1">
        <v>2.80609459383271</v>
      </c>
      <c r="K8506" s="1"/>
    </row>
    <row r="8507" spans="1:11" hidden="1" x14ac:dyDescent="0.3">
      <c r="A8507" s="1" t="s">
        <v>352</v>
      </c>
      <c r="B8507" s="1">
        <v>650000</v>
      </c>
      <c r="C8507" s="1" t="s">
        <v>377</v>
      </c>
      <c r="D8507" s="1">
        <v>654000</v>
      </c>
      <c r="E8507" s="1">
        <v>2020</v>
      </c>
      <c r="F8507" s="1">
        <v>34.122193359955297</v>
      </c>
      <c r="G8507" s="1">
        <v>2089608.9991703001</v>
      </c>
      <c r="H8507" s="1">
        <v>19.299999237060501</v>
      </c>
      <c r="I8507" s="1">
        <v>46.099998474121001</v>
      </c>
      <c r="J8507" s="1">
        <v>5.42009948328114</v>
      </c>
      <c r="K8507" s="1"/>
    </row>
    <row r="8508" spans="1:11" hidden="1" x14ac:dyDescent="0.3">
      <c r="A8508" s="1" t="s">
        <v>378</v>
      </c>
      <c r="B8508" s="1">
        <v>530000</v>
      </c>
      <c r="C8508" s="1" t="s">
        <v>379</v>
      </c>
      <c r="D8508" s="1">
        <v>530500</v>
      </c>
      <c r="E8508" s="1">
        <v>2020</v>
      </c>
      <c r="F8508" s="1">
        <v>20.870658610406899</v>
      </c>
      <c r="G8508" s="1">
        <v>355865.59996604902</v>
      </c>
      <c r="H8508" s="1">
        <v>14.699999809265099</v>
      </c>
      <c r="I8508" s="1">
        <v>31</v>
      </c>
      <c r="J8508" s="1">
        <v>2.70981089881526</v>
      </c>
      <c r="K8508" s="1"/>
    </row>
    <row r="8509" spans="1:11" hidden="1" x14ac:dyDescent="0.3">
      <c r="A8509" s="1" t="s">
        <v>378</v>
      </c>
      <c r="B8509" s="1">
        <v>530000</v>
      </c>
      <c r="C8509" s="1" t="s">
        <v>380</v>
      </c>
      <c r="D8509" s="1">
        <v>532300</v>
      </c>
      <c r="E8509" s="1">
        <v>2020</v>
      </c>
      <c r="F8509" s="1">
        <v>18.258921421550198</v>
      </c>
      <c r="G8509" s="1">
        <v>465200.79997825599</v>
      </c>
      <c r="H8509" s="1">
        <v>10.300000190734799</v>
      </c>
      <c r="I8509" s="1">
        <v>28.7000007629394</v>
      </c>
      <c r="J8509" s="1">
        <v>2.5265792556011299</v>
      </c>
      <c r="K8509" s="1"/>
    </row>
    <row r="8510" spans="1:11" hidden="1" x14ac:dyDescent="0.3">
      <c r="A8510" s="1" t="s">
        <v>378</v>
      </c>
      <c r="B8510" s="1">
        <v>530000</v>
      </c>
      <c r="C8510" s="1" t="s">
        <v>381</v>
      </c>
      <c r="D8510" s="1">
        <v>532900</v>
      </c>
      <c r="E8510" s="1">
        <v>2020</v>
      </c>
      <c r="F8510" s="1">
        <v>16.865732553255899</v>
      </c>
      <c r="G8510" s="1">
        <v>427310.19996929099</v>
      </c>
      <c r="H8510" s="1">
        <v>11</v>
      </c>
      <c r="I8510" s="1">
        <v>26.799999237060501</v>
      </c>
      <c r="J8510" s="1">
        <v>2.2471182624014299</v>
      </c>
      <c r="K8510" s="1"/>
    </row>
    <row r="8511" spans="1:11" hidden="1" x14ac:dyDescent="0.3">
      <c r="A8511" s="1" t="s">
        <v>378</v>
      </c>
      <c r="B8511" s="1">
        <v>530000</v>
      </c>
      <c r="C8511" s="1" t="s">
        <v>382</v>
      </c>
      <c r="D8511" s="1">
        <v>533100</v>
      </c>
      <c r="E8511" s="1">
        <v>2020</v>
      </c>
      <c r="F8511" s="1">
        <v>29.162736393604199</v>
      </c>
      <c r="G8511" s="1">
        <v>289877.59975242597</v>
      </c>
      <c r="H8511" s="1">
        <v>16.2000007629394</v>
      </c>
      <c r="I8511" s="1">
        <v>42.799999237060497</v>
      </c>
      <c r="J8511" s="1">
        <v>5.1765083562577701</v>
      </c>
      <c r="K8511" s="1"/>
    </row>
    <row r="8512" spans="1:11" hidden="1" x14ac:dyDescent="0.3">
      <c r="A8512" s="1" t="s">
        <v>378</v>
      </c>
      <c r="B8512" s="1">
        <v>530000</v>
      </c>
      <c r="C8512" s="1" t="s">
        <v>383</v>
      </c>
      <c r="D8512" s="1">
        <v>533400</v>
      </c>
      <c r="E8512" s="1">
        <v>2020</v>
      </c>
      <c r="F8512" s="1">
        <v>11.724945927791801</v>
      </c>
      <c r="G8512" s="1">
        <v>249342.700100421</v>
      </c>
      <c r="H8512" s="1">
        <v>4.1999998092651296</v>
      </c>
      <c r="I8512" s="1">
        <v>18.600000381469702</v>
      </c>
      <c r="J8512" s="1">
        <v>2.7957461225978202</v>
      </c>
      <c r="K8512" s="1"/>
    </row>
    <row r="8513" spans="1:11" hidden="1" x14ac:dyDescent="0.3">
      <c r="A8513" s="1" t="s">
        <v>378</v>
      </c>
      <c r="B8513" s="1">
        <v>530000</v>
      </c>
      <c r="C8513" s="1" t="s">
        <v>384</v>
      </c>
      <c r="D8513" s="1">
        <v>532500</v>
      </c>
      <c r="E8513" s="1">
        <v>2020</v>
      </c>
      <c r="F8513" s="1">
        <v>26.797185320186799</v>
      </c>
      <c r="G8513" s="1">
        <v>760691.69968414295</v>
      </c>
      <c r="H8513" s="1">
        <v>17.7000007629394</v>
      </c>
      <c r="I8513" s="1">
        <v>42.099998474121001</v>
      </c>
      <c r="J8513" s="1">
        <v>5.1227563316324503</v>
      </c>
      <c r="K8513" s="1"/>
    </row>
    <row r="8514" spans="1:11" hidden="1" x14ac:dyDescent="0.3">
      <c r="A8514" s="1" t="s">
        <v>378</v>
      </c>
      <c r="B8514" s="1">
        <v>530000</v>
      </c>
      <c r="C8514" s="1" t="s">
        <v>385</v>
      </c>
      <c r="D8514" s="1">
        <v>530100</v>
      </c>
      <c r="E8514" s="1">
        <v>2020</v>
      </c>
      <c r="F8514" s="1">
        <v>20.4586968080391</v>
      </c>
      <c r="G8514" s="1">
        <v>382741.29988479603</v>
      </c>
      <c r="H8514" s="1">
        <v>11.399999618530201</v>
      </c>
      <c r="I8514" s="1">
        <v>30.799999237060501</v>
      </c>
      <c r="J8514" s="1">
        <v>2.79492008357684</v>
      </c>
      <c r="K8514" s="1"/>
    </row>
    <row r="8515" spans="1:11" hidden="1" x14ac:dyDescent="0.3">
      <c r="A8515" s="1" t="s">
        <v>378</v>
      </c>
      <c r="B8515" s="1">
        <v>530000</v>
      </c>
      <c r="C8515" s="1" t="s">
        <v>386</v>
      </c>
      <c r="D8515" s="1">
        <v>530700</v>
      </c>
      <c r="E8515" s="1">
        <v>2020</v>
      </c>
      <c r="F8515" s="1">
        <v>14.561993350906899</v>
      </c>
      <c r="G8515" s="1">
        <v>271610.29998111702</v>
      </c>
      <c r="H8515" s="1">
        <v>10.300000190734799</v>
      </c>
      <c r="I8515" s="1">
        <v>26.399999618530199</v>
      </c>
      <c r="J8515" s="1">
        <v>2.3413584714278399</v>
      </c>
      <c r="K8515" s="1"/>
    </row>
    <row r="8516" spans="1:11" hidden="1" x14ac:dyDescent="0.3">
      <c r="A8516" s="1" t="s">
        <v>378</v>
      </c>
      <c r="B8516" s="1">
        <v>530000</v>
      </c>
      <c r="C8516" s="1" t="s">
        <v>387</v>
      </c>
      <c r="D8516" s="1">
        <v>530900</v>
      </c>
      <c r="E8516" s="1">
        <v>2020</v>
      </c>
      <c r="F8516" s="1">
        <v>25.531633753313301</v>
      </c>
      <c r="G8516" s="1">
        <v>534300.49955558695</v>
      </c>
      <c r="H8516" s="1">
        <v>16.899999618530199</v>
      </c>
      <c r="I8516" s="1">
        <v>36.599998474121001</v>
      </c>
      <c r="J8516" s="1">
        <v>4.01221075246466</v>
      </c>
      <c r="K8516" s="1"/>
    </row>
    <row r="8517" spans="1:11" hidden="1" x14ac:dyDescent="0.3">
      <c r="A8517" s="1" t="s">
        <v>378</v>
      </c>
      <c r="B8517" s="1">
        <v>530000</v>
      </c>
      <c r="C8517" s="1" t="s">
        <v>388</v>
      </c>
      <c r="D8517" s="1">
        <v>533300</v>
      </c>
      <c r="E8517" s="1">
        <v>2020</v>
      </c>
      <c r="F8517" s="1">
        <v>15.291902499363999</v>
      </c>
      <c r="G8517" s="1">
        <v>202633.00001907299</v>
      </c>
      <c r="H8517" s="1">
        <v>8.3999996185302699</v>
      </c>
      <c r="I8517" s="1">
        <v>21.5</v>
      </c>
      <c r="J8517" s="1">
        <v>2.5508909401397899</v>
      </c>
      <c r="K8517" s="1"/>
    </row>
    <row r="8518" spans="1:11" hidden="1" x14ac:dyDescent="0.3">
      <c r="A8518" s="1" t="s">
        <v>378</v>
      </c>
      <c r="B8518" s="1">
        <v>530000</v>
      </c>
      <c r="C8518" s="1" t="s">
        <v>389</v>
      </c>
      <c r="D8518" s="1">
        <v>530800</v>
      </c>
      <c r="E8518" s="1">
        <v>2020</v>
      </c>
      <c r="F8518" s="1">
        <v>26.573076914220898</v>
      </c>
      <c r="G8518" s="1">
        <v>1037040.89965438</v>
      </c>
      <c r="H8518" s="1">
        <v>18.2000007629394</v>
      </c>
      <c r="I8518" s="1">
        <v>34.799999237060497</v>
      </c>
      <c r="J8518" s="1">
        <v>2.70607933570651</v>
      </c>
      <c r="K8518" s="1"/>
    </row>
    <row r="8519" spans="1:11" hidden="1" x14ac:dyDescent="0.3">
      <c r="A8519" s="1" t="s">
        <v>378</v>
      </c>
      <c r="B8519" s="1">
        <v>530000</v>
      </c>
      <c r="C8519" s="1" t="s">
        <v>390</v>
      </c>
      <c r="D8519" s="1">
        <v>530300</v>
      </c>
      <c r="E8519" s="1">
        <v>2020</v>
      </c>
      <c r="F8519" s="1">
        <v>20.707094512205401</v>
      </c>
      <c r="G8519" s="1">
        <v>538508.69988441397</v>
      </c>
      <c r="H8519" s="1">
        <v>13.399999618530201</v>
      </c>
      <c r="I8519" s="1">
        <v>31.7000007629394</v>
      </c>
      <c r="J8519" s="1">
        <v>2.2567459293261698</v>
      </c>
      <c r="K8519" s="1"/>
    </row>
    <row r="8520" spans="1:11" hidden="1" x14ac:dyDescent="0.3">
      <c r="A8520" s="1" t="s">
        <v>378</v>
      </c>
      <c r="B8520" s="1">
        <v>530000</v>
      </c>
      <c r="C8520" s="1" t="s">
        <v>391</v>
      </c>
      <c r="D8520" s="1">
        <v>532600</v>
      </c>
      <c r="E8520" s="1">
        <v>2020</v>
      </c>
      <c r="F8520" s="1">
        <v>24.338182066169601</v>
      </c>
      <c r="G8520" s="1">
        <v>676625.79962158203</v>
      </c>
      <c r="H8520" s="1">
        <v>18.100000381469702</v>
      </c>
      <c r="I8520" s="1">
        <v>37.900001525878899</v>
      </c>
      <c r="J8520" s="1">
        <v>3.3903822859090198</v>
      </c>
      <c r="K8520" s="1"/>
    </row>
    <row r="8521" spans="1:11" hidden="1" x14ac:dyDescent="0.3">
      <c r="A8521" s="1" t="s">
        <v>378</v>
      </c>
      <c r="B8521" s="1">
        <v>530000</v>
      </c>
      <c r="C8521" s="1" t="s">
        <v>392</v>
      </c>
      <c r="D8521" s="1">
        <v>532800</v>
      </c>
      <c r="E8521" s="1">
        <v>2020</v>
      </c>
      <c r="F8521" s="1">
        <v>29.030900009433001</v>
      </c>
      <c r="G8521" s="1">
        <v>483190.29975700303</v>
      </c>
      <c r="H8521" s="1">
        <v>20.399999618530199</v>
      </c>
      <c r="I8521" s="1">
        <v>34</v>
      </c>
      <c r="J8521" s="1">
        <v>2.21626447257638</v>
      </c>
      <c r="K8521" s="1"/>
    </row>
    <row r="8522" spans="1:11" hidden="1" x14ac:dyDescent="0.3">
      <c r="A8522" s="1" t="s">
        <v>378</v>
      </c>
      <c r="B8522" s="1">
        <v>530000</v>
      </c>
      <c r="C8522" s="1" t="s">
        <v>393</v>
      </c>
      <c r="D8522" s="1">
        <v>530400</v>
      </c>
      <c r="E8522" s="1">
        <v>2020</v>
      </c>
      <c r="F8522" s="1">
        <v>22.044850978375901</v>
      </c>
      <c r="G8522" s="1">
        <v>289206.39998531301</v>
      </c>
      <c r="H8522" s="1">
        <v>15.399999618530201</v>
      </c>
      <c r="I8522" s="1">
        <v>29.100000381469702</v>
      </c>
      <c r="J8522" s="1">
        <v>2.33067256457903</v>
      </c>
      <c r="K8522" s="1"/>
    </row>
    <row r="8523" spans="1:11" hidden="1" x14ac:dyDescent="0.3">
      <c r="A8523" s="1" t="s">
        <v>378</v>
      </c>
      <c r="B8523" s="1">
        <v>530000</v>
      </c>
      <c r="C8523" s="1" t="s">
        <v>394</v>
      </c>
      <c r="D8523" s="1">
        <v>530600</v>
      </c>
      <c r="E8523" s="1">
        <v>2020</v>
      </c>
      <c r="F8523" s="1">
        <v>24.247370205673899</v>
      </c>
      <c r="G8523" s="1">
        <v>497434.79976940103</v>
      </c>
      <c r="H8523" s="1">
        <v>12.5</v>
      </c>
      <c r="I8523" s="1">
        <v>40.700000762939403</v>
      </c>
      <c r="J8523" s="1">
        <v>5.8313191593290998</v>
      </c>
      <c r="K8523" s="1"/>
    </row>
    <row r="8524" spans="1:11" hidden="1" x14ac:dyDescent="0.3">
      <c r="A8524" s="1" t="s">
        <v>395</v>
      </c>
      <c r="B8524" s="1">
        <v>330000</v>
      </c>
      <c r="C8524" s="1" t="s">
        <v>396</v>
      </c>
      <c r="D8524" s="1">
        <v>330100</v>
      </c>
      <c r="E8524" s="1">
        <v>2020</v>
      </c>
      <c r="F8524" s="1">
        <v>23.067155408050599</v>
      </c>
      <c r="G8524" s="1">
        <v>361831.39973068202</v>
      </c>
      <c r="H8524" s="1">
        <v>14.699999809265099</v>
      </c>
      <c r="I8524" s="1">
        <v>36.700000762939403</v>
      </c>
      <c r="J8524" s="1">
        <v>4.9488292386356303</v>
      </c>
      <c r="K8524" s="1"/>
    </row>
    <row r="8525" spans="1:11" hidden="1" x14ac:dyDescent="0.3">
      <c r="A8525" s="1" t="s">
        <v>395</v>
      </c>
      <c r="B8525" s="1">
        <v>330000</v>
      </c>
      <c r="C8525" s="1" t="s">
        <v>397</v>
      </c>
      <c r="D8525" s="1">
        <v>330500</v>
      </c>
      <c r="E8525" s="1">
        <v>2020</v>
      </c>
      <c r="F8525" s="1">
        <v>27.895384882801999</v>
      </c>
      <c r="G8525" s="1">
        <v>152922.49992752</v>
      </c>
      <c r="H8525" s="1">
        <v>18</v>
      </c>
      <c r="I8525" s="1">
        <v>37.099998474121001</v>
      </c>
      <c r="J8525" s="1">
        <v>4.5393347156122896</v>
      </c>
      <c r="K8525" s="1"/>
    </row>
    <row r="8526" spans="1:11" hidden="1" x14ac:dyDescent="0.3">
      <c r="A8526" s="1" t="s">
        <v>395</v>
      </c>
      <c r="B8526" s="1">
        <v>330000</v>
      </c>
      <c r="C8526" s="1" t="s">
        <v>398</v>
      </c>
      <c r="D8526" s="1">
        <v>330400</v>
      </c>
      <c r="E8526" s="1">
        <v>2020</v>
      </c>
      <c r="F8526" s="1">
        <v>31.5955578081151</v>
      </c>
      <c r="G8526" s="1">
        <v>123759.799934387</v>
      </c>
      <c r="H8526" s="1">
        <v>28.399999618530199</v>
      </c>
      <c r="I8526" s="1">
        <v>42.299999237060497</v>
      </c>
      <c r="J8526" s="1">
        <v>1.6060647468760301</v>
      </c>
      <c r="K8526" s="1"/>
    </row>
    <row r="8527" spans="1:11" hidden="1" x14ac:dyDescent="0.3">
      <c r="A8527" s="1" t="s">
        <v>395</v>
      </c>
      <c r="B8527" s="1">
        <v>330000</v>
      </c>
      <c r="C8527" s="1" t="s">
        <v>399</v>
      </c>
      <c r="D8527" s="1">
        <v>330700</v>
      </c>
      <c r="E8527" s="1">
        <v>2020</v>
      </c>
      <c r="F8527" s="1">
        <v>23.693506611267701</v>
      </c>
      <c r="G8527" s="1">
        <v>239730.89989280701</v>
      </c>
      <c r="H8527" s="1">
        <v>16.2000007629394</v>
      </c>
      <c r="I8527" s="1">
        <v>36.799999237060497</v>
      </c>
      <c r="J8527" s="1">
        <v>3.4667728047214901</v>
      </c>
      <c r="K8527" s="1"/>
    </row>
    <row r="8528" spans="1:11" hidden="1" x14ac:dyDescent="0.3">
      <c r="A8528" s="1" t="s">
        <v>395</v>
      </c>
      <c r="B8528" s="1">
        <v>330000</v>
      </c>
      <c r="C8528" s="1" t="s">
        <v>400</v>
      </c>
      <c r="D8528" s="1">
        <v>331100</v>
      </c>
      <c r="E8528" s="1">
        <v>2020</v>
      </c>
      <c r="F8528" s="1">
        <v>18.913461534673299</v>
      </c>
      <c r="G8528" s="1">
        <v>299967.49993991799</v>
      </c>
      <c r="H8528" s="1">
        <v>14.199999809265099</v>
      </c>
      <c r="I8528" s="1">
        <v>25.299999237060501</v>
      </c>
      <c r="J8528" s="1">
        <v>2.1391706676067601</v>
      </c>
      <c r="K8528" s="1"/>
    </row>
    <row r="8529" spans="1:11" hidden="1" x14ac:dyDescent="0.3">
      <c r="A8529" s="1" t="s">
        <v>395</v>
      </c>
      <c r="B8529" s="1">
        <v>330000</v>
      </c>
      <c r="C8529" s="1" t="s">
        <v>401</v>
      </c>
      <c r="D8529" s="1">
        <v>330200</v>
      </c>
      <c r="E8529" s="1">
        <v>2020</v>
      </c>
      <c r="F8529" s="1">
        <v>23.119269400232501</v>
      </c>
      <c r="G8529" s="1">
        <v>195565.899856567</v>
      </c>
      <c r="H8529" s="1">
        <v>18.5</v>
      </c>
      <c r="I8529" s="1">
        <v>48.799999237060497</v>
      </c>
      <c r="J8529" s="1">
        <v>3.0798642515014998</v>
      </c>
      <c r="K8529" s="1"/>
    </row>
    <row r="8530" spans="1:11" hidden="1" x14ac:dyDescent="0.3">
      <c r="A8530" s="1" t="s">
        <v>395</v>
      </c>
      <c r="B8530" s="1">
        <v>330000</v>
      </c>
      <c r="C8530" s="1" t="s">
        <v>402</v>
      </c>
      <c r="D8530" s="1">
        <v>330800</v>
      </c>
      <c r="E8530" s="1">
        <v>2020</v>
      </c>
      <c r="F8530" s="1">
        <v>22.007426413567099</v>
      </c>
      <c r="G8530" s="1">
        <v>180174.80004787401</v>
      </c>
      <c r="H8530" s="1">
        <v>15.399999618530201</v>
      </c>
      <c r="I8530" s="1">
        <v>34.200000762939403</v>
      </c>
      <c r="J8530" s="1">
        <v>3.4618327979374302</v>
      </c>
      <c r="K8530" s="1"/>
    </row>
    <row r="8531" spans="1:11" hidden="1" x14ac:dyDescent="0.3">
      <c r="A8531" s="1" t="s">
        <v>395</v>
      </c>
      <c r="B8531" s="1">
        <v>330000</v>
      </c>
      <c r="C8531" s="1" t="s">
        <v>403</v>
      </c>
      <c r="D8531" s="1">
        <v>330600</v>
      </c>
      <c r="E8531" s="1">
        <v>2020</v>
      </c>
      <c r="F8531" s="1">
        <v>25.448019016878401</v>
      </c>
      <c r="G8531" s="1">
        <v>192692.39999580299</v>
      </c>
      <c r="H8531" s="1">
        <v>18.399999618530199</v>
      </c>
      <c r="I8531" s="1">
        <v>36.700000762939403</v>
      </c>
      <c r="J8531" s="1">
        <v>4.0097236877854598</v>
      </c>
      <c r="K8531" s="1"/>
    </row>
    <row r="8532" spans="1:11" hidden="1" x14ac:dyDescent="0.3">
      <c r="A8532" s="1" t="s">
        <v>395</v>
      </c>
      <c r="B8532" s="1">
        <v>330000</v>
      </c>
      <c r="C8532" s="1" t="s">
        <v>404</v>
      </c>
      <c r="D8532" s="1">
        <v>331000</v>
      </c>
      <c r="E8532" s="1">
        <v>2020</v>
      </c>
      <c r="F8532" s="1">
        <v>22.808430027446299</v>
      </c>
      <c r="G8532" s="1">
        <v>200486.09994125299</v>
      </c>
      <c r="H8532" s="1">
        <v>16.7000007629394</v>
      </c>
      <c r="I8532" s="1">
        <v>31.7000007629394</v>
      </c>
      <c r="J8532" s="1">
        <v>2.06670657098852</v>
      </c>
      <c r="K8532" s="1"/>
    </row>
    <row r="8533" spans="1:11" hidden="1" x14ac:dyDescent="0.3">
      <c r="A8533" s="1" t="s">
        <v>395</v>
      </c>
      <c r="B8533" s="1">
        <v>330000</v>
      </c>
      <c r="C8533" s="1" t="s">
        <v>405</v>
      </c>
      <c r="D8533" s="1">
        <v>330300</v>
      </c>
      <c r="E8533" s="1">
        <v>2020</v>
      </c>
      <c r="F8533" s="1">
        <v>22.279063374835999</v>
      </c>
      <c r="G8533" s="1">
        <v>235489.699872016</v>
      </c>
      <c r="H8533" s="1">
        <v>15.5</v>
      </c>
      <c r="I8533" s="1">
        <v>32</v>
      </c>
      <c r="J8533" s="1">
        <v>3.1257318159354601</v>
      </c>
      <c r="K8533" s="1"/>
    </row>
    <row r="8534" spans="1:11" hidden="1" x14ac:dyDescent="0.3">
      <c r="A8534" s="1" t="s">
        <v>395</v>
      </c>
      <c r="B8534" s="1">
        <v>330000</v>
      </c>
      <c r="C8534" s="1" t="s">
        <v>406</v>
      </c>
      <c r="D8534" s="1">
        <v>330900</v>
      </c>
      <c r="E8534" s="1">
        <v>2020</v>
      </c>
      <c r="F8534" s="1">
        <v>19.041494831596399</v>
      </c>
      <c r="G8534" s="1">
        <v>22164.299983978199</v>
      </c>
      <c r="H8534" s="1">
        <v>14.199999809265099</v>
      </c>
      <c r="I8534" s="1">
        <v>27.299999237060501</v>
      </c>
      <c r="J8534" s="1">
        <v>1.91855798882656</v>
      </c>
      <c r="K8534" s="1"/>
    </row>
    <row r="8535" spans="1:11" hidden="1" x14ac:dyDescent="0.3">
      <c r="A8535" s="1" t="s">
        <v>407</v>
      </c>
      <c r="B8535" s="1">
        <v>500000</v>
      </c>
      <c r="C8535" s="1" t="s">
        <v>407</v>
      </c>
      <c r="D8535" s="1">
        <v>500000</v>
      </c>
      <c r="E8535" s="1">
        <v>2020</v>
      </c>
      <c r="F8535" s="1">
        <v>27.104233168689799</v>
      </c>
      <c r="G8535" s="1">
        <v>2089871.8984718299</v>
      </c>
      <c r="H8535" s="1">
        <v>15.699999809265099</v>
      </c>
      <c r="I8535" s="1">
        <v>40.5</v>
      </c>
      <c r="J8535" s="1">
        <v>4.8130628940787599</v>
      </c>
      <c r="K8535" s="1"/>
    </row>
    <row r="8536" spans="1:11" hidden="1" x14ac:dyDescent="0.3">
      <c r="A8536" s="1" t="s">
        <v>10</v>
      </c>
      <c r="B8536" s="1">
        <v>340000</v>
      </c>
      <c r="C8536" s="1" t="s">
        <v>11</v>
      </c>
      <c r="D8536" s="1">
        <v>340800</v>
      </c>
      <c r="E8536" s="1">
        <v>2021</v>
      </c>
      <c r="F8536" s="1">
        <v>28.4904495139176</v>
      </c>
      <c r="G8536" s="1">
        <v>356187.59982299799</v>
      </c>
      <c r="H8536" s="1">
        <v>15.199999809265099</v>
      </c>
      <c r="I8536" s="1">
        <v>38.5</v>
      </c>
      <c r="J8536" s="1">
        <v>6.2516030294958602</v>
      </c>
      <c r="K8536" s="1"/>
    </row>
    <row r="8537" spans="1:11" hidden="1" x14ac:dyDescent="0.3">
      <c r="A8537" s="1" t="s">
        <v>10</v>
      </c>
      <c r="B8537" s="1">
        <v>340000</v>
      </c>
      <c r="C8537" s="1" t="s">
        <v>12</v>
      </c>
      <c r="D8537" s="1">
        <v>340300</v>
      </c>
      <c r="E8537" s="1">
        <v>2021</v>
      </c>
      <c r="F8537" s="1">
        <v>39.545792923739697</v>
      </c>
      <c r="G8537" s="1">
        <v>228416.49992752</v>
      </c>
      <c r="H8537" s="1">
        <v>32.299999237060497</v>
      </c>
      <c r="I8537" s="1">
        <v>46</v>
      </c>
      <c r="J8537" s="1">
        <v>2.2837926118285798</v>
      </c>
      <c r="K8537" s="1"/>
    </row>
    <row r="8538" spans="1:11" hidden="1" x14ac:dyDescent="0.3">
      <c r="A8538" s="1" t="s">
        <v>10</v>
      </c>
      <c r="B8538" s="1">
        <v>340000</v>
      </c>
      <c r="C8538" s="1" t="s">
        <v>13</v>
      </c>
      <c r="D8538" s="1">
        <v>341600</v>
      </c>
      <c r="E8538" s="1">
        <v>2021</v>
      </c>
      <c r="F8538" s="1">
        <v>42.155371582861001</v>
      </c>
      <c r="G8538" s="1">
        <v>348835.69984817499</v>
      </c>
      <c r="H8538" s="1">
        <v>39.799999237060497</v>
      </c>
      <c r="I8538" s="1">
        <v>46</v>
      </c>
      <c r="J8538" s="1">
        <v>0.91507591987445103</v>
      </c>
      <c r="K8538" s="1"/>
    </row>
    <row r="8539" spans="1:11" hidden="1" x14ac:dyDescent="0.3">
      <c r="A8539" s="1" t="s">
        <v>10</v>
      </c>
      <c r="B8539" s="1">
        <v>340000</v>
      </c>
      <c r="C8539" s="1" t="s">
        <v>14</v>
      </c>
      <c r="D8539" s="1">
        <v>341700</v>
      </c>
      <c r="E8539" s="1">
        <v>2021</v>
      </c>
      <c r="F8539" s="1">
        <v>24.930786824762802</v>
      </c>
      <c r="G8539" s="1">
        <v>196130.499950408</v>
      </c>
      <c r="H8539" s="1">
        <v>16.399999618530199</v>
      </c>
      <c r="I8539" s="1">
        <v>38.5</v>
      </c>
      <c r="J8539" s="1">
        <v>4.9695518844533</v>
      </c>
      <c r="K8539" s="1"/>
    </row>
    <row r="8540" spans="1:11" hidden="1" x14ac:dyDescent="0.3">
      <c r="A8540" s="1" t="s">
        <v>10</v>
      </c>
      <c r="B8540" s="1">
        <v>340000</v>
      </c>
      <c r="C8540" s="1" t="s">
        <v>15</v>
      </c>
      <c r="D8540" s="1">
        <v>341100</v>
      </c>
      <c r="E8540" s="1">
        <v>2021</v>
      </c>
      <c r="F8540" s="1">
        <v>33.357110798155901</v>
      </c>
      <c r="G8540" s="1">
        <v>431107.29995536798</v>
      </c>
      <c r="H8540" s="1">
        <v>24.899999618530199</v>
      </c>
      <c r="I8540" s="1">
        <v>40.400001525878899</v>
      </c>
      <c r="J8540" s="1">
        <v>2.9235969650159799</v>
      </c>
      <c r="K8540" s="1"/>
    </row>
    <row r="8541" spans="1:11" hidden="1" x14ac:dyDescent="0.3">
      <c r="A8541" s="1" t="s">
        <v>10</v>
      </c>
      <c r="B8541" s="1">
        <v>340000</v>
      </c>
      <c r="C8541" s="1" t="s">
        <v>16</v>
      </c>
      <c r="D8541" s="1">
        <v>341200</v>
      </c>
      <c r="E8541" s="1">
        <v>2021</v>
      </c>
      <c r="F8541" s="1">
        <v>41.905796192831303</v>
      </c>
      <c r="G8541" s="1">
        <v>409210.09982299799</v>
      </c>
      <c r="H8541" s="1">
        <v>36.799999237060497</v>
      </c>
      <c r="I8541" s="1">
        <v>46.599998474121001</v>
      </c>
      <c r="J8541" s="1">
        <v>1.6753872786678301</v>
      </c>
      <c r="K8541" s="1"/>
    </row>
    <row r="8542" spans="1:11" hidden="1" x14ac:dyDescent="0.3">
      <c r="A8542" s="1" t="s">
        <v>10</v>
      </c>
      <c r="B8542" s="1">
        <v>340000</v>
      </c>
      <c r="C8542" s="1" t="s">
        <v>17</v>
      </c>
      <c r="D8542" s="1">
        <v>340100</v>
      </c>
      <c r="E8542" s="1">
        <v>2021</v>
      </c>
      <c r="F8542" s="1">
        <v>34.919771372573202</v>
      </c>
      <c r="G8542" s="1">
        <v>360476.79987907398</v>
      </c>
      <c r="H8542" s="1">
        <v>26.899999618530199</v>
      </c>
      <c r="I8542" s="1">
        <v>41.200000762939403</v>
      </c>
      <c r="J8542" s="1">
        <v>2.1050643316137898</v>
      </c>
      <c r="K8542" s="1"/>
    </row>
    <row r="8543" spans="1:11" hidden="1" x14ac:dyDescent="0.3">
      <c r="A8543" s="1" t="s">
        <v>10</v>
      </c>
      <c r="B8543" s="1">
        <v>340000</v>
      </c>
      <c r="C8543" s="1" t="s">
        <v>18</v>
      </c>
      <c r="D8543" s="1">
        <v>340600</v>
      </c>
      <c r="E8543" s="1">
        <v>2021</v>
      </c>
      <c r="F8543" s="1">
        <v>43.589681043499603</v>
      </c>
      <c r="G8543" s="1">
        <v>116166.499980926</v>
      </c>
      <c r="H8543" s="1">
        <v>37.599998474121001</v>
      </c>
      <c r="I8543" s="1">
        <v>49.299999237060497</v>
      </c>
      <c r="J8543" s="1">
        <v>1.9647480944086</v>
      </c>
      <c r="K8543" s="1"/>
    </row>
    <row r="8544" spans="1:11" hidden="1" x14ac:dyDescent="0.3">
      <c r="A8544" s="1" t="s">
        <v>10</v>
      </c>
      <c r="B8544" s="1">
        <v>340000</v>
      </c>
      <c r="C8544" s="1" t="s">
        <v>19</v>
      </c>
      <c r="D8544" s="1">
        <v>340400</v>
      </c>
      <c r="E8544" s="1">
        <v>2021</v>
      </c>
      <c r="F8544" s="1">
        <v>40.281852780219197</v>
      </c>
      <c r="G8544" s="1">
        <v>211761.70006561201</v>
      </c>
      <c r="H8544" s="1">
        <v>32.299999237060497</v>
      </c>
      <c r="I8544" s="1">
        <v>47.400001525878899</v>
      </c>
      <c r="J8544" s="1">
        <v>2.4749401749504898</v>
      </c>
      <c r="K8544" s="1"/>
    </row>
    <row r="8545" spans="1:11" hidden="1" x14ac:dyDescent="0.3">
      <c r="A8545" s="1" t="s">
        <v>10</v>
      </c>
      <c r="B8545" s="1">
        <v>340000</v>
      </c>
      <c r="C8545" s="1" t="s">
        <v>20</v>
      </c>
      <c r="D8545" s="1">
        <v>341000</v>
      </c>
      <c r="E8545" s="1">
        <v>2021</v>
      </c>
      <c r="F8545" s="1">
        <v>20.032421353753801</v>
      </c>
      <c r="G8545" s="1">
        <v>180852.69998168899</v>
      </c>
      <c r="H8545" s="1">
        <v>14.6000003814697</v>
      </c>
      <c r="I8545" s="1">
        <v>26.600000381469702</v>
      </c>
      <c r="J8545" s="1">
        <v>1.9398938746369601</v>
      </c>
      <c r="K8545" s="1"/>
    </row>
    <row r="8546" spans="1:11" hidden="1" x14ac:dyDescent="0.3">
      <c r="A8546" s="1" t="s">
        <v>10</v>
      </c>
      <c r="B8546" s="1">
        <v>340000</v>
      </c>
      <c r="C8546" s="1" t="s">
        <v>21</v>
      </c>
      <c r="D8546" s="1">
        <v>341500</v>
      </c>
      <c r="E8546" s="1">
        <v>2021</v>
      </c>
      <c r="F8546" s="1">
        <v>28.643053359753299</v>
      </c>
      <c r="G8546" s="1">
        <v>419133.79981326999</v>
      </c>
      <c r="H8546" s="1">
        <v>15.5</v>
      </c>
      <c r="I8546" s="1">
        <v>41.900001525878899</v>
      </c>
      <c r="J8546" s="1">
        <v>7.2942836786705803</v>
      </c>
      <c r="K8546" s="1"/>
    </row>
    <row r="8547" spans="1:11" hidden="1" x14ac:dyDescent="0.3">
      <c r="A8547" s="1" t="s">
        <v>10</v>
      </c>
      <c r="B8547" s="1">
        <v>340000</v>
      </c>
      <c r="C8547" s="1" t="s">
        <v>22</v>
      </c>
      <c r="D8547" s="1">
        <v>340500</v>
      </c>
      <c r="E8547" s="1">
        <v>2021</v>
      </c>
      <c r="F8547" s="1">
        <v>34.157552816150599</v>
      </c>
      <c r="G8547" s="1">
        <v>130925.899944305</v>
      </c>
      <c r="H8547" s="1">
        <v>28.600000381469702</v>
      </c>
      <c r="I8547" s="1">
        <v>40.599998474121001</v>
      </c>
      <c r="J8547" s="1">
        <v>2.2586001315276998</v>
      </c>
      <c r="K8547" s="1"/>
    </row>
    <row r="8548" spans="1:11" hidden="1" x14ac:dyDescent="0.3">
      <c r="A8548" s="1" t="s">
        <v>10</v>
      </c>
      <c r="B8548" s="1">
        <v>340000</v>
      </c>
      <c r="C8548" s="1" t="s">
        <v>23</v>
      </c>
      <c r="D8548" s="1">
        <v>341300</v>
      </c>
      <c r="E8548" s="1">
        <v>2021</v>
      </c>
      <c r="F8548" s="1">
        <v>42.410048577182302</v>
      </c>
      <c r="G8548" s="1">
        <v>410232.39988708502</v>
      </c>
      <c r="H8548" s="1">
        <v>35.200000762939403</v>
      </c>
      <c r="I8548" s="1">
        <v>49.099998474121001</v>
      </c>
      <c r="J8548" s="1">
        <v>2.7387831104620601</v>
      </c>
      <c r="K8548" s="1"/>
    </row>
    <row r="8549" spans="1:11" hidden="1" x14ac:dyDescent="0.3">
      <c r="A8549" s="1" t="s">
        <v>10</v>
      </c>
      <c r="B8549" s="1">
        <v>340000</v>
      </c>
      <c r="C8549" s="1" t="s">
        <v>24</v>
      </c>
      <c r="D8549" s="1">
        <v>340700</v>
      </c>
      <c r="E8549" s="1">
        <v>2021</v>
      </c>
      <c r="F8549" s="1">
        <v>35.156142862864897</v>
      </c>
      <c r="G8549" s="1">
        <v>98437.200016021699</v>
      </c>
      <c r="H8549" s="1">
        <v>27.5</v>
      </c>
      <c r="I8549" s="1">
        <v>41.799999237060497</v>
      </c>
      <c r="J8549" s="1">
        <v>2.84062137726134</v>
      </c>
      <c r="K8549" s="1"/>
    </row>
    <row r="8550" spans="1:11" hidden="1" x14ac:dyDescent="0.3">
      <c r="A8550" s="1" t="s">
        <v>10</v>
      </c>
      <c r="B8550" s="1">
        <v>340000</v>
      </c>
      <c r="C8550" s="1" t="s">
        <v>25</v>
      </c>
      <c r="D8550" s="1">
        <v>340200</v>
      </c>
      <c r="E8550" s="1">
        <v>2021</v>
      </c>
      <c r="F8550" s="1">
        <v>34.921689490414401</v>
      </c>
      <c r="G8550" s="1">
        <v>198844.09995841901</v>
      </c>
      <c r="H8550" s="1">
        <v>24.600000381469702</v>
      </c>
      <c r="I8550" s="1">
        <v>42.099998474121001</v>
      </c>
      <c r="J8550" s="1">
        <v>3.5391125150178699</v>
      </c>
      <c r="K8550" s="1"/>
    </row>
    <row r="8551" spans="1:11" hidden="1" x14ac:dyDescent="0.3">
      <c r="A8551" s="1" t="s">
        <v>10</v>
      </c>
      <c r="B8551" s="1">
        <v>340000</v>
      </c>
      <c r="C8551" s="1" t="s">
        <v>26</v>
      </c>
      <c r="D8551" s="1">
        <v>341800</v>
      </c>
      <c r="E8551" s="1">
        <v>2021</v>
      </c>
      <c r="F8551" s="1">
        <v>23.212158994839001</v>
      </c>
      <c r="G8551" s="1">
        <v>268030.79991340602</v>
      </c>
      <c r="H8551" s="1">
        <v>14</v>
      </c>
      <c r="I8551" s="1">
        <v>36.599998474121001</v>
      </c>
      <c r="J8551" s="1">
        <v>4.6511746468727502</v>
      </c>
      <c r="K8551" s="1"/>
    </row>
    <row r="8552" spans="1:11" hidden="1" x14ac:dyDescent="0.3">
      <c r="A8552" s="1" t="s">
        <v>27</v>
      </c>
      <c r="B8552" s="1">
        <v>820000</v>
      </c>
      <c r="C8552" s="1" t="s">
        <v>27</v>
      </c>
      <c r="D8552" s="1">
        <v>820000</v>
      </c>
      <c r="E8552" s="1">
        <v>2021</v>
      </c>
      <c r="F8552" s="1">
        <v>19.153846300565199</v>
      </c>
      <c r="G8552" s="1">
        <v>498.00000381469698</v>
      </c>
      <c r="H8552" s="1">
        <v>18</v>
      </c>
      <c r="I8552" s="1">
        <v>20.399999618530199</v>
      </c>
      <c r="J8552" s="1">
        <v>0.63826702665633295</v>
      </c>
      <c r="K8552" s="1"/>
    </row>
    <row r="8553" spans="1:11" hidden="1" x14ac:dyDescent="0.3">
      <c r="A8553" s="1" t="s">
        <v>28</v>
      </c>
      <c r="B8553" s="1">
        <v>110000</v>
      </c>
      <c r="C8553" s="1" t="s">
        <v>28</v>
      </c>
      <c r="D8553" s="1">
        <v>110000</v>
      </c>
      <c r="E8553" s="1">
        <v>2021</v>
      </c>
      <c r="F8553" s="1">
        <v>34.047772970834203</v>
      </c>
      <c r="G8553" s="1">
        <v>590899.09990882804</v>
      </c>
      <c r="H8553" s="1">
        <v>18.5</v>
      </c>
      <c r="I8553" s="1">
        <v>48.400001525878899</v>
      </c>
      <c r="J8553" s="1">
        <v>7.6044676241775297</v>
      </c>
      <c r="K8553" s="1"/>
    </row>
    <row r="8554" spans="1:11" hidden="1" x14ac:dyDescent="0.3">
      <c r="A8554" s="1" t="s">
        <v>29</v>
      </c>
      <c r="B8554" s="1">
        <v>350000</v>
      </c>
      <c r="C8554" s="1" t="s">
        <v>30</v>
      </c>
      <c r="D8554" s="1">
        <v>350100</v>
      </c>
      <c r="E8554" s="1">
        <v>2021</v>
      </c>
      <c r="F8554" s="1">
        <v>18.598625687975801</v>
      </c>
      <c r="G8554" s="1">
        <v>194876.39995861001</v>
      </c>
      <c r="H8554" s="1">
        <v>13.899999618530201</v>
      </c>
      <c r="I8554" s="1">
        <v>23.5</v>
      </c>
      <c r="J8554" s="1">
        <v>1.44759034808905</v>
      </c>
      <c r="K8554" s="1"/>
    </row>
    <row r="8555" spans="1:11" hidden="1" x14ac:dyDescent="0.3">
      <c r="A8555" s="1" t="s">
        <v>29</v>
      </c>
      <c r="B8555" s="1">
        <v>350000</v>
      </c>
      <c r="C8555" s="1" t="s">
        <v>31</v>
      </c>
      <c r="D8555" s="1">
        <v>350800</v>
      </c>
      <c r="E8555" s="1">
        <v>2021</v>
      </c>
      <c r="F8555" s="1">
        <v>20.369743312964399</v>
      </c>
      <c r="G8555" s="1">
        <v>347589.29989242501</v>
      </c>
      <c r="H8555" s="1">
        <v>17</v>
      </c>
      <c r="I8555" s="1">
        <v>26.100000381469702</v>
      </c>
      <c r="J8555" s="1">
        <v>1.28259914400136</v>
      </c>
      <c r="K8555" s="1"/>
    </row>
    <row r="8556" spans="1:11" hidden="1" x14ac:dyDescent="0.3">
      <c r="A8556" s="1" t="s">
        <v>29</v>
      </c>
      <c r="B8556" s="1">
        <v>350000</v>
      </c>
      <c r="C8556" s="1" t="s">
        <v>32</v>
      </c>
      <c r="D8556" s="1">
        <v>350700</v>
      </c>
      <c r="E8556" s="1">
        <v>2021</v>
      </c>
      <c r="F8556" s="1">
        <v>20.135118889599699</v>
      </c>
      <c r="G8556" s="1">
        <v>482638.79978370602</v>
      </c>
      <c r="H8556" s="1">
        <v>14</v>
      </c>
      <c r="I8556" s="1">
        <v>25.299999237060501</v>
      </c>
      <c r="J8556" s="1">
        <v>1.79606744061011</v>
      </c>
      <c r="K8556" s="1"/>
    </row>
    <row r="8557" spans="1:11" hidden="1" x14ac:dyDescent="0.3">
      <c r="A8557" s="1" t="s">
        <v>29</v>
      </c>
      <c r="B8557" s="1">
        <v>350000</v>
      </c>
      <c r="C8557" s="1" t="s">
        <v>33</v>
      </c>
      <c r="D8557" s="1">
        <v>350900</v>
      </c>
      <c r="E8557" s="1">
        <v>2021</v>
      </c>
      <c r="F8557" s="1">
        <v>19.189123282763699</v>
      </c>
      <c r="G8557" s="1">
        <v>227410.30002403201</v>
      </c>
      <c r="H8557" s="1">
        <v>14.899999618530201</v>
      </c>
      <c r="I8557" s="1">
        <v>24.5</v>
      </c>
      <c r="J8557" s="1">
        <v>1.9654189228141401</v>
      </c>
      <c r="K8557" s="1"/>
    </row>
    <row r="8558" spans="1:11" hidden="1" x14ac:dyDescent="0.3">
      <c r="A8558" s="1" t="s">
        <v>29</v>
      </c>
      <c r="B8558" s="1">
        <v>350000</v>
      </c>
      <c r="C8558" s="1" t="s">
        <v>34</v>
      </c>
      <c r="D8558" s="1">
        <v>350300</v>
      </c>
      <c r="E8558" s="1">
        <v>2021</v>
      </c>
      <c r="F8558" s="1">
        <v>19.8226186982847</v>
      </c>
      <c r="G8558" s="1">
        <v>68883.599976539597</v>
      </c>
      <c r="H8558" s="1">
        <v>12.199999809265099</v>
      </c>
      <c r="I8558" s="1">
        <v>24.100000381469702</v>
      </c>
      <c r="J8558" s="1">
        <v>1.8844027014959299</v>
      </c>
      <c r="K8558" s="1"/>
    </row>
    <row r="8559" spans="1:11" hidden="1" x14ac:dyDescent="0.3">
      <c r="A8559" s="1" t="s">
        <v>29</v>
      </c>
      <c r="B8559" s="1">
        <v>350000</v>
      </c>
      <c r="C8559" s="1" t="s">
        <v>35</v>
      </c>
      <c r="D8559" s="1">
        <v>350500</v>
      </c>
      <c r="E8559" s="1">
        <v>2021</v>
      </c>
      <c r="F8559" s="1">
        <v>20.3801440278732</v>
      </c>
      <c r="G8559" s="1">
        <v>203740.299846649</v>
      </c>
      <c r="H8559" s="1">
        <v>16.5</v>
      </c>
      <c r="I8559" s="1">
        <v>28.799999237060501</v>
      </c>
      <c r="J8559" s="1">
        <v>1.91963039576368</v>
      </c>
      <c r="K8559" s="1"/>
    </row>
    <row r="8560" spans="1:11" hidden="1" x14ac:dyDescent="0.3">
      <c r="A8560" s="1" t="s">
        <v>29</v>
      </c>
      <c r="B8560" s="1">
        <v>350000</v>
      </c>
      <c r="C8560" s="1" t="s">
        <v>36</v>
      </c>
      <c r="D8560" s="1">
        <v>350400</v>
      </c>
      <c r="E8560" s="1">
        <v>2021</v>
      </c>
      <c r="F8560" s="1">
        <v>21.438704380478999</v>
      </c>
      <c r="G8560" s="1">
        <v>444788.79978179903</v>
      </c>
      <c r="H8560" s="1">
        <v>16.7000007629394</v>
      </c>
      <c r="I8560" s="1">
        <v>28.399999618530199</v>
      </c>
      <c r="J8560" s="1">
        <v>1.7337940165379699</v>
      </c>
      <c r="K8560" s="1"/>
    </row>
    <row r="8561" spans="1:11" hidden="1" x14ac:dyDescent="0.3">
      <c r="A8561" s="1" t="s">
        <v>29</v>
      </c>
      <c r="B8561" s="1">
        <v>350000</v>
      </c>
      <c r="C8561" s="1" t="s">
        <v>37</v>
      </c>
      <c r="D8561" s="1">
        <v>350200</v>
      </c>
      <c r="E8561" s="1">
        <v>2021</v>
      </c>
      <c r="F8561" s="1">
        <v>26.784527228008301</v>
      </c>
      <c r="G8561" s="1">
        <v>37391.200010299603</v>
      </c>
      <c r="H8561" s="1">
        <v>18.299999237060501</v>
      </c>
      <c r="I8561" s="1">
        <v>37.099998474121001</v>
      </c>
      <c r="J8561" s="1">
        <v>4.7647590556095301</v>
      </c>
      <c r="K8561" s="1"/>
    </row>
    <row r="8562" spans="1:11" hidden="1" x14ac:dyDescent="0.3">
      <c r="A8562" s="1" t="s">
        <v>29</v>
      </c>
      <c r="B8562" s="1">
        <v>350000</v>
      </c>
      <c r="C8562" s="1" t="s">
        <v>38</v>
      </c>
      <c r="D8562" s="1">
        <v>350600</v>
      </c>
      <c r="E8562" s="1">
        <v>2021</v>
      </c>
      <c r="F8562" s="1">
        <v>22.463433160555901</v>
      </c>
      <c r="G8562" s="1">
        <v>251253.499900817</v>
      </c>
      <c r="H8562" s="1">
        <v>16.7000007629394</v>
      </c>
      <c r="I8562" s="1">
        <v>32.099998474121001</v>
      </c>
      <c r="J8562" s="1">
        <v>2.66096042138716</v>
      </c>
      <c r="K8562" s="1"/>
    </row>
    <row r="8563" spans="1:11" hidden="1" x14ac:dyDescent="0.3">
      <c r="A8563" s="1" t="s">
        <v>39</v>
      </c>
      <c r="B8563" s="1">
        <v>620000</v>
      </c>
      <c r="C8563" s="1" t="s">
        <v>40</v>
      </c>
      <c r="D8563" s="1">
        <v>620400</v>
      </c>
      <c r="E8563" s="1">
        <v>2021</v>
      </c>
      <c r="F8563" s="1">
        <v>29.771175381979202</v>
      </c>
      <c r="G8563" s="1">
        <v>603074.69971275295</v>
      </c>
      <c r="H8563" s="1">
        <v>23.299999237060501</v>
      </c>
      <c r="I8563" s="1">
        <v>38.099998474121001</v>
      </c>
      <c r="J8563" s="1">
        <v>2.98932307931985</v>
      </c>
      <c r="K8563" s="1"/>
    </row>
    <row r="8564" spans="1:11" hidden="1" x14ac:dyDescent="0.3">
      <c r="A8564" s="1" t="s">
        <v>39</v>
      </c>
      <c r="B8564" s="1">
        <v>620000</v>
      </c>
      <c r="C8564" s="1" t="s">
        <v>41</v>
      </c>
      <c r="D8564" s="1">
        <v>621100</v>
      </c>
      <c r="E8564" s="1">
        <v>2021</v>
      </c>
      <c r="F8564" s="1">
        <v>23.628101638798601</v>
      </c>
      <c r="G8564" s="1">
        <v>458408.79989433201</v>
      </c>
      <c r="H8564" s="1">
        <v>16.100000381469702</v>
      </c>
      <c r="I8564" s="1">
        <v>37</v>
      </c>
      <c r="J8564" s="1">
        <v>3.6462780002383899</v>
      </c>
      <c r="K8564" s="1"/>
    </row>
    <row r="8565" spans="1:11" hidden="1" x14ac:dyDescent="0.3">
      <c r="A8565" s="1" t="s">
        <v>39</v>
      </c>
      <c r="B8565" s="1">
        <v>620000</v>
      </c>
      <c r="C8565" s="1" t="s">
        <v>42</v>
      </c>
      <c r="D8565" s="1">
        <v>623000</v>
      </c>
      <c r="E8565" s="1">
        <v>2021</v>
      </c>
      <c r="F8565" s="1">
        <v>16.123034942798999</v>
      </c>
      <c r="G8565" s="1">
        <v>579058.79997062602</v>
      </c>
      <c r="H8565" s="1">
        <v>5.6999998092651296</v>
      </c>
      <c r="I8565" s="1">
        <v>25.899999618530199</v>
      </c>
      <c r="J8565" s="1">
        <v>4.4540876292583196</v>
      </c>
      <c r="K8565" s="1"/>
    </row>
    <row r="8566" spans="1:11" hidden="1" x14ac:dyDescent="0.3">
      <c r="A8566" s="1" t="s">
        <v>39</v>
      </c>
      <c r="B8566" s="1">
        <v>620000</v>
      </c>
      <c r="C8566" s="1" t="s">
        <v>43</v>
      </c>
      <c r="D8566" s="1">
        <v>620200</v>
      </c>
      <c r="E8566" s="1">
        <v>2021</v>
      </c>
      <c r="F8566" s="1">
        <v>33.183566864405798</v>
      </c>
      <c r="G8566" s="1">
        <v>42607.699853897</v>
      </c>
      <c r="H8566" s="1">
        <v>30.100000381469702</v>
      </c>
      <c r="I8566" s="1">
        <v>39.099998474121001</v>
      </c>
      <c r="J8566" s="1">
        <v>1.8030552640125199</v>
      </c>
      <c r="K8566" s="1"/>
    </row>
    <row r="8567" spans="1:11" hidden="1" x14ac:dyDescent="0.3">
      <c r="A8567" s="1" t="s">
        <v>39</v>
      </c>
      <c r="B8567" s="1">
        <v>620000</v>
      </c>
      <c r="C8567" s="1" t="s">
        <v>44</v>
      </c>
      <c r="D8567" s="1">
        <v>620300</v>
      </c>
      <c r="E8567" s="1">
        <v>2021</v>
      </c>
      <c r="F8567" s="1">
        <v>27.7883901147367</v>
      </c>
      <c r="G8567" s="1">
        <v>218527.89986228899</v>
      </c>
      <c r="H8567" s="1">
        <v>20.899999618530199</v>
      </c>
      <c r="I8567" s="1">
        <v>37.099998474121001</v>
      </c>
      <c r="J8567" s="1">
        <v>3.0274905171954298</v>
      </c>
      <c r="K8567" s="1"/>
    </row>
    <row r="8568" spans="1:11" hidden="1" x14ac:dyDescent="0.3">
      <c r="A8568" s="1" t="s">
        <v>39</v>
      </c>
      <c r="B8568" s="1">
        <v>620000</v>
      </c>
      <c r="C8568" s="1" t="s">
        <v>45</v>
      </c>
      <c r="D8568" s="1">
        <v>620900</v>
      </c>
      <c r="E8568" s="1">
        <v>2021</v>
      </c>
      <c r="F8568" s="1">
        <v>30.865666116144801</v>
      </c>
      <c r="G8568" s="1">
        <v>5477791.49696445</v>
      </c>
      <c r="H8568" s="1">
        <v>11.899999618530201</v>
      </c>
      <c r="I8568" s="1">
        <v>57.5</v>
      </c>
      <c r="J8568" s="1">
        <v>7.5465700922165002</v>
      </c>
      <c r="K8568" s="1"/>
    </row>
    <row r="8569" spans="1:11" hidden="1" x14ac:dyDescent="0.3">
      <c r="A8569" s="1" t="s">
        <v>39</v>
      </c>
      <c r="B8569" s="1">
        <v>620000</v>
      </c>
      <c r="C8569" s="1" t="s">
        <v>46</v>
      </c>
      <c r="D8569" s="1">
        <v>620100</v>
      </c>
      <c r="E8569" s="1">
        <v>2021</v>
      </c>
      <c r="F8569" s="1">
        <v>32.303299333681103</v>
      </c>
      <c r="G8569" s="1">
        <v>427857.19967460597</v>
      </c>
      <c r="H8569" s="1">
        <v>22</v>
      </c>
      <c r="I8569" s="1">
        <v>44.099998474121001</v>
      </c>
      <c r="J8569" s="1">
        <v>4.1956628730923198</v>
      </c>
      <c r="K8569" s="1"/>
    </row>
    <row r="8570" spans="1:11" hidden="1" x14ac:dyDescent="0.3">
      <c r="A8570" s="1" t="s">
        <v>39</v>
      </c>
      <c r="B8570" s="1">
        <v>620000</v>
      </c>
      <c r="C8570" s="1" t="s">
        <v>47</v>
      </c>
      <c r="D8570" s="1">
        <v>622900</v>
      </c>
      <c r="E8570" s="1">
        <v>2021</v>
      </c>
      <c r="F8570" s="1">
        <v>29.6351683865397</v>
      </c>
      <c r="G8570" s="1">
        <v>238474.20000648501</v>
      </c>
      <c r="H8570" s="1">
        <v>16.899999618530199</v>
      </c>
      <c r="I8570" s="1">
        <v>40.5</v>
      </c>
      <c r="J8570" s="1">
        <v>3.8560454016011101</v>
      </c>
      <c r="K8570" s="1"/>
    </row>
    <row r="8571" spans="1:11" hidden="1" x14ac:dyDescent="0.3">
      <c r="A8571" s="1" t="s">
        <v>39</v>
      </c>
      <c r="B8571" s="1">
        <v>620000</v>
      </c>
      <c r="C8571" s="1" t="s">
        <v>48</v>
      </c>
      <c r="D8571" s="1">
        <v>621200</v>
      </c>
      <c r="E8571" s="1">
        <v>2021</v>
      </c>
      <c r="F8571" s="1">
        <v>18.5584681875327</v>
      </c>
      <c r="G8571" s="1">
        <v>502303.49996376003</v>
      </c>
      <c r="H8571" s="1">
        <v>14</v>
      </c>
      <c r="I8571" s="1">
        <v>25</v>
      </c>
      <c r="J8571" s="1">
        <v>1.81538739025859</v>
      </c>
      <c r="K8571" s="1"/>
    </row>
    <row r="8572" spans="1:11" hidden="1" x14ac:dyDescent="0.3">
      <c r="A8572" s="1" t="s">
        <v>39</v>
      </c>
      <c r="B8572" s="1">
        <v>620000</v>
      </c>
      <c r="C8572" s="1" t="s">
        <v>49</v>
      </c>
      <c r="D8572" s="1">
        <v>620800</v>
      </c>
      <c r="E8572" s="1">
        <v>2021</v>
      </c>
      <c r="F8572" s="1">
        <v>23.063106347150701</v>
      </c>
      <c r="G8572" s="1">
        <v>254362.99990272499</v>
      </c>
      <c r="H8572" s="1">
        <v>16.600000381469702</v>
      </c>
      <c r="I8572" s="1">
        <v>29.799999237060501</v>
      </c>
      <c r="J8572" s="1">
        <v>2.5642066587056198</v>
      </c>
      <c r="K8572" s="1"/>
    </row>
    <row r="8573" spans="1:11" hidden="1" x14ac:dyDescent="0.3">
      <c r="A8573" s="1" t="s">
        <v>39</v>
      </c>
      <c r="B8573" s="1">
        <v>620000</v>
      </c>
      <c r="C8573" s="1" t="s">
        <v>50</v>
      </c>
      <c r="D8573" s="1">
        <v>621000</v>
      </c>
      <c r="E8573" s="1">
        <v>2021</v>
      </c>
      <c r="F8573" s="1">
        <v>25.423317485678201</v>
      </c>
      <c r="G8573" s="1">
        <v>690166.79978370597</v>
      </c>
      <c r="H8573" s="1">
        <v>17.399999618530199</v>
      </c>
      <c r="I8573" s="1">
        <v>31.600000381469702</v>
      </c>
      <c r="J8573" s="1">
        <v>1.9861466765478699</v>
      </c>
      <c r="K8573" s="1"/>
    </row>
    <row r="8574" spans="1:11" hidden="1" x14ac:dyDescent="0.3">
      <c r="A8574" s="1" t="s">
        <v>39</v>
      </c>
      <c r="B8574" s="1">
        <v>620000</v>
      </c>
      <c r="C8574" s="1" t="s">
        <v>51</v>
      </c>
      <c r="D8574" s="1">
        <v>620500</v>
      </c>
      <c r="E8574" s="1">
        <v>2021</v>
      </c>
      <c r="F8574" s="1">
        <v>21.5141167193173</v>
      </c>
      <c r="G8574" s="1">
        <v>301907.59992218</v>
      </c>
      <c r="H8574" s="1">
        <v>14.199999809265099</v>
      </c>
      <c r="I8574" s="1">
        <v>33.5</v>
      </c>
      <c r="J8574" s="1">
        <v>3.8599280515034802</v>
      </c>
      <c r="K8574" s="1"/>
    </row>
    <row r="8575" spans="1:11" hidden="1" x14ac:dyDescent="0.3">
      <c r="A8575" s="1" t="s">
        <v>39</v>
      </c>
      <c r="B8575" s="1">
        <v>620000</v>
      </c>
      <c r="C8575" s="1" t="s">
        <v>52</v>
      </c>
      <c r="D8575" s="1">
        <v>620600</v>
      </c>
      <c r="E8575" s="1">
        <v>2021</v>
      </c>
      <c r="F8575" s="1">
        <v>31.2948454995372</v>
      </c>
      <c r="G8575" s="1">
        <v>1041242.0994605999</v>
      </c>
      <c r="H8575" s="1">
        <v>21.799999237060501</v>
      </c>
      <c r="I8575" s="1">
        <v>52.299999237060497</v>
      </c>
      <c r="J8575" s="1">
        <v>4.5363713565897799</v>
      </c>
      <c r="K8575" s="1"/>
    </row>
    <row r="8576" spans="1:11" hidden="1" x14ac:dyDescent="0.3">
      <c r="A8576" s="1" t="s">
        <v>39</v>
      </c>
      <c r="B8576" s="1">
        <v>620000</v>
      </c>
      <c r="C8576" s="1" t="s">
        <v>53</v>
      </c>
      <c r="D8576" s="1">
        <v>620700</v>
      </c>
      <c r="E8576" s="1">
        <v>2021</v>
      </c>
      <c r="F8576" s="1">
        <v>27.701593561114901</v>
      </c>
      <c r="G8576" s="1">
        <v>1107315.7994184401</v>
      </c>
      <c r="H8576" s="1">
        <v>15.6000003814697</v>
      </c>
      <c r="I8576" s="1">
        <v>44.799999237060497</v>
      </c>
      <c r="J8576" s="1">
        <v>5.9651741828973401</v>
      </c>
      <c r="K8576" s="1"/>
    </row>
    <row r="8577" spans="1:11" hidden="1" x14ac:dyDescent="0.3">
      <c r="A8577" s="1" t="s">
        <v>54</v>
      </c>
      <c r="B8577" s="1">
        <v>440000</v>
      </c>
      <c r="C8577" s="1" t="s">
        <v>55</v>
      </c>
      <c r="D8577" s="1">
        <v>445100</v>
      </c>
      <c r="E8577" s="1">
        <v>2021</v>
      </c>
      <c r="F8577" s="1">
        <v>22.4530976451173</v>
      </c>
      <c r="G8577" s="1">
        <v>61611.299938201897</v>
      </c>
      <c r="H8577" s="1">
        <v>18.5</v>
      </c>
      <c r="I8577" s="1">
        <v>29.299999237060501</v>
      </c>
      <c r="J8577" s="1">
        <v>2.2468022044381701</v>
      </c>
      <c r="K8577" s="1"/>
    </row>
    <row r="8578" spans="1:11" hidden="1" x14ac:dyDescent="0.3">
      <c r="A8578" s="1" t="s">
        <v>54</v>
      </c>
      <c r="B8578" s="1">
        <v>440000</v>
      </c>
      <c r="C8578" s="1" t="s">
        <v>56</v>
      </c>
      <c r="D8578" s="1">
        <v>441900</v>
      </c>
      <c r="E8578" s="1">
        <v>2021</v>
      </c>
      <c r="F8578" s="1">
        <v>23.663185232303</v>
      </c>
      <c r="G8578" s="1">
        <v>50071.299951553301</v>
      </c>
      <c r="H8578" s="1">
        <v>19.299999237060501</v>
      </c>
      <c r="I8578" s="1">
        <v>26.799999237060501</v>
      </c>
      <c r="J8578" s="1">
        <v>1.70675506345408</v>
      </c>
      <c r="K8578" s="1"/>
    </row>
    <row r="8579" spans="1:11" hidden="1" x14ac:dyDescent="0.3">
      <c r="A8579" s="1" t="s">
        <v>54</v>
      </c>
      <c r="B8579" s="1">
        <v>440000</v>
      </c>
      <c r="C8579" s="1" t="s">
        <v>57</v>
      </c>
      <c r="D8579" s="1">
        <v>440600</v>
      </c>
      <c r="E8579" s="1">
        <v>2021</v>
      </c>
      <c r="F8579" s="1">
        <v>26.539255966458999</v>
      </c>
      <c r="G8579" s="1">
        <v>89171.900047302202</v>
      </c>
      <c r="H8579" s="1">
        <v>21</v>
      </c>
      <c r="I8579" s="1">
        <v>31.7000007629394</v>
      </c>
      <c r="J8579" s="1">
        <v>1.6772430970369701</v>
      </c>
      <c r="K8579" s="1"/>
    </row>
    <row r="8580" spans="1:11" hidden="1" x14ac:dyDescent="0.3">
      <c r="A8580" s="1" t="s">
        <v>54</v>
      </c>
      <c r="B8580" s="1">
        <v>440000</v>
      </c>
      <c r="C8580" s="1" t="s">
        <v>58</v>
      </c>
      <c r="D8580" s="1">
        <v>440100</v>
      </c>
      <c r="E8580" s="1">
        <v>2021</v>
      </c>
      <c r="F8580" s="1">
        <v>23.305906444482801</v>
      </c>
      <c r="G8580" s="1">
        <v>147969.200016021</v>
      </c>
      <c r="H8580" s="1">
        <v>17.399999618530199</v>
      </c>
      <c r="I8580" s="1">
        <v>29.100000381469702</v>
      </c>
      <c r="J8580" s="1">
        <v>2.3211979161954099</v>
      </c>
      <c r="K8580" s="1"/>
    </row>
    <row r="8581" spans="1:11" hidden="1" x14ac:dyDescent="0.3">
      <c r="A8581" s="1" t="s">
        <v>54</v>
      </c>
      <c r="B8581" s="1">
        <v>440000</v>
      </c>
      <c r="C8581" s="1" t="s">
        <v>59</v>
      </c>
      <c r="D8581" s="1">
        <v>441600</v>
      </c>
      <c r="E8581" s="1">
        <v>2021</v>
      </c>
      <c r="F8581" s="1">
        <v>19.598083153713802</v>
      </c>
      <c r="G8581" s="1">
        <v>271962.599924087</v>
      </c>
      <c r="H8581" s="1">
        <v>13.199999809265099</v>
      </c>
      <c r="I8581" s="1">
        <v>23</v>
      </c>
      <c r="J8581" s="1">
        <v>1.1976329468923399</v>
      </c>
      <c r="K8581" s="1"/>
    </row>
    <row r="8582" spans="1:11" hidden="1" x14ac:dyDescent="0.3">
      <c r="A8582" s="1" t="s">
        <v>54</v>
      </c>
      <c r="B8582" s="1">
        <v>440000</v>
      </c>
      <c r="C8582" s="1" t="s">
        <v>60</v>
      </c>
      <c r="D8582" s="1">
        <v>441300</v>
      </c>
      <c r="E8582" s="1">
        <v>2021</v>
      </c>
      <c r="F8582" s="1">
        <v>19.274373620993401</v>
      </c>
      <c r="G8582" s="1">
        <v>192319.699990272</v>
      </c>
      <c r="H8582" s="1">
        <v>14.6000003814697</v>
      </c>
      <c r="I8582" s="1">
        <v>26.600000381469702</v>
      </c>
      <c r="J8582" s="1">
        <v>1.5550226253403601</v>
      </c>
      <c r="K8582" s="1"/>
    </row>
    <row r="8583" spans="1:11" hidden="1" x14ac:dyDescent="0.3">
      <c r="A8583" s="1" t="s">
        <v>54</v>
      </c>
      <c r="B8583" s="1">
        <v>440000</v>
      </c>
      <c r="C8583" s="1" t="s">
        <v>61</v>
      </c>
      <c r="D8583" s="1">
        <v>440700</v>
      </c>
      <c r="E8583" s="1">
        <v>2021</v>
      </c>
      <c r="F8583" s="1">
        <v>23.020492388768702</v>
      </c>
      <c r="G8583" s="1">
        <v>187939.29986190799</v>
      </c>
      <c r="H8583" s="1">
        <v>15.5</v>
      </c>
      <c r="I8583" s="1">
        <v>27.7000007629394</v>
      </c>
      <c r="J8583" s="1">
        <v>1.78630167651607</v>
      </c>
      <c r="K8583" s="1"/>
    </row>
    <row r="8584" spans="1:11" hidden="1" x14ac:dyDescent="0.3">
      <c r="A8584" s="1" t="s">
        <v>54</v>
      </c>
      <c r="B8584" s="1">
        <v>440000</v>
      </c>
      <c r="C8584" s="1" t="s">
        <v>62</v>
      </c>
      <c r="D8584" s="1">
        <v>445200</v>
      </c>
      <c r="E8584" s="1">
        <v>2021</v>
      </c>
      <c r="F8584" s="1">
        <v>22.0460594265138</v>
      </c>
      <c r="G8584" s="1">
        <v>102381.89997673</v>
      </c>
      <c r="H8584" s="1">
        <v>15.899999618530201</v>
      </c>
      <c r="I8584" s="1">
        <v>29.600000381469702</v>
      </c>
      <c r="J8584" s="1">
        <v>3.00196924929319</v>
      </c>
      <c r="K8584" s="1"/>
    </row>
    <row r="8585" spans="1:11" hidden="1" x14ac:dyDescent="0.3">
      <c r="A8585" s="1" t="s">
        <v>54</v>
      </c>
      <c r="B8585" s="1">
        <v>440000</v>
      </c>
      <c r="C8585" s="1" t="s">
        <v>63</v>
      </c>
      <c r="D8585" s="1">
        <v>440900</v>
      </c>
      <c r="E8585" s="1">
        <v>2021</v>
      </c>
      <c r="F8585" s="1">
        <v>22.7839991882792</v>
      </c>
      <c r="G8585" s="1">
        <v>225834.99995422299</v>
      </c>
      <c r="H8585" s="1">
        <v>16.799999237060501</v>
      </c>
      <c r="I8585" s="1">
        <v>25.899999618530199</v>
      </c>
      <c r="J8585" s="1">
        <v>1.5041972759692299</v>
      </c>
      <c r="K8585" s="1"/>
    </row>
    <row r="8586" spans="1:11" hidden="1" x14ac:dyDescent="0.3">
      <c r="A8586" s="1" t="s">
        <v>54</v>
      </c>
      <c r="B8586" s="1">
        <v>440000</v>
      </c>
      <c r="C8586" s="1" t="s">
        <v>64</v>
      </c>
      <c r="D8586" s="1">
        <v>441400</v>
      </c>
      <c r="E8586" s="1">
        <v>2021</v>
      </c>
      <c r="F8586" s="1">
        <v>20.049014183206701</v>
      </c>
      <c r="G8586" s="1">
        <v>282691.09998321498</v>
      </c>
      <c r="H8586" s="1">
        <v>17.600000381469702</v>
      </c>
      <c r="I8586" s="1">
        <v>25.2000007629394</v>
      </c>
      <c r="J8586" s="1">
        <v>1.1028998717127401</v>
      </c>
      <c r="K8586" s="1"/>
    </row>
    <row r="8587" spans="1:11" hidden="1" x14ac:dyDescent="0.3">
      <c r="A8587" s="1" t="s">
        <v>54</v>
      </c>
      <c r="B8587" s="1">
        <v>440000</v>
      </c>
      <c r="C8587" s="1" t="s">
        <v>65</v>
      </c>
      <c r="D8587" s="1">
        <v>441800</v>
      </c>
      <c r="E8587" s="1">
        <v>2021</v>
      </c>
      <c r="F8587" s="1">
        <v>24.195979892055199</v>
      </c>
      <c r="G8587" s="1">
        <v>409274.99987411499</v>
      </c>
      <c r="H8587" s="1">
        <v>20</v>
      </c>
      <c r="I8587" s="1">
        <v>31.299999237060501</v>
      </c>
      <c r="J8587" s="1">
        <v>2.0343088205683499</v>
      </c>
      <c r="K8587" s="1"/>
    </row>
    <row r="8588" spans="1:11" hidden="1" x14ac:dyDescent="0.3">
      <c r="A8588" s="1" t="s">
        <v>54</v>
      </c>
      <c r="B8588" s="1">
        <v>440000</v>
      </c>
      <c r="C8588" s="1" t="s">
        <v>66</v>
      </c>
      <c r="D8588" s="1">
        <v>440500</v>
      </c>
      <c r="E8588" s="1">
        <v>2021</v>
      </c>
      <c r="F8588" s="1">
        <v>21.597849458776398</v>
      </c>
      <c r="G8588" s="1">
        <v>40171.9999933242</v>
      </c>
      <c r="H8588" s="1">
        <v>11.199999809265099</v>
      </c>
      <c r="I8588" s="1">
        <v>28.2000007629394</v>
      </c>
      <c r="J8588" s="1">
        <v>2.3272425057238801</v>
      </c>
      <c r="K8588" s="1"/>
    </row>
    <row r="8589" spans="1:11" hidden="1" x14ac:dyDescent="0.3">
      <c r="A8589" s="1" t="s">
        <v>54</v>
      </c>
      <c r="B8589" s="1">
        <v>440000</v>
      </c>
      <c r="C8589" s="1" t="s">
        <v>67</v>
      </c>
      <c r="D8589" s="1">
        <v>441500</v>
      </c>
      <c r="E8589" s="1">
        <v>2021</v>
      </c>
      <c r="F8589" s="1">
        <v>19.0638829913165</v>
      </c>
      <c r="G8589" s="1">
        <v>80811.800000190706</v>
      </c>
      <c r="H8589" s="1">
        <v>13.699999809265099</v>
      </c>
      <c r="I8589" s="1">
        <v>22</v>
      </c>
      <c r="J8589" s="1">
        <v>1.15012162077175</v>
      </c>
      <c r="K8589" s="1"/>
    </row>
    <row r="8590" spans="1:11" hidden="1" x14ac:dyDescent="0.3">
      <c r="A8590" s="1" t="s">
        <v>54</v>
      </c>
      <c r="B8590" s="1">
        <v>440000</v>
      </c>
      <c r="C8590" s="1" t="s">
        <v>68</v>
      </c>
      <c r="D8590" s="1">
        <v>440200</v>
      </c>
      <c r="E8590" s="1">
        <v>2021</v>
      </c>
      <c r="F8590" s="1">
        <v>22.948291161726701</v>
      </c>
      <c r="G8590" s="1">
        <v>377361.69986343302</v>
      </c>
      <c r="H8590" s="1">
        <v>18.600000381469702</v>
      </c>
      <c r="I8590" s="1">
        <v>28.799999237060501</v>
      </c>
      <c r="J8590" s="1">
        <v>2.0310070062715102</v>
      </c>
      <c r="K8590" s="1"/>
    </row>
    <row r="8591" spans="1:11" hidden="1" x14ac:dyDescent="0.3">
      <c r="A8591" s="1" t="s">
        <v>54</v>
      </c>
      <c r="B8591" s="1">
        <v>440000</v>
      </c>
      <c r="C8591" s="1" t="s">
        <v>69</v>
      </c>
      <c r="D8591" s="1">
        <v>440300</v>
      </c>
      <c r="E8591" s="1">
        <v>2021</v>
      </c>
      <c r="F8591" s="1">
        <v>20.246181165628499</v>
      </c>
      <c r="G8591" s="1">
        <v>34195.799988746599</v>
      </c>
      <c r="H8591" s="1">
        <v>14.199999809265099</v>
      </c>
      <c r="I8591" s="1">
        <v>24</v>
      </c>
      <c r="J8591" s="1">
        <v>1.9970235237395</v>
      </c>
      <c r="K8591" s="1"/>
    </row>
    <row r="8592" spans="1:11" hidden="1" x14ac:dyDescent="0.3">
      <c r="A8592" s="1" t="s">
        <v>54</v>
      </c>
      <c r="B8592" s="1">
        <v>440000</v>
      </c>
      <c r="C8592" s="1" t="s">
        <v>70</v>
      </c>
      <c r="D8592" s="1">
        <v>441700</v>
      </c>
      <c r="E8592" s="1">
        <v>2021</v>
      </c>
      <c r="F8592" s="1">
        <v>22.349238644232599</v>
      </c>
      <c r="G8592" s="1">
        <v>152645.29994010899</v>
      </c>
      <c r="H8592" s="1">
        <v>16.799999237060501</v>
      </c>
      <c r="I8592" s="1">
        <v>26.100000381469702</v>
      </c>
      <c r="J8592" s="1">
        <v>1.71750529515092</v>
      </c>
      <c r="K8592" s="1"/>
    </row>
    <row r="8593" spans="1:11" hidden="1" x14ac:dyDescent="0.3">
      <c r="A8593" s="1" t="s">
        <v>54</v>
      </c>
      <c r="B8593" s="1">
        <v>440000</v>
      </c>
      <c r="C8593" s="1" t="s">
        <v>71</v>
      </c>
      <c r="D8593" s="1">
        <v>445300</v>
      </c>
      <c r="E8593" s="1">
        <v>2021</v>
      </c>
      <c r="F8593" s="1">
        <v>24.7429782112631</v>
      </c>
      <c r="G8593" s="1">
        <v>169316.199899673</v>
      </c>
      <c r="H8593" s="1">
        <v>21.5</v>
      </c>
      <c r="I8593" s="1">
        <v>29.100000381469702</v>
      </c>
      <c r="J8593" s="1">
        <v>1.0721317743195</v>
      </c>
      <c r="K8593" s="1"/>
    </row>
    <row r="8594" spans="1:11" hidden="1" x14ac:dyDescent="0.3">
      <c r="A8594" s="1" t="s">
        <v>54</v>
      </c>
      <c r="B8594" s="1">
        <v>440000</v>
      </c>
      <c r="C8594" s="1" t="s">
        <v>72</v>
      </c>
      <c r="D8594" s="1">
        <v>440800</v>
      </c>
      <c r="E8594" s="1">
        <v>2021</v>
      </c>
      <c r="F8594" s="1">
        <v>21.3840559237712</v>
      </c>
      <c r="G8594" s="1">
        <v>227868.499923706</v>
      </c>
      <c r="H8594" s="1">
        <v>11.699999809265099</v>
      </c>
      <c r="I8594" s="1">
        <v>26.600000381469702</v>
      </c>
      <c r="J8594" s="1">
        <v>2.84101556150324</v>
      </c>
      <c r="K8594" s="1"/>
    </row>
    <row r="8595" spans="1:11" hidden="1" x14ac:dyDescent="0.3">
      <c r="A8595" s="1" t="s">
        <v>54</v>
      </c>
      <c r="B8595" s="1">
        <v>440000</v>
      </c>
      <c r="C8595" s="1" t="s">
        <v>73</v>
      </c>
      <c r="D8595" s="1">
        <v>441200</v>
      </c>
      <c r="E8595" s="1">
        <v>2021</v>
      </c>
      <c r="F8595" s="1">
        <v>24.158963451650699</v>
      </c>
      <c r="G8595" s="1">
        <v>317907.80006027198</v>
      </c>
      <c r="H8595" s="1">
        <v>20.100000381469702</v>
      </c>
      <c r="I8595" s="1">
        <v>31.399999618530199</v>
      </c>
      <c r="J8595" s="1">
        <v>1.8215122805333901</v>
      </c>
      <c r="K8595" s="1"/>
    </row>
    <row r="8596" spans="1:11" hidden="1" x14ac:dyDescent="0.3">
      <c r="A8596" s="1" t="s">
        <v>54</v>
      </c>
      <c r="B8596" s="1">
        <v>440000</v>
      </c>
      <c r="C8596" s="1" t="s">
        <v>74</v>
      </c>
      <c r="D8596" s="1">
        <v>442000</v>
      </c>
      <c r="E8596" s="1">
        <v>2021</v>
      </c>
      <c r="F8596" s="1">
        <v>22.863540960843402</v>
      </c>
      <c r="G8596" s="1">
        <v>34866.899965286197</v>
      </c>
      <c r="H8596" s="1">
        <v>17.399999618530199</v>
      </c>
      <c r="I8596" s="1">
        <v>27.2000007629394</v>
      </c>
      <c r="J8596" s="1">
        <v>2.0061507955106701</v>
      </c>
      <c r="K8596" s="1"/>
    </row>
    <row r="8597" spans="1:11" hidden="1" x14ac:dyDescent="0.3">
      <c r="A8597" s="1" t="s">
        <v>54</v>
      </c>
      <c r="B8597" s="1">
        <v>440000</v>
      </c>
      <c r="C8597" s="1" t="s">
        <v>75</v>
      </c>
      <c r="D8597" s="1">
        <v>440400</v>
      </c>
      <c r="E8597" s="1">
        <v>2021</v>
      </c>
      <c r="F8597" s="1">
        <v>20.564965170663299</v>
      </c>
      <c r="G8597" s="1">
        <v>26590.499965667699</v>
      </c>
      <c r="H8597" s="1">
        <v>12.6000003814697</v>
      </c>
      <c r="I8597" s="1">
        <v>25.399999618530199</v>
      </c>
      <c r="J8597" s="1">
        <v>1.8066104453059899</v>
      </c>
      <c r="K8597" s="1"/>
    </row>
    <row r="8598" spans="1:11" hidden="1" x14ac:dyDescent="0.3">
      <c r="A8598" s="1" t="s">
        <v>76</v>
      </c>
      <c r="B8598" s="1">
        <v>450000</v>
      </c>
      <c r="C8598" s="1" t="s">
        <v>77</v>
      </c>
      <c r="D8598" s="1">
        <v>451000</v>
      </c>
      <c r="E8598" s="1">
        <v>2021</v>
      </c>
      <c r="F8598" s="1">
        <v>25.317932985354101</v>
      </c>
      <c r="G8598" s="1">
        <v>813060.09989166202</v>
      </c>
      <c r="H8598" s="1">
        <v>19.299999237060501</v>
      </c>
      <c r="I8598" s="1">
        <v>33.799999237060497</v>
      </c>
      <c r="J8598" s="1">
        <v>2.31174064556226</v>
      </c>
      <c r="K8598" s="1"/>
    </row>
    <row r="8599" spans="1:11" hidden="1" x14ac:dyDescent="0.3">
      <c r="A8599" s="1" t="s">
        <v>76</v>
      </c>
      <c r="B8599" s="1">
        <v>450000</v>
      </c>
      <c r="C8599" s="1" t="s">
        <v>78</v>
      </c>
      <c r="D8599" s="1">
        <v>450500</v>
      </c>
      <c r="E8599" s="1">
        <v>2021</v>
      </c>
      <c r="F8599" s="1">
        <v>25.874566440394201</v>
      </c>
      <c r="G8599" s="1">
        <v>76097.099901199297</v>
      </c>
      <c r="H8599" s="1">
        <v>19.600000381469702</v>
      </c>
      <c r="I8599" s="1">
        <v>28.7000007629394</v>
      </c>
      <c r="J8599" s="1">
        <v>1.1936535177313801</v>
      </c>
      <c r="K8599" s="1"/>
    </row>
    <row r="8600" spans="1:11" hidden="1" x14ac:dyDescent="0.3">
      <c r="A8600" s="1" t="s">
        <v>76</v>
      </c>
      <c r="B8600" s="1">
        <v>450000</v>
      </c>
      <c r="C8600" s="1" t="s">
        <v>79</v>
      </c>
      <c r="D8600" s="1">
        <v>451400</v>
      </c>
      <c r="E8600" s="1">
        <v>2021</v>
      </c>
      <c r="F8600" s="1">
        <v>26.262310164754201</v>
      </c>
      <c r="G8600" s="1">
        <v>399475.99991607602</v>
      </c>
      <c r="H8600" s="1">
        <v>21.799999237060501</v>
      </c>
      <c r="I8600" s="1">
        <v>30.2000007629394</v>
      </c>
      <c r="J8600" s="1">
        <v>1.1304663382625999</v>
      </c>
      <c r="K8600" s="1"/>
    </row>
    <row r="8601" spans="1:11" hidden="1" x14ac:dyDescent="0.3">
      <c r="A8601" s="1" t="s">
        <v>76</v>
      </c>
      <c r="B8601" s="1">
        <v>450000</v>
      </c>
      <c r="C8601" s="1" t="s">
        <v>80</v>
      </c>
      <c r="D8601" s="1">
        <v>450600</v>
      </c>
      <c r="E8601" s="1">
        <v>2021</v>
      </c>
      <c r="F8601" s="1">
        <v>23.877296261956499</v>
      </c>
      <c r="G8601" s="1">
        <v>124520.10000610301</v>
      </c>
      <c r="H8601" s="1">
        <v>19.600000381469702</v>
      </c>
      <c r="I8601" s="1">
        <v>27.100000381469702</v>
      </c>
      <c r="J8601" s="1">
        <v>1.57572881331005</v>
      </c>
      <c r="K8601" s="1"/>
    </row>
    <row r="8602" spans="1:11" hidden="1" x14ac:dyDescent="0.3">
      <c r="A8602" s="1" t="s">
        <v>76</v>
      </c>
      <c r="B8602" s="1">
        <v>450000</v>
      </c>
      <c r="C8602" s="1" t="s">
        <v>81</v>
      </c>
      <c r="D8602" s="1">
        <v>450800</v>
      </c>
      <c r="E8602" s="1">
        <v>2021</v>
      </c>
      <c r="F8602" s="1">
        <v>27.9879969949139</v>
      </c>
      <c r="G8602" s="1">
        <v>261855.699884414</v>
      </c>
      <c r="H8602" s="1">
        <v>24.799999237060501</v>
      </c>
      <c r="I8602" s="1">
        <v>33.799999237060497</v>
      </c>
      <c r="J8602" s="1">
        <v>1.53129484341855</v>
      </c>
      <c r="K8602" s="1"/>
    </row>
    <row r="8603" spans="1:11" hidden="1" x14ac:dyDescent="0.3">
      <c r="A8603" s="1" t="s">
        <v>76</v>
      </c>
      <c r="B8603" s="1">
        <v>450000</v>
      </c>
      <c r="C8603" s="1" t="s">
        <v>82</v>
      </c>
      <c r="D8603" s="1">
        <v>450300</v>
      </c>
      <c r="E8603" s="1">
        <v>2021</v>
      </c>
      <c r="F8603" s="1">
        <v>26.537890689308998</v>
      </c>
      <c r="G8603" s="1">
        <v>658006.99964141799</v>
      </c>
      <c r="H8603" s="1">
        <v>21</v>
      </c>
      <c r="I8603" s="1">
        <v>34.700000762939403</v>
      </c>
      <c r="J8603" s="1">
        <v>2.3981445871883702</v>
      </c>
      <c r="K8603" s="1"/>
    </row>
    <row r="8604" spans="1:11" hidden="1" x14ac:dyDescent="0.3">
      <c r="A8604" s="1" t="s">
        <v>76</v>
      </c>
      <c r="B8604" s="1">
        <v>450000</v>
      </c>
      <c r="C8604" s="1" t="s">
        <v>83</v>
      </c>
      <c r="D8604" s="1">
        <v>451200</v>
      </c>
      <c r="E8604" s="1">
        <v>2021</v>
      </c>
      <c r="F8604" s="1">
        <v>23.311904756169</v>
      </c>
      <c r="G8604" s="1">
        <v>696140.09982871998</v>
      </c>
      <c r="H8604" s="1">
        <v>20.5</v>
      </c>
      <c r="I8604" s="1">
        <v>28.299999237060501</v>
      </c>
      <c r="J8604" s="1">
        <v>1.0878485300852501</v>
      </c>
      <c r="K8604" s="1"/>
    </row>
    <row r="8605" spans="1:11" hidden="1" x14ac:dyDescent="0.3">
      <c r="A8605" s="1" t="s">
        <v>76</v>
      </c>
      <c r="B8605" s="1">
        <v>450000</v>
      </c>
      <c r="C8605" s="1" t="s">
        <v>84</v>
      </c>
      <c r="D8605" s="1">
        <v>451100</v>
      </c>
      <c r="E8605" s="1">
        <v>2021</v>
      </c>
      <c r="F8605" s="1">
        <v>26.540671635987898</v>
      </c>
      <c r="G8605" s="1">
        <v>277403.09993934602</v>
      </c>
      <c r="H8605" s="1">
        <v>22.600000381469702</v>
      </c>
      <c r="I8605" s="1">
        <v>37.200000762939403</v>
      </c>
      <c r="J8605" s="1">
        <v>1.8373182309780201</v>
      </c>
      <c r="K8605" s="1"/>
    </row>
    <row r="8606" spans="1:11" hidden="1" x14ac:dyDescent="0.3">
      <c r="A8606" s="1" t="s">
        <v>76</v>
      </c>
      <c r="B8606" s="1">
        <v>450000</v>
      </c>
      <c r="C8606" s="1" t="s">
        <v>85</v>
      </c>
      <c r="D8606" s="1">
        <v>451300</v>
      </c>
      <c r="E8606" s="1">
        <v>2021</v>
      </c>
      <c r="F8606" s="1">
        <v>28.015265817441001</v>
      </c>
      <c r="G8606" s="1">
        <v>331980.89993667603</v>
      </c>
      <c r="H8606" s="1">
        <v>23.100000381469702</v>
      </c>
      <c r="I8606" s="1">
        <v>36.099998474121001</v>
      </c>
      <c r="J8606" s="1">
        <v>2.4696648570763902</v>
      </c>
      <c r="K8606" s="1"/>
    </row>
    <row r="8607" spans="1:11" hidden="1" x14ac:dyDescent="0.3">
      <c r="A8607" s="1" t="s">
        <v>76</v>
      </c>
      <c r="B8607" s="1">
        <v>450000</v>
      </c>
      <c r="C8607" s="1" t="s">
        <v>86</v>
      </c>
      <c r="D8607" s="1">
        <v>450200</v>
      </c>
      <c r="E8607" s="1">
        <v>2021</v>
      </c>
      <c r="F8607" s="1">
        <v>26.3632069697879</v>
      </c>
      <c r="G8607" s="1">
        <v>438156.49983787502</v>
      </c>
      <c r="H8607" s="1">
        <v>21.100000381469702</v>
      </c>
      <c r="I8607" s="1">
        <v>33.5</v>
      </c>
      <c r="J8607" s="1">
        <v>2.47829753207867</v>
      </c>
      <c r="K8607" s="1"/>
    </row>
    <row r="8608" spans="1:11" hidden="1" x14ac:dyDescent="0.3">
      <c r="A8608" s="1" t="s">
        <v>76</v>
      </c>
      <c r="B8608" s="1">
        <v>450000</v>
      </c>
      <c r="C8608" s="1" t="s">
        <v>87</v>
      </c>
      <c r="D8608" s="1">
        <v>450100</v>
      </c>
      <c r="E8608" s="1">
        <v>2021</v>
      </c>
      <c r="F8608" s="1">
        <v>26.903232762874399</v>
      </c>
      <c r="G8608" s="1">
        <v>523456.19986724801</v>
      </c>
      <c r="H8608" s="1">
        <v>22.5</v>
      </c>
      <c r="I8608" s="1">
        <v>32.700000762939403</v>
      </c>
      <c r="J8608" s="1">
        <v>1.9721105798723799</v>
      </c>
      <c r="K8608" s="1"/>
    </row>
    <row r="8609" spans="1:11" hidden="1" x14ac:dyDescent="0.3">
      <c r="A8609" s="1" t="s">
        <v>76</v>
      </c>
      <c r="B8609" s="1">
        <v>450000</v>
      </c>
      <c r="C8609" s="1" t="s">
        <v>88</v>
      </c>
      <c r="D8609" s="1">
        <v>450700</v>
      </c>
      <c r="E8609" s="1">
        <v>2021</v>
      </c>
      <c r="F8609" s="1">
        <v>26.6634182822757</v>
      </c>
      <c r="G8609" s="1">
        <v>248982.99991989101</v>
      </c>
      <c r="H8609" s="1">
        <v>21.600000381469702</v>
      </c>
      <c r="I8609" s="1">
        <v>30.399999618530199</v>
      </c>
      <c r="J8609" s="1">
        <v>0.93706670289879601</v>
      </c>
      <c r="K8609" s="1"/>
    </row>
    <row r="8610" spans="1:11" hidden="1" x14ac:dyDescent="0.3">
      <c r="A8610" s="1" t="s">
        <v>76</v>
      </c>
      <c r="B8610" s="1">
        <v>450000</v>
      </c>
      <c r="C8610" s="1" t="s">
        <v>89</v>
      </c>
      <c r="D8610" s="1">
        <v>450400</v>
      </c>
      <c r="E8610" s="1">
        <v>2021</v>
      </c>
      <c r="F8610" s="1">
        <v>25.528037459380201</v>
      </c>
      <c r="G8610" s="1">
        <v>283437.79991149902</v>
      </c>
      <c r="H8610" s="1">
        <v>21.100000381469702</v>
      </c>
      <c r="I8610" s="1">
        <v>31.899999618530199</v>
      </c>
      <c r="J8610" s="1">
        <v>1.34995485417377</v>
      </c>
      <c r="K8610" s="1"/>
    </row>
    <row r="8611" spans="1:11" hidden="1" x14ac:dyDescent="0.3">
      <c r="A8611" s="1" t="s">
        <v>76</v>
      </c>
      <c r="B8611" s="1">
        <v>450000</v>
      </c>
      <c r="C8611" s="1" t="s">
        <v>90</v>
      </c>
      <c r="D8611" s="1">
        <v>450900</v>
      </c>
      <c r="E8611" s="1">
        <v>2021</v>
      </c>
      <c r="F8611" s="1">
        <v>26.3516561394527</v>
      </c>
      <c r="G8611" s="1">
        <v>296745.99978637701</v>
      </c>
      <c r="H8611" s="1">
        <v>22.2000007629394</v>
      </c>
      <c r="I8611" s="1">
        <v>32.900001525878899</v>
      </c>
      <c r="J8611" s="1">
        <v>1.6866185719008699</v>
      </c>
      <c r="K8611" s="1"/>
    </row>
    <row r="8612" spans="1:11" hidden="1" x14ac:dyDescent="0.3">
      <c r="A8612" s="1" t="s">
        <v>91</v>
      </c>
      <c r="B8612" s="1">
        <v>520000</v>
      </c>
      <c r="C8612" s="1" t="s">
        <v>92</v>
      </c>
      <c r="D8612" s="1">
        <v>520400</v>
      </c>
      <c r="E8612" s="1">
        <v>2021</v>
      </c>
      <c r="F8612" s="1">
        <v>23.143917932849</v>
      </c>
      <c r="G8612" s="1">
        <v>192927.69988822899</v>
      </c>
      <c r="H8612" s="1">
        <v>19.799999237060501</v>
      </c>
      <c r="I8612" s="1">
        <v>29.5</v>
      </c>
      <c r="J8612" s="1">
        <v>2.1568687797870201</v>
      </c>
      <c r="K8612" s="1"/>
    </row>
    <row r="8613" spans="1:11" hidden="1" x14ac:dyDescent="0.3">
      <c r="A8613" s="1" t="s">
        <v>91</v>
      </c>
      <c r="B8613" s="1">
        <v>520000</v>
      </c>
      <c r="C8613" s="1" t="s">
        <v>93</v>
      </c>
      <c r="D8613" s="1">
        <v>520500</v>
      </c>
      <c r="E8613" s="1">
        <v>2021</v>
      </c>
      <c r="F8613" s="1">
        <v>24.920716470817901</v>
      </c>
      <c r="G8613" s="1">
        <v>608688.49979972804</v>
      </c>
      <c r="H8613" s="1">
        <v>16.899999618530199</v>
      </c>
      <c r="I8613" s="1">
        <v>34.799999237060497</v>
      </c>
      <c r="J8613" s="1">
        <v>2.8703491518823401</v>
      </c>
      <c r="K8613" s="1"/>
    </row>
    <row r="8614" spans="1:11" hidden="1" x14ac:dyDescent="0.3">
      <c r="A8614" s="1" t="s">
        <v>91</v>
      </c>
      <c r="B8614" s="1">
        <v>520000</v>
      </c>
      <c r="C8614" s="1" t="s">
        <v>94</v>
      </c>
      <c r="D8614" s="1">
        <v>520100</v>
      </c>
      <c r="E8614" s="1">
        <v>2021</v>
      </c>
      <c r="F8614" s="1">
        <v>24.8520257209967</v>
      </c>
      <c r="G8614" s="1">
        <v>181568.89991760199</v>
      </c>
      <c r="H8614" s="1">
        <v>21.5</v>
      </c>
      <c r="I8614" s="1">
        <v>30.2000007629394</v>
      </c>
      <c r="J8614" s="1">
        <v>1.3408954741491701</v>
      </c>
      <c r="K8614" s="1"/>
    </row>
    <row r="8615" spans="1:11" hidden="1" x14ac:dyDescent="0.3">
      <c r="A8615" s="1" t="s">
        <v>91</v>
      </c>
      <c r="B8615" s="1">
        <v>520000</v>
      </c>
      <c r="C8615" s="1" t="s">
        <v>95</v>
      </c>
      <c r="D8615" s="1">
        <v>520200</v>
      </c>
      <c r="E8615" s="1">
        <v>2021</v>
      </c>
      <c r="F8615" s="1">
        <v>24.7738143016294</v>
      </c>
      <c r="G8615" s="1">
        <v>221477.899856567</v>
      </c>
      <c r="H8615" s="1">
        <v>21</v>
      </c>
      <c r="I8615" s="1">
        <v>33.099998474121001</v>
      </c>
      <c r="J8615" s="1">
        <v>1.8228073622193299</v>
      </c>
      <c r="K8615" s="1"/>
    </row>
    <row r="8616" spans="1:11" hidden="1" x14ac:dyDescent="0.3">
      <c r="A8616" s="1" t="s">
        <v>91</v>
      </c>
      <c r="B8616" s="1">
        <v>520000</v>
      </c>
      <c r="C8616" s="1" t="s">
        <v>96</v>
      </c>
      <c r="D8616" s="1">
        <v>522600</v>
      </c>
      <c r="E8616" s="1">
        <v>2021</v>
      </c>
      <c r="F8616" s="1">
        <v>23.452281917182201</v>
      </c>
      <c r="G8616" s="1">
        <v>642850.49963188102</v>
      </c>
      <c r="H8616" s="1">
        <v>20.100000381469702</v>
      </c>
      <c r="I8616" s="1">
        <v>28.5</v>
      </c>
      <c r="J8616" s="1">
        <v>1.4268638108049101</v>
      </c>
      <c r="K8616" s="1"/>
    </row>
    <row r="8617" spans="1:11" hidden="1" x14ac:dyDescent="0.3">
      <c r="A8617" s="1" t="s">
        <v>91</v>
      </c>
      <c r="B8617" s="1">
        <v>520000</v>
      </c>
      <c r="C8617" s="1" t="s">
        <v>97</v>
      </c>
      <c r="D8617" s="1">
        <v>522700</v>
      </c>
      <c r="E8617" s="1">
        <v>2021</v>
      </c>
      <c r="F8617" s="1">
        <v>22.990848580308999</v>
      </c>
      <c r="G8617" s="1">
        <v>542400.09970664897</v>
      </c>
      <c r="H8617" s="1">
        <v>20.299999237060501</v>
      </c>
      <c r="I8617" s="1">
        <v>28.2000007629394</v>
      </c>
      <c r="J8617" s="1">
        <v>1.39366719402335</v>
      </c>
      <c r="K8617" s="1"/>
    </row>
    <row r="8618" spans="1:11" hidden="1" x14ac:dyDescent="0.3">
      <c r="A8618" s="1" t="s">
        <v>91</v>
      </c>
      <c r="B8618" s="1">
        <v>520000</v>
      </c>
      <c r="C8618" s="1" t="s">
        <v>98</v>
      </c>
      <c r="D8618" s="1">
        <v>522300</v>
      </c>
      <c r="E8618" s="1">
        <v>2021</v>
      </c>
      <c r="F8618" s="1">
        <v>24.167095738394998</v>
      </c>
      <c r="G8618" s="1">
        <v>364222.29987335199</v>
      </c>
      <c r="H8618" s="1">
        <v>20.399999618530199</v>
      </c>
      <c r="I8618" s="1">
        <v>31.399999618530199</v>
      </c>
      <c r="J8618" s="1">
        <v>2.15063165736687</v>
      </c>
      <c r="K8618" s="1"/>
    </row>
    <row r="8619" spans="1:11" hidden="1" x14ac:dyDescent="0.3">
      <c r="A8619" s="1" t="s">
        <v>91</v>
      </c>
      <c r="B8619" s="1">
        <v>520000</v>
      </c>
      <c r="C8619" s="1" t="s">
        <v>99</v>
      </c>
      <c r="D8619" s="1">
        <v>520600</v>
      </c>
      <c r="E8619" s="1">
        <v>2021</v>
      </c>
      <c r="F8619" s="1">
        <v>22.558735236717599</v>
      </c>
      <c r="G8619" s="1">
        <v>372783.09978675802</v>
      </c>
      <c r="H8619" s="1">
        <v>18.100000381469702</v>
      </c>
      <c r="I8619" s="1">
        <v>28</v>
      </c>
      <c r="J8619" s="1">
        <v>1.9308615493594701</v>
      </c>
      <c r="K8619" s="1"/>
    </row>
    <row r="8620" spans="1:11" hidden="1" x14ac:dyDescent="0.3">
      <c r="A8620" s="1" t="s">
        <v>91</v>
      </c>
      <c r="B8620" s="1">
        <v>520000</v>
      </c>
      <c r="C8620" s="1" t="s">
        <v>100</v>
      </c>
      <c r="D8620" s="1">
        <v>520300</v>
      </c>
      <c r="E8620" s="1">
        <v>2021</v>
      </c>
      <c r="F8620" s="1">
        <v>26.011350841130199</v>
      </c>
      <c r="G8620" s="1">
        <v>735366.89962959196</v>
      </c>
      <c r="H8620" s="1">
        <v>20.399999618530199</v>
      </c>
      <c r="I8620" s="1">
        <v>37.900001525878899</v>
      </c>
      <c r="J8620" s="1">
        <v>3.3668617996561401</v>
      </c>
      <c r="K8620" s="1"/>
    </row>
    <row r="8621" spans="1:11" hidden="1" x14ac:dyDescent="0.3">
      <c r="A8621" s="1" t="s">
        <v>101</v>
      </c>
      <c r="B8621" s="1">
        <v>460000</v>
      </c>
      <c r="C8621" s="1" t="s">
        <v>102</v>
      </c>
      <c r="D8621" s="1">
        <v>469025</v>
      </c>
      <c r="E8621" s="1">
        <v>2021</v>
      </c>
      <c r="F8621" s="1">
        <v>15.403626374883901</v>
      </c>
      <c r="G8621" s="1">
        <v>28034.6000022888</v>
      </c>
      <c r="H8621" s="1">
        <v>14.199999809265099</v>
      </c>
      <c r="I8621" s="1">
        <v>17</v>
      </c>
      <c r="J8621" s="1">
        <v>0.46743077233077901</v>
      </c>
      <c r="K8621" s="1"/>
    </row>
    <row r="8622" spans="1:11" hidden="1" x14ac:dyDescent="0.3">
      <c r="A8622" s="1" t="s">
        <v>101</v>
      </c>
      <c r="B8622" s="1">
        <v>460000</v>
      </c>
      <c r="C8622" s="1" t="s">
        <v>103</v>
      </c>
      <c r="D8622" s="1">
        <v>469029</v>
      </c>
      <c r="E8622" s="1">
        <v>2021</v>
      </c>
      <c r="F8622" s="1">
        <v>12.9131048485156</v>
      </c>
      <c r="G8622" s="1">
        <v>12809.8000097274</v>
      </c>
      <c r="H8622" s="1">
        <v>11.1000003814697</v>
      </c>
      <c r="I8622" s="1">
        <v>15.199999809265099</v>
      </c>
      <c r="J8622" s="1">
        <v>0.80384396700781802</v>
      </c>
      <c r="K8622" s="1"/>
    </row>
    <row r="8623" spans="1:11" hidden="1" x14ac:dyDescent="0.3">
      <c r="A8623" s="1" t="s">
        <v>101</v>
      </c>
      <c r="B8623" s="1">
        <v>460000</v>
      </c>
      <c r="C8623" s="1" t="s">
        <v>104</v>
      </c>
      <c r="D8623" s="1">
        <v>469026</v>
      </c>
      <c r="E8623" s="1">
        <v>2021</v>
      </c>
      <c r="F8623" s="1">
        <v>15.727639299683499</v>
      </c>
      <c r="G8623" s="1">
        <v>21452.500004768299</v>
      </c>
      <c r="H8623" s="1">
        <v>13.699999809265099</v>
      </c>
      <c r="I8623" s="1">
        <v>18.600000381469702</v>
      </c>
      <c r="J8623" s="1">
        <v>0.81691939901426602</v>
      </c>
      <c r="K8623" s="1"/>
    </row>
    <row r="8624" spans="1:11" hidden="1" x14ac:dyDescent="0.3">
      <c r="A8624" s="1" t="s">
        <v>101</v>
      </c>
      <c r="B8624" s="1">
        <v>460000</v>
      </c>
      <c r="C8624" s="1" t="s">
        <v>105</v>
      </c>
      <c r="D8624" s="1">
        <v>469023</v>
      </c>
      <c r="E8624" s="1">
        <v>2021</v>
      </c>
      <c r="F8624" s="1">
        <v>15.7227912273847</v>
      </c>
      <c r="G8624" s="1">
        <v>27939.4000110626</v>
      </c>
      <c r="H8624" s="1">
        <v>14</v>
      </c>
      <c r="I8624" s="1">
        <v>18.299999237060501</v>
      </c>
      <c r="J8624" s="1">
        <v>0.61579572036348196</v>
      </c>
      <c r="K8624" s="1"/>
    </row>
    <row r="8625" spans="1:11" hidden="1" x14ac:dyDescent="0.3">
      <c r="A8625" s="1" t="s">
        <v>101</v>
      </c>
      <c r="B8625" s="1">
        <v>460000</v>
      </c>
      <c r="C8625" s="1" t="s">
        <v>106</v>
      </c>
      <c r="D8625" s="1">
        <v>460400</v>
      </c>
      <c r="E8625" s="1">
        <v>2021</v>
      </c>
      <c r="F8625" s="1">
        <v>16.2503959777288</v>
      </c>
      <c r="G8625" s="1">
        <v>45143.600026130604</v>
      </c>
      <c r="H8625" s="1">
        <v>12.399999618530201</v>
      </c>
      <c r="I8625" s="1">
        <v>22.100000381469702</v>
      </c>
      <c r="J8625" s="1">
        <v>1.0902032966414099</v>
      </c>
      <c r="K8625" s="1"/>
    </row>
    <row r="8626" spans="1:11" hidden="1" x14ac:dyDescent="0.3">
      <c r="A8626" s="1" t="s">
        <v>101</v>
      </c>
      <c r="B8626" s="1">
        <v>460000</v>
      </c>
      <c r="C8626" s="1" t="s">
        <v>107</v>
      </c>
      <c r="D8626" s="1">
        <v>469021</v>
      </c>
      <c r="E8626" s="1">
        <v>2021</v>
      </c>
      <c r="F8626" s="1">
        <v>14.0121951284641</v>
      </c>
      <c r="G8626" s="1">
        <v>14362.5000066757</v>
      </c>
      <c r="H8626" s="1">
        <v>11.699999809265099</v>
      </c>
      <c r="I8626" s="1">
        <v>15.899999618530201</v>
      </c>
      <c r="J8626" s="1">
        <v>0.92435449474735598</v>
      </c>
      <c r="K8626" s="1"/>
    </row>
    <row r="8627" spans="1:11" hidden="1" x14ac:dyDescent="0.3">
      <c r="A8627" s="1" t="s">
        <v>101</v>
      </c>
      <c r="B8627" s="1">
        <v>460000</v>
      </c>
      <c r="C8627" s="1" t="s">
        <v>108</v>
      </c>
      <c r="D8627" s="1">
        <v>469007</v>
      </c>
      <c r="E8627" s="1">
        <v>2021</v>
      </c>
      <c r="F8627" s="1">
        <v>15.4927310587089</v>
      </c>
      <c r="G8627" s="1">
        <v>29839.000019073399</v>
      </c>
      <c r="H8627" s="1">
        <v>11.899999618530201</v>
      </c>
      <c r="I8627" s="1">
        <v>23.2000007629394</v>
      </c>
      <c r="J8627" s="1">
        <v>1.6884171099529699</v>
      </c>
      <c r="K8627" s="1"/>
    </row>
    <row r="8628" spans="1:11" hidden="1" x14ac:dyDescent="0.3">
      <c r="A8628" s="1" t="s">
        <v>101</v>
      </c>
      <c r="B8628" s="1">
        <v>460000</v>
      </c>
      <c r="C8628" s="1" t="s">
        <v>109</v>
      </c>
      <c r="D8628" s="1">
        <v>460100</v>
      </c>
      <c r="E8628" s="1">
        <v>2021</v>
      </c>
      <c r="F8628" s="1">
        <v>14.236866859356301</v>
      </c>
      <c r="G8628" s="1">
        <v>27263.600035667401</v>
      </c>
      <c r="H8628" s="1">
        <v>11.399999618530201</v>
      </c>
      <c r="I8628" s="1">
        <v>17.299999237060501</v>
      </c>
      <c r="J8628" s="1">
        <v>1.16847685114815</v>
      </c>
      <c r="K8628" s="1"/>
    </row>
    <row r="8629" spans="1:11" hidden="1" x14ac:dyDescent="0.3">
      <c r="A8629" s="1" t="s">
        <v>101</v>
      </c>
      <c r="B8629" s="1">
        <v>460000</v>
      </c>
      <c r="C8629" s="1" t="s">
        <v>110</v>
      </c>
      <c r="D8629" s="1">
        <v>469027</v>
      </c>
      <c r="E8629" s="1">
        <v>2021</v>
      </c>
      <c r="F8629" s="1">
        <v>13.954676250759601</v>
      </c>
      <c r="G8629" s="1">
        <v>32974.899980545</v>
      </c>
      <c r="H8629" s="1">
        <v>10.899999618530201</v>
      </c>
      <c r="I8629" s="1">
        <v>25</v>
      </c>
      <c r="J8629" s="1">
        <v>1.68855486338284</v>
      </c>
      <c r="K8629" s="1"/>
    </row>
    <row r="8630" spans="1:11" hidden="1" x14ac:dyDescent="0.3">
      <c r="A8630" s="1" t="s">
        <v>101</v>
      </c>
      <c r="B8630" s="1">
        <v>460000</v>
      </c>
      <c r="C8630" s="1" t="s">
        <v>111</v>
      </c>
      <c r="D8630" s="1">
        <v>469024</v>
      </c>
      <c r="E8630" s="1">
        <v>2021</v>
      </c>
      <c r="F8630" s="1">
        <v>16.386898423261101</v>
      </c>
      <c r="G8630" s="1">
        <v>18386.100030899001</v>
      </c>
      <c r="H8630" s="1">
        <v>15</v>
      </c>
      <c r="I8630" s="1">
        <v>18.899999618530199</v>
      </c>
      <c r="J8630" s="1">
        <v>0.68593452373635999</v>
      </c>
      <c r="K8630" s="1"/>
    </row>
    <row r="8631" spans="1:11" hidden="1" x14ac:dyDescent="0.3">
      <c r="A8631" s="1" t="s">
        <v>101</v>
      </c>
      <c r="B8631" s="1">
        <v>460000</v>
      </c>
      <c r="C8631" s="1" t="s">
        <v>112</v>
      </c>
      <c r="D8631" s="1">
        <v>469028</v>
      </c>
      <c r="E8631" s="1">
        <v>2021</v>
      </c>
      <c r="F8631" s="1">
        <v>13.310385438563699</v>
      </c>
      <c r="G8631" s="1">
        <v>12431.899999618499</v>
      </c>
      <c r="H8631" s="1">
        <v>11.5</v>
      </c>
      <c r="I8631" s="1">
        <v>17</v>
      </c>
      <c r="J8631" s="1">
        <v>0.78897090426874295</v>
      </c>
      <c r="K8631" s="1"/>
    </row>
    <row r="8632" spans="1:11" hidden="1" x14ac:dyDescent="0.3">
      <c r="A8632" s="1" t="s">
        <v>101</v>
      </c>
      <c r="B8632" s="1">
        <v>460000</v>
      </c>
      <c r="C8632" s="1" t="s">
        <v>113</v>
      </c>
      <c r="D8632" s="1">
        <v>469002</v>
      </c>
      <c r="E8632" s="1">
        <v>2021</v>
      </c>
      <c r="F8632" s="1">
        <v>13.2354927549355</v>
      </c>
      <c r="G8632" s="1">
        <v>19204.699987411499</v>
      </c>
      <c r="H8632" s="1">
        <v>11.6000003814697</v>
      </c>
      <c r="I8632" s="1">
        <v>14.399999618530201</v>
      </c>
      <c r="J8632" s="1">
        <v>0.56511342230086603</v>
      </c>
      <c r="K8632" s="1"/>
    </row>
    <row r="8633" spans="1:11" hidden="1" x14ac:dyDescent="0.3">
      <c r="A8633" s="1" t="s">
        <v>101</v>
      </c>
      <c r="B8633" s="1">
        <v>460000</v>
      </c>
      <c r="C8633" s="1" t="s">
        <v>114</v>
      </c>
      <c r="D8633" s="1">
        <v>469030</v>
      </c>
      <c r="E8633" s="1">
        <v>2021</v>
      </c>
      <c r="F8633" s="1">
        <v>14.5854608378127</v>
      </c>
      <c r="G8633" s="1">
        <v>33706.999996185303</v>
      </c>
      <c r="H8633" s="1">
        <v>12</v>
      </c>
      <c r="I8633" s="1">
        <v>16.399999618530199</v>
      </c>
      <c r="J8633" s="1">
        <v>0.90689314171952096</v>
      </c>
      <c r="K8633" s="1"/>
    </row>
    <row r="8634" spans="1:11" hidden="1" x14ac:dyDescent="0.3">
      <c r="A8634" s="1" t="s">
        <v>101</v>
      </c>
      <c r="B8634" s="1">
        <v>460000</v>
      </c>
      <c r="C8634" s="1" t="s">
        <v>115</v>
      </c>
      <c r="D8634" s="1">
        <v>460300</v>
      </c>
      <c r="E8634" s="1">
        <v>2021</v>
      </c>
      <c r="F8634" s="1">
        <v>10.263636372306101</v>
      </c>
      <c r="G8634" s="1">
        <v>225.80000019073401</v>
      </c>
      <c r="H8634" s="1">
        <v>8.3999996185302699</v>
      </c>
      <c r="I8634" s="1">
        <v>14.199999809265099</v>
      </c>
      <c r="J8634" s="1">
        <v>1.7876682410070399</v>
      </c>
      <c r="K8634" s="1"/>
    </row>
    <row r="8635" spans="1:11" hidden="1" x14ac:dyDescent="0.3">
      <c r="A8635" s="1" t="s">
        <v>101</v>
      </c>
      <c r="B8635" s="1">
        <v>460000</v>
      </c>
      <c r="C8635" s="1" t="s">
        <v>116</v>
      </c>
      <c r="D8635" s="1">
        <v>460200</v>
      </c>
      <c r="E8635" s="1">
        <v>2021</v>
      </c>
      <c r="F8635" s="1">
        <v>12.637275554964001</v>
      </c>
      <c r="G8635" s="1">
        <v>20409.200021266901</v>
      </c>
      <c r="H8635" s="1">
        <v>7.9000000953674299</v>
      </c>
      <c r="I8635" s="1">
        <v>18.2000007629394</v>
      </c>
      <c r="J8635" s="1">
        <v>1.1389292657982599</v>
      </c>
      <c r="K8635" s="1"/>
    </row>
    <row r="8636" spans="1:11" hidden="1" x14ac:dyDescent="0.3">
      <c r="A8636" s="1" t="s">
        <v>101</v>
      </c>
      <c r="B8636" s="1">
        <v>460000</v>
      </c>
      <c r="C8636" s="1" t="s">
        <v>117</v>
      </c>
      <c r="D8636" s="1">
        <v>469022</v>
      </c>
      <c r="E8636" s="1">
        <v>2021</v>
      </c>
      <c r="F8636" s="1">
        <v>14.854450774012101</v>
      </c>
      <c r="G8636" s="1">
        <v>15686.3000173568</v>
      </c>
      <c r="H8636" s="1">
        <v>13.5</v>
      </c>
      <c r="I8636" s="1">
        <v>16.100000381469702</v>
      </c>
      <c r="J8636" s="1">
        <v>0.50271215433567795</v>
      </c>
      <c r="K8636" s="1"/>
    </row>
    <row r="8637" spans="1:11" hidden="1" x14ac:dyDescent="0.3">
      <c r="A8637" s="1" t="s">
        <v>101</v>
      </c>
      <c r="B8637" s="1">
        <v>460000</v>
      </c>
      <c r="C8637" s="1" t="s">
        <v>118</v>
      </c>
      <c r="D8637" s="1">
        <v>469006</v>
      </c>
      <c r="E8637" s="1">
        <v>2021</v>
      </c>
      <c r="F8637" s="1">
        <v>12.8348635230999</v>
      </c>
      <c r="G8637" s="1">
        <v>20689.799999236999</v>
      </c>
      <c r="H8637" s="1">
        <v>11</v>
      </c>
      <c r="I8637" s="1">
        <v>15</v>
      </c>
      <c r="J8637" s="1">
        <v>0.68599570934613796</v>
      </c>
      <c r="K8637" s="1"/>
    </row>
    <row r="8638" spans="1:11" hidden="1" x14ac:dyDescent="0.3">
      <c r="A8638" s="1" t="s">
        <v>101</v>
      </c>
      <c r="B8638" s="1">
        <v>460000</v>
      </c>
      <c r="C8638" s="1" t="s">
        <v>119</v>
      </c>
      <c r="D8638" s="1">
        <v>469005</v>
      </c>
      <c r="E8638" s="1">
        <v>2021</v>
      </c>
      <c r="F8638" s="1">
        <v>12.673558160123701</v>
      </c>
      <c r="G8638" s="1">
        <v>25930.099995613102</v>
      </c>
      <c r="H8638" s="1">
        <v>11.300000190734799</v>
      </c>
      <c r="I8638" s="1">
        <v>14.699999809265099</v>
      </c>
      <c r="J8638" s="1">
        <v>0.64731888304827101</v>
      </c>
      <c r="K8638" s="1"/>
    </row>
    <row r="8639" spans="1:11" hidden="1" x14ac:dyDescent="0.3">
      <c r="A8639" s="1" t="s">
        <v>101</v>
      </c>
      <c r="B8639" s="1">
        <v>460000</v>
      </c>
      <c r="C8639" s="1" t="s">
        <v>120</v>
      </c>
      <c r="D8639" s="1">
        <v>469001</v>
      </c>
      <c r="E8639" s="1">
        <v>2021</v>
      </c>
      <c r="F8639" s="1">
        <v>14.807354433178499</v>
      </c>
      <c r="G8639" s="1">
        <v>14496.3999900817</v>
      </c>
      <c r="H8639" s="1">
        <v>12.300000190734799</v>
      </c>
      <c r="I8639" s="1">
        <v>16.899999618530199</v>
      </c>
      <c r="J8639" s="1">
        <v>0.94388954082777798</v>
      </c>
      <c r="K8639" s="1"/>
    </row>
    <row r="8640" spans="1:11" hidden="1" x14ac:dyDescent="0.3">
      <c r="A8640" s="1" t="s">
        <v>121</v>
      </c>
      <c r="B8640" s="1">
        <v>130000</v>
      </c>
      <c r="C8640" s="1" t="s">
        <v>122</v>
      </c>
      <c r="D8640" s="1">
        <v>130600</v>
      </c>
      <c r="E8640" s="1">
        <v>2021</v>
      </c>
      <c r="F8640" s="1">
        <v>41.053941781956802</v>
      </c>
      <c r="G8640" s="1">
        <v>947771.29997825599</v>
      </c>
      <c r="H8640" s="1">
        <v>24.799999237060501</v>
      </c>
      <c r="I8640" s="1">
        <v>55.599998474121001</v>
      </c>
      <c r="J8640" s="1">
        <v>8.6124851581230892</v>
      </c>
      <c r="K8640" s="1"/>
    </row>
    <row r="8641" spans="1:11" hidden="1" x14ac:dyDescent="0.3">
      <c r="A8641" s="1" t="s">
        <v>121</v>
      </c>
      <c r="B8641" s="1">
        <v>130000</v>
      </c>
      <c r="C8641" s="1" t="s">
        <v>123</v>
      </c>
      <c r="D8641" s="1">
        <v>130900</v>
      </c>
      <c r="E8641" s="1">
        <v>2021</v>
      </c>
      <c r="F8641" s="1">
        <v>43.451226402002803</v>
      </c>
      <c r="G8641" s="1">
        <v>628869.59971618606</v>
      </c>
      <c r="H8641" s="1">
        <v>35.599998474121001</v>
      </c>
      <c r="I8641" s="1">
        <v>52.299999237060497</v>
      </c>
      <c r="J8641" s="1">
        <v>2.54074835856435</v>
      </c>
      <c r="K8641" s="1"/>
    </row>
    <row r="8642" spans="1:11" hidden="1" x14ac:dyDescent="0.3">
      <c r="A8642" s="1" t="s">
        <v>121</v>
      </c>
      <c r="B8642" s="1">
        <v>130000</v>
      </c>
      <c r="C8642" s="1" t="s">
        <v>124</v>
      </c>
      <c r="D8642" s="1">
        <v>130800</v>
      </c>
      <c r="E8642" s="1">
        <v>2021</v>
      </c>
      <c r="F8642" s="1">
        <v>21.975616584905001</v>
      </c>
      <c r="G8642" s="1">
        <v>932886.89964580501</v>
      </c>
      <c r="H8642" s="1">
        <v>13.800000190734799</v>
      </c>
      <c r="I8642" s="1">
        <v>46</v>
      </c>
      <c r="J8642" s="1">
        <v>5.5520001735781799</v>
      </c>
      <c r="K8642" s="1"/>
    </row>
    <row r="8643" spans="1:11" hidden="1" x14ac:dyDescent="0.3">
      <c r="A8643" s="1" t="s">
        <v>121</v>
      </c>
      <c r="B8643" s="1">
        <v>130000</v>
      </c>
      <c r="C8643" s="1" t="s">
        <v>125</v>
      </c>
      <c r="D8643" s="1">
        <v>130400</v>
      </c>
      <c r="E8643" s="1">
        <v>2021</v>
      </c>
      <c r="F8643" s="1">
        <v>45.441948224041397</v>
      </c>
      <c r="G8643" s="1">
        <v>551392.59975051798</v>
      </c>
      <c r="H8643" s="1">
        <v>20.5</v>
      </c>
      <c r="I8643" s="1">
        <v>63.299999237060497</v>
      </c>
      <c r="J8643" s="1">
        <v>6.9511215106817703</v>
      </c>
      <c r="K8643" s="1"/>
    </row>
    <row r="8644" spans="1:11" hidden="1" x14ac:dyDescent="0.3">
      <c r="A8644" s="1" t="s">
        <v>121</v>
      </c>
      <c r="B8644" s="1">
        <v>130000</v>
      </c>
      <c r="C8644" s="1" t="s">
        <v>126</v>
      </c>
      <c r="D8644" s="1">
        <v>131100</v>
      </c>
      <c r="E8644" s="1">
        <v>2021</v>
      </c>
      <c r="F8644" s="1">
        <v>47.651980943836001</v>
      </c>
      <c r="G8644" s="1">
        <v>430583.29980850202</v>
      </c>
      <c r="H8644" s="1">
        <v>40.799999237060497</v>
      </c>
      <c r="I8644" s="1">
        <v>55.200000762939403</v>
      </c>
      <c r="J8644" s="1">
        <v>2.1190608307468199</v>
      </c>
      <c r="K8644" s="1"/>
    </row>
    <row r="8645" spans="1:11" hidden="1" x14ac:dyDescent="0.3">
      <c r="A8645" s="1" t="s">
        <v>121</v>
      </c>
      <c r="B8645" s="1">
        <v>130000</v>
      </c>
      <c r="C8645" s="1" t="s">
        <v>127</v>
      </c>
      <c r="D8645" s="1">
        <v>131000</v>
      </c>
      <c r="E8645" s="1">
        <v>2021</v>
      </c>
      <c r="F8645" s="1">
        <v>45.1556899419394</v>
      </c>
      <c r="G8645" s="1">
        <v>302362.49985122599</v>
      </c>
      <c r="H8645" s="1">
        <v>37.799999237060497</v>
      </c>
      <c r="I8645" s="1">
        <v>53.200000762939403</v>
      </c>
      <c r="J8645" s="1">
        <v>3.44408233493863</v>
      </c>
      <c r="K8645" s="1"/>
    </row>
    <row r="8646" spans="1:11" hidden="1" x14ac:dyDescent="0.3">
      <c r="A8646" s="1" t="s">
        <v>121</v>
      </c>
      <c r="B8646" s="1">
        <v>130000</v>
      </c>
      <c r="C8646" s="1" t="s">
        <v>128</v>
      </c>
      <c r="D8646" s="1">
        <v>130300</v>
      </c>
      <c r="E8646" s="1">
        <v>2021</v>
      </c>
      <c r="F8646" s="1">
        <v>33.255782304862002</v>
      </c>
      <c r="G8646" s="1">
        <v>273761.59993362398</v>
      </c>
      <c r="H8646" s="1">
        <v>21.7000007629394</v>
      </c>
      <c r="I8646" s="1">
        <v>46.200000762939403</v>
      </c>
      <c r="J8646" s="1">
        <v>6.4387574532988099</v>
      </c>
      <c r="K8646" s="1"/>
    </row>
    <row r="8647" spans="1:11" hidden="1" x14ac:dyDescent="0.3">
      <c r="A8647" s="1" t="s">
        <v>121</v>
      </c>
      <c r="B8647" s="1">
        <v>130000</v>
      </c>
      <c r="C8647" s="1" t="s">
        <v>129</v>
      </c>
      <c r="D8647" s="1">
        <v>130100</v>
      </c>
      <c r="E8647" s="1">
        <v>2021</v>
      </c>
      <c r="F8647" s="1">
        <v>49.498547014988503</v>
      </c>
      <c r="G8647" s="1">
        <v>715402.50000762905</v>
      </c>
      <c r="H8647" s="1">
        <v>23.399999618530199</v>
      </c>
      <c r="I8647" s="1">
        <v>69.300003051757798</v>
      </c>
      <c r="J8647" s="1">
        <v>9.0806850502925993</v>
      </c>
      <c r="K8647" s="1"/>
    </row>
    <row r="8648" spans="1:11" hidden="1" x14ac:dyDescent="0.3">
      <c r="A8648" s="1" t="s">
        <v>121</v>
      </c>
      <c r="B8648" s="1">
        <v>130000</v>
      </c>
      <c r="C8648" s="1" t="s">
        <v>130</v>
      </c>
      <c r="D8648" s="1">
        <v>130200</v>
      </c>
      <c r="E8648" s="1">
        <v>2021</v>
      </c>
      <c r="F8648" s="1">
        <v>42.351281856798401</v>
      </c>
      <c r="G8648" s="1">
        <v>599651.79981040896</v>
      </c>
      <c r="H8648" s="1">
        <v>24.799999237060501</v>
      </c>
      <c r="I8648" s="1">
        <v>50</v>
      </c>
      <c r="J8648" s="1">
        <v>4.77614168406821</v>
      </c>
      <c r="K8648" s="1"/>
    </row>
    <row r="8649" spans="1:11" hidden="1" x14ac:dyDescent="0.3">
      <c r="A8649" s="1" t="s">
        <v>121</v>
      </c>
      <c r="B8649" s="1">
        <v>130000</v>
      </c>
      <c r="C8649" s="1" t="s">
        <v>131</v>
      </c>
      <c r="D8649" s="1">
        <v>130500</v>
      </c>
      <c r="E8649" s="1">
        <v>2021</v>
      </c>
      <c r="F8649" s="1">
        <v>46.945846523600501</v>
      </c>
      <c r="G8649" s="1">
        <v>592268.799741745</v>
      </c>
      <c r="H8649" s="1">
        <v>22.100000381469702</v>
      </c>
      <c r="I8649" s="1">
        <v>60.299999237060497</v>
      </c>
      <c r="J8649" s="1">
        <v>7.10444642430038</v>
      </c>
      <c r="K8649" s="1"/>
    </row>
    <row r="8650" spans="1:11" hidden="1" x14ac:dyDescent="0.3">
      <c r="A8650" s="1" t="s">
        <v>121</v>
      </c>
      <c r="B8650" s="1">
        <v>130000</v>
      </c>
      <c r="C8650" s="1" t="s">
        <v>132</v>
      </c>
      <c r="D8650" s="1">
        <v>130700</v>
      </c>
      <c r="E8650" s="1">
        <v>2021</v>
      </c>
      <c r="F8650" s="1">
        <v>24.735640352528598</v>
      </c>
      <c r="G8650" s="1">
        <v>970329.69974899199</v>
      </c>
      <c r="H8650" s="1">
        <v>17</v>
      </c>
      <c r="I8650" s="1">
        <v>37.5</v>
      </c>
      <c r="J8650" s="1">
        <v>4.9934014693727304</v>
      </c>
      <c r="K8650" s="1"/>
    </row>
    <row r="8651" spans="1:11" hidden="1" x14ac:dyDescent="0.3">
      <c r="A8651" s="1" t="s">
        <v>133</v>
      </c>
      <c r="B8651" s="1">
        <v>410000</v>
      </c>
      <c r="C8651" s="1" t="s">
        <v>134</v>
      </c>
      <c r="D8651" s="1">
        <v>410500</v>
      </c>
      <c r="E8651" s="1">
        <v>2021</v>
      </c>
      <c r="F8651" s="1">
        <v>44.678031435097502</v>
      </c>
      <c r="G8651" s="1">
        <v>326819.79994773801</v>
      </c>
      <c r="H8651" s="1">
        <v>22.399999618530199</v>
      </c>
      <c r="I8651" s="1">
        <v>59</v>
      </c>
      <c r="J8651" s="1">
        <v>7.37051471230878</v>
      </c>
      <c r="K8651" s="1"/>
    </row>
    <row r="8652" spans="1:11" hidden="1" x14ac:dyDescent="0.3">
      <c r="A8652" s="1" t="s">
        <v>133</v>
      </c>
      <c r="B8652" s="1">
        <v>410000</v>
      </c>
      <c r="C8652" s="1" t="s">
        <v>135</v>
      </c>
      <c r="D8652" s="1">
        <v>410600</v>
      </c>
      <c r="E8652" s="1">
        <v>2021</v>
      </c>
      <c r="F8652" s="1">
        <v>45.047942007223597</v>
      </c>
      <c r="G8652" s="1">
        <v>96312.500011444004</v>
      </c>
      <c r="H8652" s="1">
        <v>28.100000381469702</v>
      </c>
      <c r="I8652" s="1">
        <v>51.400001525878899</v>
      </c>
      <c r="J8652" s="1">
        <v>4.0749974160809002</v>
      </c>
      <c r="K8652" s="1"/>
    </row>
    <row r="8653" spans="1:11" hidden="1" x14ac:dyDescent="0.3">
      <c r="A8653" s="1" t="s">
        <v>133</v>
      </c>
      <c r="B8653" s="1">
        <v>410000</v>
      </c>
      <c r="C8653" s="1" t="s">
        <v>136</v>
      </c>
      <c r="D8653" s="1">
        <v>419001</v>
      </c>
      <c r="E8653" s="1">
        <v>2021</v>
      </c>
      <c r="F8653" s="1">
        <v>37.208019134027097</v>
      </c>
      <c r="G8653" s="1">
        <v>70062.700029373096</v>
      </c>
      <c r="H8653" s="1">
        <v>21.600000381469702</v>
      </c>
      <c r="I8653" s="1">
        <v>47.299999237060497</v>
      </c>
      <c r="J8653" s="1">
        <v>5.1032802339381602</v>
      </c>
      <c r="K8653" s="1"/>
    </row>
    <row r="8654" spans="1:11" hidden="1" x14ac:dyDescent="0.3">
      <c r="A8654" s="1" t="s">
        <v>133</v>
      </c>
      <c r="B8654" s="1">
        <v>410000</v>
      </c>
      <c r="C8654" s="1" t="s">
        <v>137</v>
      </c>
      <c r="D8654" s="1">
        <v>410800</v>
      </c>
      <c r="E8654" s="1">
        <v>2021</v>
      </c>
      <c r="F8654" s="1">
        <v>45.764570855808799</v>
      </c>
      <c r="G8654" s="1">
        <v>183424.399990081</v>
      </c>
      <c r="H8654" s="1">
        <v>24.2000007629394</v>
      </c>
      <c r="I8654" s="1">
        <v>52.299999237060497</v>
      </c>
      <c r="J8654" s="1">
        <v>4.4320477218430199</v>
      </c>
      <c r="K8654" s="1"/>
    </row>
    <row r="8655" spans="1:11" hidden="1" x14ac:dyDescent="0.3">
      <c r="A8655" s="1" t="s">
        <v>133</v>
      </c>
      <c r="B8655" s="1">
        <v>410000</v>
      </c>
      <c r="C8655" s="1" t="s">
        <v>138</v>
      </c>
      <c r="D8655" s="1">
        <v>410200</v>
      </c>
      <c r="E8655" s="1">
        <v>2021</v>
      </c>
      <c r="F8655" s="1">
        <v>47.066976041907097</v>
      </c>
      <c r="G8655" s="1">
        <v>289038.29987335199</v>
      </c>
      <c r="H8655" s="1">
        <v>41.900001525878899</v>
      </c>
      <c r="I8655" s="1">
        <v>54.5</v>
      </c>
      <c r="J8655" s="1">
        <v>2.3056721973956198</v>
      </c>
      <c r="K8655" s="1"/>
    </row>
    <row r="8656" spans="1:11" hidden="1" x14ac:dyDescent="0.3">
      <c r="A8656" s="1" t="s">
        <v>133</v>
      </c>
      <c r="B8656" s="1">
        <v>410000</v>
      </c>
      <c r="C8656" s="1" t="s">
        <v>139</v>
      </c>
      <c r="D8656" s="1">
        <v>410300</v>
      </c>
      <c r="E8656" s="1">
        <v>2021</v>
      </c>
      <c r="F8656" s="1">
        <v>28.808038165519701</v>
      </c>
      <c r="G8656" s="1">
        <v>428634.79986476898</v>
      </c>
      <c r="H8656" s="1">
        <v>13.5</v>
      </c>
      <c r="I8656" s="1">
        <v>47.5</v>
      </c>
      <c r="J8656" s="1">
        <v>9.1663083394787392</v>
      </c>
      <c r="K8656" s="1"/>
    </row>
    <row r="8657" spans="1:11" hidden="1" x14ac:dyDescent="0.3">
      <c r="A8657" s="1" t="s">
        <v>133</v>
      </c>
      <c r="B8657" s="1">
        <v>410000</v>
      </c>
      <c r="C8657" s="1" t="s">
        <v>140</v>
      </c>
      <c r="D8657" s="1">
        <v>411100</v>
      </c>
      <c r="E8657" s="1">
        <v>2021</v>
      </c>
      <c r="F8657" s="1">
        <v>46.427779915226203</v>
      </c>
      <c r="G8657" s="1">
        <v>121501.500038147</v>
      </c>
      <c r="H8657" s="1">
        <v>42.099998474121001</v>
      </c>
      <c r="I8657" s="1">
        <v>50.099998474121001</v>
      </c>
      <c r="J8657" s="1">
        <v>1.2899147689188999</v>
      </c>
      <c r="K8657" s="1"/>
    </row>
    <row r="8658" spans="1:11" hidden="1" x14ac:dyDescent="0.3">
      <c r="A8658" s="1" t="s">
        <v>133</v>
      </c>
      <c r="B8658" s="1">
        <v>410000</v>
      </c>
      <c r="C8658" s="1" t="s">
        <v>141</v>
      </c>
      <c r="D8658" s="1">
        <v>411300</v>
      </c>
      <c r="E8658" s="1">
        <v>2021</v>
      </c>
      <c r="F8658" s="1">
        <v>33.3485422372136</v>
      </c>
      <c r="G8658" s="1">
        <v>852155.29978752101</v>
      </c>
      <c r="H8658" s="1">
        <v>13.6000003814697</v>
      </c>
      <c r="I8658" s="1">
        <v>47.200000762939403</v>
      </c>
      <c r="J8658" s="1">
        <v>8.2158420512516592</v>
      </c>
      <c r="K8658" s="1"/>
    </row>
    <row r="8659" spans="1:11" hidden="1" x14ac:dyDescent="0.3">
      <c r="A8659" s="1" t="s">
        <v>133</v>
      </c>
      <c r="B8659" s="1">
        <v>410000</v>
      </c>
      <c r="C8659" s="1" t="s">
        <v>142</v>
      </c>
      <c r="D8659" s="1">
        <v>410400</v>
      </c>
      <c r="E8659" s="1">
        <v>2021</v>
      </c>
      <c r="F8659" s="1">
        <v>38.463895740446901</v>
      </c>
      <c r="G8659" s="1">
        <v>295210.39980792999</v>
      </c>
      <c r="H8659" s="1">
        <v>15.300000190734799</v>
      </c>
      <c r="I8659" s="1">
        <v>50.200000762939403</v>
      </c>
      <c r="J8659" s="1">
        <v>7.6933725360496101</v>
      </c>
      <c r="K8659" s="1"/>
    </row>
    <row r="8660" spans="1:11" hidden="1" x14ac:dyDescent="0.3">
      <c r="A8660" s="1" t="s">
        <v>133</v>
      </c>
      <c r="B8660" s="1">
        <v>410000</v>
      </c>
      <c r="C8660" s="1" t="s">
        <v>143</v>
      </c>
      <c r="D8660" s="1">
        <v>410900</v>
      </c>
      <c r="E8660" s="1">
        <v>2021</v>
      </c>
      <c r="F8660" s="1">
        <v>49.292969676541802</v>
      </c>
      <c r="G8660" s="1">
        <v>209643.00003433201</v>
      </c>
      <c r="H8660" s="1">
        <v>41.700000762939403</v>
      </c>
      <c r="I8660" s="1">
        <v>60.200000762939403</v>
      </c>
      <c r="J8660" s="1">
        <v>2.00829883993873</v>
      </c>
      <c r="K8660" s="1"/>
    </row>
    <row r="8661" spans="1:11" hidden="1" x14ac:dyDescent="0.3">
      <c r="A8661" s="1" t="s">
        <v>133</v>
      </c>
      <c r="B8661" s="1">
        <v>410000</v>
      </c>
      <c r="C8661" s="1" t="s">
        <v>144</v>
      </c>
      <c r="D8661" s="1">
        <v>411200</v>
      </c>
      <c r="E8661" s="1">
        <v>2021</v>
      </c>
      <c r="F8661" s="1">
        <v>26.9082579159628</v>
      </c>
      <c r="G8661" s="1">
        <v>261655.899974823</v>
      </c>
      <c r="H8661" s="1">
        <v>17.100000381469702</v>
      </c>
      <c r="I8661" s="1">
        <v>45.400001525878899</v>
      </c>
      <c r="J8661" s="1">
        <v>7.29366835567044</v>
      </c>
      <c r="K8661" s="1"/>
    </row>
    <row r="8662" spans="1:11" hidden="1" x14ac:dyDescent="0.3">
      <c r="A8662" s="1" t="s">
        <v>133</v>
      </c>
      <c r="B8662" s="1">
        <v>410000</v>
      </c>
      <c r="C8662" s="1" t="s">
        <v>145</v>
      </c>
      <c r="D8662" s="1">
        <v>411400</v>
      </c>
      <c r="E8662" s="1">
        <v>2021</v>
      </c>
      <c r="F8662" s="1">
        <v>46.0753125102365</v>
      </c>
      <c r="G8662" s="1">
        <v>482823.199794769</v>
      </c>
      <c r="H8662" s="1">
        <v>41.099998474121001</v>
      </c>
      <c r="I8662" s="1">
        <v>52.200000762939403</v>
      </c>
      <c r="J8662" s="1">
        <v>1.7560432877274701</v>
      </c>
      <c r="K8662" s="1"/>
    </row>
    <row r="8663" spans="1:11" hidden="1" x14ac:dyDescent="0.3">
      <c r="A8663" s="1" t="s">
        <v>133</v>
      </c>
      <c r="B8663" s="1">
        <v>410000</v>
      </c>
      <c r="C8663" s="1" t="s">
        <v>146</v>
      </c>
      <c r="D8663" s="1">
        <v>410700</v>
      </c>
      <c r="E8663" s="1">
        <v>2021</v>
      </c>
      <c r="F8663" s="1">
        <v>43.985984815530401</v>
      </c>
      <c r="G8663" s="1">
        <v>359981.29973029997</v>
      </c>
      <c r="H8663" s="1">
        <v>18.7000007629394</v>
      </c>
      <c r="I8663" s="1">
        <v>50.700000762939403</v>
      </c>
      <c r="J8663" s="1">
        <v>5.3037369071883296</v>
      </c>
      <c r="K8663" s="1"/>
    </row>
    <row r="8664" spans="1:11" hidden="1" x14ac:dyDescent="0.3">
      <c r="A8664" s="1" t="s">
        <v>133</v>
      </c>
      <c r="B8664" s="1">
        <v>410000</v>
      </c>
      <c r="C8664" s="1" t="s">
        <v>147</v>
      </c>
      <c r="D8664" s="1">
        <v>411500</v>
      </c>
      <c r="E8664" s="1">
        <v>2021</v>
      </c>
      <c r="F8664" s="1">
        <v>34.8037174410833</v>
      </c>
      <c r="G8664" s="1">
        <v>628207.09981155396</v>
      </c>
      <c r="H8664" s="1">
        <v>19.7000007629394</v>
      </c>
      <c r="I8664" s="1">
        <v>43.900001525878899</v>
      </c>
      <c r="J8664" s="1">
        <v>5.1456151269647501</v>
      </c>
      <c r="K8664" s="1"/>
    </row>
    <row r="8665" spans="1:11" hidden="1" x14ac:dyDescent="0.3">
      <c r="A8665" s="1" t="s">
        <v>133</v>
      </c>
      <c r="B8665" s="1">
        <v>410000</v>
      </c>
      <c r="C8665" s="1" t="s">
        <v>148</v>
      </c>
      <c r="D8665" s="1">
        <v>411000</v>
      </c>
      <c r="E8665" s="1">
        <v>2021</v>
      </c>
      <c r="F8665" s="1">
        <v>43.331741783658003</v>
      </c>
      <c r="G8665" s="1">
        <v>211458.89990425101</v>
      </c>
      <c r="H8665" s="1">
        <v>25.5</v>
      </c>
      <c r="I8665" s="1">
        <v>49.599998474121001</v>
      </c>
      <c r="J8665" s="1">
        <v>4.2016630903778296</v>
      </c>
      <c r="K8665" s="1"/>
    </row>
    <row r="8666" spans="1:11" hidden="1" x14ac:dyDescent="0.3">
      <c r="A8666" s="1" t="s">
        <v>133</v>
      </c>
      <c r="B8666" s="1">
        <v>410000</v>
      </c>
      <c r="C8666" s="1" t="s">
        <v>149</v>
      </c>
      <c r="D8666" s="1">
        <v>410100</v>
      </c>
      <c r="E8666" s="1">
        <v>2021</v>
      </c>
      <c r="F8666" s="1">
        <v>40.866029510818599</v>
      </c>
      <c r="G8666" s="1">
        <v>301468.69970130897</v>
      </c>
      <c r="H8666" s="1">
        <v>23.899999618530199</v>
      </c>
      <c r="I8666" s="1">
        <v>51.799999237060497</v>
      </c>
      <c r="J8666" s="1">
        <v>6.9931594822531897</v>
      </c>
      <c r="K8666" s="1"/>
    </row>
    <row r="8667" spans="1:11" hidden="1" x14ac:dyDescent="0.3">
      <c r="A8667" s="1" t="s">
        <v>133</v>
      </c>
      <c r="B8667" s="1">
        <v>410000</v>
      </c>
      <c r="C8667" s="1" t="s">
        <v>150</v>
      </c>
      <c r="D8667" s="1">
        <v>411600</v>
      </c>
      <c r="E8667" s="1">
        <v>2021</v>
      </c>
      <c r="F8667" s="1">
        <v>43.5064250013505</v>
      </c>
      <c r="G8667" s="1">
        <v>506501.79986572202</v>
      </c>
      <c r="H8667" s="1">
        <v>39.200000762939403</v>
      </c>
      <c r="I8667" s="1">
        <v>48.5</v>
      </c>
      <c r="J8667" s="1">
        <v>1.40309584290912</v>
      </c>
      <c r="K8667" s="1"/>
    </row>
    <row r="8668" spans="1:11" hidden="1" x14ac:dyDescent="0.3">
      <c r="A8668" s="1" t="s">
        <v>133</v>
      </c>
      <c r="B8668" s="1">
        <v>410000</v>
      </c>
      <c r="C8668" s="1" t="s">
        <v>151</v>
      </c>
      <c r="D8668" s="1">
        <v>411700</v>
      </c>
      <c r="E8668" s="1">
        <v>2021</v>
      </c>
      <c r="F8668" s="1">
        <v>39.6357280362121</v>
      </c>
      <c r="G8668" s="1">
        <v>575986.39982223499</v>
      </c>
      <c r="H8668" s="1">
        <v>26.600000381469702</v>
      </c>
      <c r="I8668" s="1">
        <v>46.900001525878899</v>
      </c>
      <c r="J8668" s="1">
        <v>3.7666042866887501</v>
      </c>
      <c r="K8668" s="1"/>
    </row>
    <row r="8669" spans="1:11" hidden="1" x14ac:dyDescent="0.3">
      <c r="A8669" s="1" t="s">
        <v>152</v>
      </c>
      <c r="B8669" s="1">
        <v>230000</v>
      </c>
      <c r="C8669" s="1" t="s">
        <v>153</v>
      </c>
      <c r="D8669" s="1">
        <v>230600</v>
      </c>
      <c r="E8669" s="1">
        <v>2021</v>
      </c>
      <c r="F8669" s="1">
        <v>26.606470273969101</v>
      </c>
      <c r="G8669" s="1">
        <v>657525.69988059998</v>
      </c>
      <c r="H8669" s="1">
        <v>17.899999618530199</v>
      </c>
      <c r="I8669" s="1">
        <v>39.200000762939403</v>
      </c>
      <c r="J8669" s="1">
        <v>3.9022591024139701</v>
      </c>
      <c r="K8669" s="1"/>
    </row>
    <row r="8670" spans="1:11" hidden="1" x14ac:dyDescent="0.3">
      <c r="A8670" s="1" t="s">
        <v>152</v>
      </c>
      <c r="B8670" s="1">
        <v>230000</v>
      </c>
      <c r="C8670" s="1" t="s">
        <v>154</v>
      </c>
      <c r="D8670" s="1">
        <v>232700</v>
      </c>
      <c r="E8670" s="1">
        <v>2021</v>
      </c>
      <c r="F8670" s="1">
        <v>11.763080582838001</v>
      </c>
      <c r="G8670" s="1">
        <v>1024187.90018653</v>
      </c>
      <c r="H8670" s="1">
        <v>9.1999998092651296</v>
      </c>
      <c r="I8670" s="1">
        <v>16.5</v>
      </c>
      <c r="J8670" s="1">
        <v>1.3825375945649501</v>
      </c>
      <c r="K8670" s="1"/>
    </row>
    <row r="8671" spans="1:11" hidden="1" x14ac:dyDescent="0.3">
      <c r="A8671" s="1" t="s">
        <v>152</v>
      </c>
      <c r="B8671" s="1">
        <v>230000</v>
      </c>
      <c r="C8671" s="1" t="s">
        <v>155</v>
      </c>
      <c r="D8671" s="1">
        <v>230100</v>
      </c>
      <c r="E8671" s="1">
        <v>2021</v>
      </c>
      <c r="F8671" s="1">
        <v>32.229151275916699</v>
      </c>
      <c r="G8671" s="1">
        <v>1973906.5990448</v>
      </c>
      <c r="H8671" s="1">
        <v>19.2000007629394</v>
      </c>
      <c r="I8671" s="1">
        <v>41.799999237060497</v>
      </c>
      <c r="J8671" s="1">
        <v>4.2537502987787397</v>
      </c>
      <c r="K8671" s="1"/>
    </row>
    <row r="8672" spans="1:11" hidden="1" x14ac:dyDescent="0.3">
      <c r="A8672" s="1" t="s">
        <v>152</v>
      </c>
      <c r="B8672" s="1">
        <v>230000</v>
      </c>
      <c r="C8672" s="1" t="s">
        <v>156</v>
      </c>
      <c r="D8672" s="1">
        <v>230400</v>
      </c>
      <c r="E8672" s="1">
        <v>2021</v>
      </c>
      <c r="F8672" s="1">
        <v>22.492924340346601</v>
      </c>
      <c r="G8672" s="1">
        <v>394503.40000533999</v>
      </c>
      <c r="H8672" s="1">
        <v>15.1000003814697</v>
      </c>
      <c r="I8672" s="1">
        <v>29.100000381469702</v>
      </c>
      <c r="J8672" s="1">
        <v>3.4142000535766002</v>
      </c>
      <c r="K8672" s="1"/>
    </row>
    <row r="8673" spans="1:11" hidden="1" x14ac:dyDescent="0.3">
      <c r="A8673" s="1" t="s">
        <v>152</v>
      </c>
      <c r="B8673" s="1">
        <v>230000</v>
      </c>
      <c r="C8673" s="1" t="s">
        <v>157</v>
      </c>
      <c r="D8673" s="1">
        <v>231100</v>
      </c>
      <c r="E8673" s="1">
        <v>2021</v>
      </c>
      <c r="F8673" s="1">
        <v>16.356782550616099</v>
      </c>
      <c r="G8673" s="1">
        <v>1350857.6005077299</v>
      </c>
      <c r="H8673" s="1">
        <v>11.399999618530201</v>
      </c>
      <c r="I8673" s="1">
        <v>23</v>
      </c>
      <c r="J8673" s="1">
        <v>1.81614092383355</v>
      </c>
      <c r="K8673" s="1"/>
    </row>
    <row r="8674" spans="1:11" hidden="1" x14ac:dyDescent="0.3">
      <c r="A8674" s="1" t="s">
        <v>152</v>
      </c>
      <c r="B8674" s="1">
        <v>230000</v>
      </c>
      <c r="C8674" s="1" t="s">
        <v>158</v>
      </c>
      <c r="D8674" s="1">
        <v>230300</v>
      </c>
      <c r="E8674" s="1">
        <v>2021</v>
      </c>
      <c r="F8674" s="1">
        <v>22.649491627083901</v>
      </c>
      <c r="G8674" s="1">
        <v>559147.99979782104</v>
      </c>
      <c r="H8674" s="1">
        <v>17.5</v>
      </c>
      <c r="I8674" s="1">
        <v>34.200000762939403</v>
      </c>
      <c r="J8674" s="1">
        <v>2.8423397602889202</v>
      </c>
      <c r="K8674" s="1"/>
    </row>
    <row r="8675" spans="1:11" hidden="1" x14ac:dyDescent="0.3">
      <c r="A8675" s="1" t="s">
        <v>152</v>
      </c>
      <c r="B8675" s="1">
        <v>230000</v>
      </c>
      <c r="C8675" s="1" t="s">
        <v>159</v>
      </c>
      <c r="D8675" s="1">
        <v>230800</v>
      </c>
      <c r="E8675" s="1">
        <v>2021</v>
      </c>
      <c r="F8675" s="1">
        <v>24.115059404242</v>
      </c>
      <c r="G8675" s="1">
        <v>931492.39960765804</v>
      </c>
      <c r="H8675" s="1">
        <v>14.800000190734799</v>
      </c>
      <c r="I8675" s="1">
        <v>35.400001525878899</v>
      </c>
      <c r="J8675" s="1">
        <v>3.3925001568714701</v>
      </c>
      <c r="K8675" s="1"/>
    </row>
    <row r="8676" spans="1:11" hidden="1" x14ac:dyDescent="0.3">
      <c r="A8676" s="1" t="s">
        <v>152</v>
      </c>
      <c r="B8676" s="1">
        <v>230000</v>
      </c>
      <c r="C8676" s="1" t="s">
        <v>160</v>
      </c>
      <c r="D8676" s="1">
        <v>231000</v>
      </c>
      <c r="E8676" s="1">
        <v>2021</v>
      </c>
      <c r="F8676" s="1">
        <v>23.190164005042298</v>
      </c>
      <c r="G8676" s="1">
        <v>1019462.79982566</v>
      </c>
      <c r="H8676" s="1">
        <v>14.300000190734799</v>
      </c>
      <c r="I8676" s="1">
        <v>33.200000762939403</v>
      </c>
      <c r="J8676" s="1">
        <v>3.8804482551143602</v>
      </c>
      <c r="K8676" s="1"/>
    </row>
    <row r="8677" spans="1:11" hidden="1" x14ac:dyDescent="0.3">
      <c r="A8677" s="1" t="s">
        <v>152</v>
      </c>
      <c r="B8677" s="1">
        <v>230000</v>
      </c>
      <c r="C8677" s="1" t="s">
        <v>161</v>
      </c>
      <c r="D8677" s="1">
        <v>230900</v>
      </c>
      <c r="E8677" s="1">
        <v>2021</v>
      </c>
      <c r="F8677" s="1">
        <v>30.520103831438899</v>
      </c>
      <c r="G8677" s="1">
        <v>194016.300056457</v>
      </c>
      <c r="H8677" s="1">
        <v>24.7000007629394</v>
      </c>
      <c r="I8677" s="1">
        <v>38.099998474121001</v>
      </c>
      <c r="J8677" s="1">
        <v>3.1006295368010202</v>
      </c>
      <c r="K8677" s="1"/>
    </row>
    <row r="8678" spans="1:11" hidden="1" x14ac:dyDescent="0.3">
      <c r="A8678" s="1" t="s">
        <v>152</v>
      </c>
      <c r="B8678" s="1">
        <v>230000</v>
      </c>
      <c r="C8678" s="1" t="s">
        <v>162</v>
      </c>
      <c r="D8678" s="1">
        <v>230200</v>
      </c>
      <c r="E8678" s="1">
        <v>2021</v>
      </c>
      <c r="F8678" s="1">
        <v>19.951509998628701</v>
      </c>
      <c r="G8678" s="1">
        <v>1010124.99972057</v>
      </c>
      <c r="H8678" s="1">
        <v>13.5</v>
      </c>
      <c r="I8678" s="1">
        <v>26.7000007629394</v>
      </c>
      <c r="J8678" s="1">
        <v>2.85977107277089</v>
      </c>
      <c r="K8678" s="1"/>
    </row>
    <row r="8679" spans="1:11" hidden="1" x14ac:dyDescent="0.3">
      <c r="A8679" s="1" t="s">
        <v>152</v>
      </c>
      <c r="B8679" s="1">
        <v>230000</v>
      </c>
      <c r="C8679" s="1" t="s">
        <v>163</v>
      </c>
      <c r="D8679" s="1">
        <v>230500</v>
      </c>
      <c r="E8679" s="1">
        <v>2021</v>
      </c>
      <c r="F8679" s="1">
        <v>22.7257960157059</v>
      </c>
      <c r="G8679" s="1">
        <v>611664.79976272502</v>
      </c>
      <c r="H8679" s="1">
        <v>15.899999618530201</v>
      </c>
      <c r="I8679" s="1">
        <v>29.2000007629394</v>
      </c>
      <c r="J8679" s="1">
        <v>3.4940495468494399</v>
      </c>
      <c r="K8679" s="1"/>
    </row>
    <row r="8680" spans="1:11" hidden="1" x14ac:dyDescent="0.3">
      <c r="A8680" s="1" t="s">
        <v>152</v>
      </c>
      <c r="B8680" s="1">
        <v>230000</v>
      </c>
      <c r="C8680" s="1" t="s">
        <v>164</v>
      </c>
      <c r="D8680" s="1">
        <v>231200</v>
      </c>
      <c r="E8680" s="1">
        <v>2021</v>
      </c>
      <c r="F8680" s="1">
        <v>28.067759302992499</v>
      </c>
      <c r="G8680" s="1">
        <v>1155942.5991344401</v>
      </c>
      <c r="H8680" s="1">
        <v>16.5</v>
      </c>
      <c r="I8680" s="1">
        <v>40.599998474121001</v>
      </c>
      <c r="J8680" s="1">
        <v>5.2957668945818703</v>
      </c>
      <c r="K8680" s="1"/>
    </row>
    <row r="8681" spans="1:11" hidden="1" x14ac:dyDescent="0.3">
      <c r="A8681" s="1" t="s">
        <v>152</v>
      </c>
      <c r="B8681" s="1">
        <v>230000</v>
      </c>
      <c r="C8681" s="1" t="s">
        <v>165</v>
      </c>
      <c r="D8681" s="1">
        <v>230700</v>
      </c>
      <c r="E8681" s="1">
        <v>2021</v>
      </c>
      <c r="F8681" s="1">
        <v>19.346675296632</v>
      </c>
      <c r="G8681" s="1">
        <v>762007.49990844703</v>
      </c>
      <c r="H8681" s="1">
        <v>13.699999809265099</v>
      </c>
      <c r="I8681" s="1">
        <v>29.2000007629394</v>
      </c>
      <c r="J8681" s="1">
        <v>3.3765467027171101</v>
      </c>
      <c r="K8681" s="1"/>
    </row>
    <row r="8682" spans="1:11" hidden="1" x14ac:dyDescent="0.3">
      <c r="A8682" s="1" t="s">
        <v>166</v>
      </c>
      <c r="B8682" s="1">
        <v>420000</v>
      </c>
      <c r="C8682" s="1" t="s">
        <v>167</v>
      </c>
      <c r="D8682" s="1">
        <v>420700</v>
      </c>
      <c r="E8682" s="1">
        <v>2021</v>
      </c>
      <c r="F8682" s="1">
        <v>35.225119112299097</v>
      </c>
      <c r="G8682" s="1">
        <v>51745.6999759674</v>
      </c>
      <c r="H8682" s="1">
        <v>28.299999237060501</v>
      </c>
      <c r="I8682" s="1">
        <v>41.099998474121001</v>
      </c>
      <c r="J8682" s="1">
        <v>2.9545954667182399</v>
      </c>
      <c r="K8682" s="1"/>
    </row>
    <row r="8683" spans="1:11" hidden="1" x14ac:dyDescent="0.3">
      <c r="A8683" s="1" t="s">
        <v>166</v>
      </c>
      <c r="B8683" s="1">
        <v>420000</v>
      </c>
      <c r="C8683" s="1" t="s">
        <v>168</v>
      </c>
      <c r="D8683" s="1">
        <v>422800</v>
      </c>
      <c r="E8683" s="1">
        <v>2021</v>
      </c>
      <c r="F8683" s="1">
        <v>21.353545116546702</v>
      </c>
      <c r="G8683" s="1">
        <v>481266.19983673102</v>
      </c>
      <c r="H8683" s="1">
        <v>15.899999618530201</v>
      </c>
      <c r="I8683" s="1">
        <v>32.200000762939403</v>
      </c>
      <c r="J8683" s="1">
        <v>2.4114974184101499</v>
      </c>
      <c r="K8683" s="1"/>
    </row>
    <row r="8684" spans="1:11" hidden="1" x14ac:dyDescent="0.3">
      <c r="A8684" s="1" t="s">
        <v>166</v>
      </c>
      <c r="B8684" s="1">
        <v>420000</v>
      </c>
      <c r="C8684" s="1" t="s">
        <v>169</v>
      </c>
      <c r="D8684" s="1">
        <v>421100</v>
      </c>
      <c r="E8684" s="1">
        <v>2021</v>
      </c>
      <c r="F8684" s="1">
        <v>27.990433498080399</v>
      </c>
      <c r="G8684" s="1">
        <v>459071.09980201698</v>
      </c>
      <c r="H8684" s="1">
        <v>16</v>
      </c>
      <c r="I8684" s="1">
        <v>41.299999237060497</v>
      </c>
      <c r="J8684" s="1">
        <v>4.7677848713921698</v>
      </c>
      <c r="K8684" s="1"/>
    </row>
    <row r="8685" spans="1:11" hidden="1" x14ac:dyDescent="0.3">
      <c r="A8685" s="1" t="s">
        <v>166</v>
      </c>
      <c r="B8685" s="1">
        <v>420000</v>
      </c>
      <c r="C8685" s="1" t="s">
        <v>170</v>
      </c>
      <c r="D8685" s="1">
        <v>420200</v>
      </c>
      <c r="E8685" s="1">
        <v>2021</v>
      </c>
      <c r="F8685" s="1">
        <v>29.666390549247701</v>
      </c>
      <c r="G8685" s="1">
        <v>125340.500070571</v>
      </c>
      <c r="H8685" s="1">
        <v>20.2000007629394</v>
      </c>
      <c r="I8685" s="1">
        <v>38.900001525878899</v>
      </c>
      <c r="J8685" s="1">
        <v>3.5181620401912199</v>
      </c>
      <c r="K8685" s="1"/>
    </row>
    <row r="8686" spans="1:11" hidden="1" x14ac:dyDescent="0.3">
      <c r="A8686" s="1" t="s">
        <v>166</v>
      </c>
      <c r="B8686" s="1">
        <v>420000</v>
      </c>
      <c r="C8686" s="1" t="s">
        <v>171</v>
      </c>
      <c r="D8686" s="1">
        <v>420800</v>
      </c>
      <c r="E8686" s="1">
        <v>2021</v>
      </c>
      <c r="F8686" s="1">
        <v>38.735367324808102</v>
      </c>
      <c r="G8686" s="1">
        <v>451344.50006866403</v>
      </c>
      <c r="H8686" s="1">
        <v>25</v>
      </c>
      <c r="I8686" s="1">
        <v>48.799999237060497</v>
      </c>
      <c r="J8686" s="1">
        <v>6.0193502330092503</v>
      </c>
      <c r="K8686" s="1"/>
    </row>
    <row r="8687" spans="1:11" hidden="1" x14ac:dyDescent="0.3">
      <c r="A8687" s="1" t="s">
        <v>166</v>
      </c>
      <c r="B8687" s="1">
        <v>420000</v>
      </c>
      <c r="C8687" s="1" t="s">
        <v>172</v>
      </c>
      <c r="D8687" s="1">
        <v>421000</v>
      </c>
      <c r="E8687" s="1">
        <v>2021</v>
      </c>
      <c r="F8687" s="1">
        <v>38.935707682634003</v>
      </c>
      <c r="G8687" s="1">
        <v>506709.29978179903</v>
      </c>
      <c r="H8687" s="1">
        <v>22</v>
      </c>
      <c r="I8687" s="1">
        <v>46.900001525878899</v>
      </c>
      <c r="J8687" s="1">
        <v>2.9132797139534099</v>
      </c>
      <c r="K8687" s="1"/>
    </row>
    <row r="8688" spans="1:11" hidden="1" x14ac:dyDescent="0.3">
      <c r="A8688" s="1" t="s">
        <v>166</v>
      </c>
      <c r="B8688" s="1">
        <v>420000</v>
      </c>
      <c r="C8688" s="1" t="s">
        <v>173</v>
      </c>
      <c r="D8688" s="1">
        <v>429005</v>
      </c>
      <c r="E8688" s="1">
        <v>2021</v>
      </c>
      <c r="F8688" s="1">
        <v>40.4145445277478</v>
      </c>
      <c r="G8688" s="1">
        <v>75858.100078582705</v>
      </c>
      <c r="H8688" s="1">
        <v>38.5</v>
      </c>
      <c r="I8688" s="1">
        <v>42.5</v>
      </c>
      <c r="J8688" s="1">
        <v>0.63207320040159098</v>
      </c>
      <c r="K8688" s="1"/>
    </row>
    <row r="8689" spans="1:11" hidden="1" x14ac:dyDescent="0.3">
      <c r="A8689" s="1" t="s">
        <v>166</v>
      </c>
      <c r="B8689" s="1">
        <v>420000</v>
      </c>
      <c r="C8689" s="1" t="s">
        <v>174</v>
      </c>
      <c r="D8689" s="1">
        <v>429021</v>
      </c>
      <c r="E8689" s="1">
        <v>2021</v>
      </c>
      <c r="F8689" s="1">
        <v>17.829552819183402</v>
      </c>
      <c r="G8689" s="1">
        <v>55022</v>
      </c>
      <c r="H8689" s="1">
        <v>14.6000003814697</v>
      </c>
      <c r="I8689" s="1">
        <v>23.100000381469702</v>
      </c>
      <c r="J8689" s="1">
        <v>1.1250621854479801</v>
      </c>
      <c r="K8689" s="1"/>
    </row>
    <row r="8690" spans="1:11" hidden="1" x14ac:dyDescent="0.3">
      <c r="A8690" s="1" t="s">
        <v>166</v>
      </c>
      <c r="B8690" s="1">
        <v>420000</v>
      </c>
      <c r="C8690" s="1" t="s">
        <v>175</v>
      </c>
      <c r="D8690" s="1">
        <v>420300</v>
      </c>
      <c r="E8690" s="1">
        <v>2021</v>
      </c>
      <c r="F8690" s="1">
        <v>22.714758068411001</v>
      </c>
      <c r="G8690" s="1">
        <v>515920.30000782001</v>
      </c>
      <c r="H8690" s="1">
        <v>14.899999618530201</v>
      </c>
      <c r="I8690" s="1">
        <v>34.700000762939403</v>
      </c>
      <c r="J8690" s="1">
        <v>3.4830631869209898</v>
      </c>
      <c r="K8690" s="1"/>
    </row>
    <row r="8691" spans="1:11" hidden="1" x14ac:dyDescent="0.3">
      <c r="A8691" s="1" t="s">
        <v>166</v>
      </c>
      <c r="B8691" s="1">
        <v>420000</v>
      </c>
      <c r="C8691" s="1" t="s">
        <v>176</v>
      </c>
      <c r="D8691" s="1">
        <v>421300</v>
      </c>
      <c r="E8691" s="1">
        <v>2021</v>
      </c>
      <c r="F8691" s="1">
        <v>31.6145541886766</v>
      </c>
      <c r="G8691" s="1">
        <v>289336.39993476798</v>
      </c>
      <c r="H8691" s="1">
        <v>24.399999618530199</v>
      </c>
      <c r="I8691" s="1">
        <v>39.099998474121001</v>
      </c>
      <c r="J8691" s="1">
        <v>2.88133847043339</v>
      </c>
      <c r="K8691" s="1"/>
    </row>
    <row r="8692" spans="1:11" hidden="1" x14ac:dyDescent="0.3">
      <c r="A8692" s="1" t="s">
        <v>166</v>
      </c>
      <c r="B8692" s="1">
        <v>420000</v>
      </c>
      <c r="C8692" s="1" t="s">
        <v>177</v>
      </c>
      <c r="D8692" s="1">
        <v>429006</v>
      </c>
      <c r="E8692" s="1">
        <v>2021</v>
      </c>
      <c r="F8692" s="1">
        <v>41.431873449927302</v>
      </c>
      <c r="G8692" s="1">
        <v>102170.99992752</v>
      </c>
      <c r="H8692" s="1">
        <v>38</v>
      </c>
      <c r="I8692" s="1">
        <v>44.5</v>
      </c>
      <c r="J8692" s="1">
        <v>1.1361717906776101</v>
      </c>
      <c r="K8692" s="1"/>
    </row>
    <row r="8693" spans="1:11" hidden="1" x14ac:dyDescent="0.3">
      <c r="A8693" s="1" t="s">
        <v>166</v>
      </c>
      <c r="B8693" s="1">
        <v>420000</v>
      </c>
      <c r="C8693" s="1" t="s">
        <v>178</v>
      </c>
      <c r="D8693" s="1">
        <v>420100</v>
      </c>
      <c r="E8693" s="1">
        <v>2021</v>
      </c>
      <c r="F8693" s="1">
        <v>36.388619600542597</v>
      </c>
      <c r="G8693" s="1">
        <v>291290.89990234299</v>
      </c>
      <c r="H8693" s="1">
        <v>26.399999618530199</v>
      </c>
      <c r="I8693" s="1">
        <v>43.799999237060497</v>
      </c>
      <c r="J8693" s="1">
        <v>3.5740327164233698</v>
      </c>
      <c r="K8693" s="1"/>
    </row>
    <row r="8694" spans="1:11" hidden="1" x14ac:dyDescent="0.3">
      <c r="A8694" s="1" t="s">
        <v>166</v>
      </c>
      <c r="B8694" s="1">
        <v>420000</v>
      </c>
      <c r="C8694" s="1" t="s">
        <v>179</v>
      </c>
      <c r="D8694" s="1">
        <v>429004</v>
      </c>
      <c r="E8694" s="1">
        <v>2021</v>
      </c>
      <c r="F8694" s="1">
        <v>39.908484583315598</v>
      </c>
      <c r="G8694" s="1">
        <v>94543.199977874698</v>
      </c>
      <c r="H8694" s="1">
        <v>36.700000762939403</v>
      </c>
      <c r="I8694" s="1">
        <v>42.799999237060497</v>
      </c>
      <c r="J8694" s="1">
        <v>1.1980627904164201</v>
      </c>
      <c r="K8694" s="1"/>
    </row>
    <row r="8695" spans="1:11" hidden="1" x14ac:dyDescent="0.3">
      <c r="A8695" s="1" t="s">
        <v>166</v>
      </c>
      <c r="B8695" s="1">
        <v>420000</v>
      </c>
      <c r="C8695" s="1" t="s">
        <v>180</v>
      </c>
      <c r="D8695" s="1">
        <v>421200</v>
      </c>
      <c r="E8695" s="1">
        <v>2021</v>
      </c>
      <c r="F8695" s="1">
        <v>26.909685974888699</v>
      </c>
      <c r="G8695" s="1">
        <v>243371.19995689299</v>
      </c>
      <c r="H8695" s="1">
        <v>19.399999618530199</v>
      </c>
      <c r="I8695" s="1">
        <v>42.400001525878899</v>
      </c>
      <c r="J8695" s="1">
        <v>3.8961853168729901</v>
      </c>
      <c r="K8695" s="1"/>
    </row>
    <row r="8696" spans="1:11" hidden="1" x14ac:dyDescent="0.3">
      <c r="A8696" s="1" t="s">
        <v>166</v>
      </c>
      <c r="B8696" s="1">
        <v>420000</v>
      </c>
      <c r="C8696" s="1" t="s">
        <v>181</v>
      </c>
      <c r="D8696" s="1">
        <v>420600</v>
      </c>
      <c r="E8696" s="1">
        <v>2021</v>
      </c>
      <c r="F8696" s="1">
        <v>34.135758328554402</v>
      </c>
      <c r="G8696" s="1">
        <v>641888.79961013701</v>
      </c>
      <c r="H8696" s="1">
        <v>18.2000007629394</v>
      </c>
      <c r="I8696" s="1">
        <v>52.099998474121001</v>
      </c>
      <c r="J8696" s="1">
        <v>9.2214132537643891</v>
      </c>
      <c r="K8696" s="1"/>
    </row>
    <row r="8697" spans="1:11" hidden="1" x14ac:dyDescent="0.3">
      <c r="A8697" s="1" t="s">
        <v>166</v>
      </c>
      <c r="B8697" s="1">
        <v>420000</v>
      </c>
      <c r="C8697" s="1" t="s">
        <v>182</v>
      </c>
      <c r="D8697" s="1">
        <v>420900</v>
      </c>
      <c r="E8697" s="1">
        <v>2021</v>
      </c>
      <c r="F8697" s="1">
        <v>36.361126911258303</v>
      </c>
      <c r="G8697" s="1">
        <v>306524.29986190802</v>
      </c>
      <c r="H8697" s="1">
        <v>26.2000007629394</v>
      </c>
      <c r="I8697" s="1">
        <v>46.900001525878899</v>
      </c>
      <c r="J8697" s="1">
        <v>4.8829798019099302</v>
      </c>
      <c r="K8697" s="1"/>
    </row>
    <row r="8698" spans="1:11" hidden="1" x14ac:dyDescent="0.3">
      <c r="A8698" s="1" t="s">
        <v>166</v>
      </c>
      <c r="B8698" s="1">
        <v>420000</v>
      </c>
      <c r="C8698" s="1" t="s">
        <v>183</v>
      </c>
      <c r="D8698" s="1">
        <v>420500</v>
      </c>
      <c r="E8698" s="1">
        <v>2021</v>
      </c>
      <c r="F8698" s="1">
        <v>28.143521975463901</v>
      </c>
      <c r="G8698" s="1">
        <v>562391.99963569595</v>
      </c>
      <c r="H8698" s="1">
        <v>15.1000003814697</v>
      </c>
      <c r="I8698" s="1">
        <v>45</v>
      </c>
      <c r="J8698" s="1">
        <v>7.4332543241399298</v>
      </c>
      <c r="K8698" s="1"/>
    </row>
    <row r="8699" spans="1:11" hidden="1" x14ac:dyDescent="0.3">
      <c r="A8699" s="1" t="s">
        <v>184</v>
      </c>
      <c r="B8699" s="1">
        <v>430000</v>
      </c>
      <c r="C8699" s="1" t="s">
        <v>185</v>
      </c>
      <c r="D8699" s="1">
        <v>430700</v>
      </c>
      <c r="E8699" s="1">
        <v>2021</v>
      </c>
      <c r="F8699" s="1">
        <v>31.956657167351999</v>
      </c>
      <c r="G8699" s="1">
        <v>539556.19961357105</v>
      </c>
      <c r="H8699" s="1">
        <v>17.5</v>
      </c>
      <c r="I8699" s="1">
        <v>43.099998474121001</v>
      </c>
      <c r="J8699" s="1">
        <v>5.8953793222435404</v>
      </c>
      <c r="K8699" s="1"/>
    </row>
    <row r="8700" spans="1:11" hidden="1" x14ac:dyDescent="0.3">
      <c r="A8700" s="1" t="s">
        <v>184</v>
      </c>
      <c r="B8700" s="1">
        <v>430000</v>
      </c>
      <c r="C8700" s="1" t="s">
        <v>186</v>
      </c>
      <c r="D8700" s="1">
        <v>431000</v>
      </c>
      <c r="E8700" s="1">
        <v>2021</v>
      </c>
      <c r="F8700" s="1">
        <v>24.861127718767499</v>
      </c>
      <c r="G8700" s="1">
        <v>432533.90005111601</v>
      </c>
      <c r="H8700" s="1">
        <v>17.399999618530199</v>
      </c>
      <c r="I8700" s="1">
        <v>33.700000762939403</v>
      </c>
      <c r="J8700" s="1">
        <v>3.7494926587032702</v>
      </c>
      <c r="K8700" s="1"/>
    </row>
    <row r="8701" spans="1:11" hidden="1" x14ac:dyDescent="0.3">
      <c r="A8701" s="1" t="s">
        <v>184</v>
      </c>
      <c r="B8701" s="1">
        <v>430000</v>
      </c>
      <c r="C8701" s="1" t="s">
        <v>187</v>
      </c>
      <c r="D8701" s="1">
        <v>430400</v>
      </c>
      <c r="E8701" s="1">
        <v>2021</v>
      </c>
      <c r="F8701" s="1">
        <v>33.953665551338403</v>
      </c>
      <c r="G8701" s="1">
        <v>471480.599845886</v>
      </c>
      <c r="H8701" s="1">
        <v>26.5</v>
      </c>
      <c r="I8701" s="1">
        <v>41.5</v>
      </c>
      <c r="J8701" s="1">
        <v>2.3764531570473402</v>
      </c>
      <c r="K8701" s="1"/>
    </row>
    <row r="8702" spans="1:11" hidden="1" x14ac:dyDescent="0.3">
      <c r="A8702" s="1" t="s">
        <v>184</v>
      </c>
      <c r="B8702" s="1">
        <v>430000</v>
      </c>
      <c r="C8702" s="1" t="s">
        <v>188</v>
      </c>
      <c r="D8702" s="1">
        <v>431200</v>
      </c>
      <c r="E8702" s="1">
        <v>2021</v>
      </c>
      <c r="F8702" s="1">
        <v>24.742764565773399</v>
      </c>
      <c r="G8702" s="1">
        <v>622379.49988746597</v>
      </c>
      <c r="H8702" s="1">
        <v>19.100000381469702</v>
      </c>
      <c r="I8702" s="1">
        <v>30.5</v>
      </c>
      <c r="J8702" s="1">
        <v>1.78596360037124</v>
      </c>
      <c r="K8702" s="1"/>
    </row>
    <row r="8703" spans="1:11" hidden="1" x14ac:dyDescent="0.3">
      <c r="A8703" s="1" t="s">
        <v>184</v>
      </c>
      <c r="B8703" s="1">
        <v>430000</v>
      </c>
      <c r="C8703" s="1" t="s">
        <v>189</v>
      </c>
      <c r="D8703" s="1">
        <v>431300</v>
      </c>
      <c r="E8703" s="1">
        <v>2021</v>
      </c>
      <c r="F8703" s="1">
        <v>30.367546428800601</v>
      </c>
      <c r="G8703" s="1">
        <v>225509.399780273</v>
      </c>
      <c r="H8703" s="1">
        <v>22.399999618530199</v>
      </c>
      <c r="I8703" s="1">
        <v>38.5</v>
      </c>
      <c r="J8703" s="1">
        <v>3.45599596679752</v>
      </c>
      <c r="K8703" s="1"/>
    </row>
    <row r="8704" spans="1:11" hidden="1" x14ac:dyDescent="0.3">
      <c r="A8704" s="1" t="s">
        <v>184</v>
      </c>
      <c r="B8704" s="1">
        <v>430000</v>
      </c>
      <c r="C8704" s="1" t="s">
        <v>190</v>
      </c>
      <c r="D8704" s="1">
        <v>430500</v>
      </c>
      <c r="E8704" s="1">
        <v>2021</v>
      </c>
      <c r="F8704" s="1">
        <v>29.059962955396099</v>
      </c>
      <c r="G8704" s="1">
        <v>549523.89948654105</v>
      </c>
      <c r="H8704" s="1">
        <v>20.799999237060501</v>
      </c>
      <c r="I8704" s="1">
        <v>40.599998474121001</v>
      </c>
      <c r="J8704" s="1">
        <v>4.1177677395835799</v>
      </c>
      <c r="K8704" s="1"/>
    </row>
    <row r="8705" spans="1:11" hidden="1" x14ac:dyDescent="0.3">
      <c r="A8705" s="1" t="s">
        <v>184</v>
      </c>
      <c r="B8705" s="1">
        <v>430000</v>
      </c>
      <c r="C8705" s="1" t="s">
        <v>191</v>
      </c>
      <c r="D8705" s="1">
        <v>430300</v>
      </c>
      <c r="E8705" s="1">
        <v>2021</v>
      </c>
      <c r="F8705" s="1">
        <v>37.286625973255397</v>
      </c>
      <c r="G8705" s="1">
        <v>171182.89984321501</v>
      </c>
      <c r="H8705" s="1">
        <v>27.399999618530199</v>
      </c>
      <c r="I8705" s="1">
        <v>45.5</v>
      </c>
      <c r="J8705" s="1">
        <v>3.4852305508669201</v>
      </c>
      <c r="K8705" s="1"/>
    </row>
    <row r="8706" spans="1:11" hidden="1" x14ac:dyDescent="0.3">
      <c r="A8706" s="1" t="s">
        <v>184</v>
      </c>
      <c r="B8706" s="1">
        <v>430000</v>
      </c>
      <c r="C8706" s="1" t="s">
        <v>192</v>
      </c>
      <c r="D8706" s="1">
        <v>433100</v>
      </c>
      <c r="E8706" s="1">
        <v>2021</v>
      </c>
      <c r="F8706" s="1">
        <v>21.3580873001534</v>
      </c>
      <c r="G8706" s="1">
        <v>305292.49986839201</v>
      </c>
      <c r="H8706" s="1">
        <v>17</v>
      </c>
      <c r="I8706" s="1">
        <v>28.600000381469702</v>
      </c>
      <c r="J8706" s="1">
        <v>1.84258267439471</v>
      </c>
      <c r="K8706" s="1"/>
    </row>
    <row r="8707" spans="1:11" hidden="1" x14ac:dyDescent="0.3">
      <c r="A8707" s="1" t="s">
        <v>184</v>
      </c>
      <c r="B8707" s="1">
        <v>430000</v>
      </c>
      <c r="C8707" s="1" t="s">
        <v>193</v>
      </c>
      <c r="D8707" s="1">
        <v>430900</v>
      </c>
      <c r="E8707" s="1">
        <v>2021</v>
      </c>
      <c r="F8707" s="1">
        <v>30.210839087814598</v>
      </c>
      <c r="G8707" s="1">
        <v>340596.99987602199</v>
      </c>
      <c r="H8707" s="1">
        <v>21.7000007629394</v>
      </c>
      <c r="I8707" s="1">
        <v>41</v>
      </c>
      <c r="J8707" s="1">
        <v>5.6928044242640503</v>
      </c>
      <c r="K8707" s="1"/>
    </row>
    <row r="8708" spans="1:11" hidden="1" x14ac:dyDescent="0.3">
      <c r="A8708" s="1" t="s">
        <v>184</v>
      </c>
      <c r="B8708" s="1">
        <v>430000</v>
      </c>
      <c r="C8708" s="1" t="s">
        <v>194</v>
      </c>
      <c r="D8708" s="1">
        <v>431100</v>
      </c>
      <c r="E8708" s="1">
        <v>2021</v>
      </c>
      <c r="F8708" s="1">
        <v>30.077561988047901</v>
      </c>
      <c r="G8708" s="1">
        <v>604017.59984397795</v>
      </c>
      <c r="H8708" s="1">
        <v>22</v>
      </c>
      <c r="I8708" s="1">
        <v>40.900001525878899</v>
      </c>
      <c r="J8708" s="1">
        <v>3.7586867616175299</v>
      </c>
      <c r="K8708" s="1"/>
    </row>
    <row r="8709" spans="1:11" hidden="1" x14ac:dyDescent="0.3">
      <c r="A8709" s="1" t="s">
        <v>184</v>
      </c>
      <c r="B8709" s="1">
        <v>430000</v>
      </c>
      <c r="C8709" s="1" t="s">
        <v>195</v>
      </c>
      <c r="D8709" s="1">
        <v>430600</v>
      </c>
      <c r="E8709" s="1">
        <v>2021</v>
      </c>
      <c r="F8709" s="1">
        <v>31.749117956101099</v>
      </c>
      <c r="G8709" s="1">
        <v>426549.399740219</v>
      </c>
      <c r="H8709" s="1">
        <v>20.899999618530199</v>
      </c>
      <c r="I8709" s="1">
        <v>41.799999237060497</v>
      </c>
      <c r="J8709" s="1">
        <v>5.0945116651314297</v>
      </c>
      <c r="K8709" s="1"/>
    </row>
    <row r="8710" spans="1:11" hidden="1" x14ac:dyDescent="0.3">
      <c r="A8710" s="1" t="s">
        <v>184</v>
      </c>
      <c r="B8710" s="1">
        <v>430000</v>
      </c>
      <c r="C8710" s="1" t="s">
        <v>196</v>
      </c>
      <c r="D8710" s="1">
        <v>430800</v>
      </c>
      <c r="E8710" s="1">
        <v>2021</v>
      </c>
      <c r="F8710" s="1">
        <v>23.138342543489198</v>
      </c>
      <c r="G8710" s="1">
        <v>204936.29990768401</v>
      </c>
      <c r="H8710" s="1">
        <v>16.299999237060501</v>
      </c>
      <c r="I8710" s="1">
        <v>33.200000762939403</v>
      </c>
      <c r="J8710" s="1">
        <v>3.2843851733831202</v>
      </c>
      <c r="K8710" s="1"/>
    </row>
    <row r="8711" spans="1:11" hidden="1" x14ac:dyDescent="0.3">
      <c r="A8711" s="1" t="s">
        <v>184</v>
      </c>
      <c r="B8711" s="1">
        <v>430000</v>
      </c>
      <c r="C8711" s="1" t="s">
        <v>197</v>
      </c>
      <c r="D8711" s="1">
        <v>430100</v>
      </c>
      <c r="E8711" s="1">
        <v>2021</v>
      </c>
      <c r="F8711" s="1">
        <v>31.835816207132702</v>
      </c>
      <c r="G8711" s="1">
        <v>345768.79982566799</v>
      </c>
      <c r="H8711" s="1">
        <v>19</v>
      </c>
      <c r="I8711" s="1">
        <v>46.900001525878899</v>
      </c>
      <c r="J8711" s="1">
        <v>5.4590955713942</v>
      </c>
      <c r="K8711" s="1"/>
    </row>
    <row r="8712" spans="1:11" hidden="1" x14ac:dyDescent="0.3">
      <c r="A8712" s="1" t="s">
        <v>184</v>
      </c>
      <c r="B8712" s="1">
        <v>430000</v>
      </c>
      <c r="C8712" s="1" t="s">
        <v>198</v>
      </c>
      <c r="D8712" s="1">
        <v>430200</v>
      </c>
      <c r="E8712" s="1">
        <v>2021</v>
      </c>
      <c r="F8712" s="1">
        <v>29.205412758287899</v>
      </c>
      <c r="G8712" s="1">
        <v>299997.99985313398</v>
      </c>
      <c r="H8712" s="1">
        <v>17.299999237060501</v>
      </c>
      <c r="I8712" s="1">
        <v>43.299999237060497</v>
      </c>
      <c r="J8712" s="1">
        <v>5.5761387047518198</v>
      </c>
      <c r="K8712" s="1"/>
    </row>
    <row r="8713" spans="1:11" hidden="1" x14ac:dyDescent="0.3">
      <c r="A8713" s="1" t="s">
        <v>199</v>
      </c>
      <c r="B8713" s="1">
        <v>220000</v>
      </c>
      <c r="C8713" s="1" t="s">
        <v>200</v>
      </c>
      <c r="D8713" s="1">
        <v>220800</v>
      </c>
      <c r="E8713" s="1">
        <v>2021</v>
      </c>
      <c r="F8713" s="1">
        <v>24.478127102834399</v>
      </c>
      <c r="G8713" s="1">
        <v>723279.699634552</v>
      </c>
      <c r="H8713" s="1">
        <v>18.5</v>
      </c>
      <c r="I8713" s="1">
        <v>28.899999618530199</v>
      </c>
      <c r="J8713" s="1">
        <v>1.8726032019380301</v>
      </c>
      <c r="K8713" s="1"/>
    </row>
    <row r="8714" spans="1:11" hidden="1" x14ac:dyDescent="0.3">
      <c r="A8714" s="1" t="s">
        <v>199</v>
      </c>
      <c r="B8714" s="1">
        <v>220000</v>
      </c>
      <c r="C8714" s="1" t="s">
        <v>201</v>
      </c>
      <c r="D8714" s="1">
        <v>220600</v>
      </c>
      <c r="E8714" s="1">
        <v>2021</v>
      </c>
      <c r="F8714" s="1">
        <v>19.012863707553699</v>
      </c>
      <c r="G8714" s="1">
        <v>360046.60002994502</v>
      </c>
      <c r="H8714" s="1">
        <v>14.199999809265099</v>
      </c>
      <c r="I8714" s="1">
        <v>28</v>
      </c>
      <c r="J8714" s="1">
        <v>2.92752952586507</v>
      </c>
      <c r="K8714" s="1"/>
    </row>
    <row r="8715" spans="1:11" hidden="1" x14ac:dyDescent="0.3">
      <c r="A8715" s="1" t="s">
        <v>199</v>
      </c>
      <c r="B8715" s="1">
        <v>220000</v>
      </c>
      <c r="C8715" s="1" t="s">
        <v>202</v>
      </c>
      <c r="D8715" s="1">
        <v>220200</v>
      </c>
      <c r="E8715" s="1">
        <v>2021</v>
      </c>
      <c r="F8715" s="1">
        <v>25.627199109407702</v>
      </c>
      <c r="G8715" s="1">
        <v>791265.39970207203</v>
      </c>
      <c r="H8715" s="1">
        <v>15.6000003814697</v>
      </c>
      <c r="I8715" s="1">
        <v>39.099998474121001</v>
      </c>
      <c r="J8715" s="1">
        <v>4.6086378913447703</v>
      </c>
      <c r="K8715" s="1"/>
    </row>
    <row r="8716" spans="1:11" hidden="1" x14ac:dyDescent="0.3">
      <c r="A8716" s="1" t="s">
        <v>199</v>
      </c>
      <c r="B8716" s="1">
        <v>220000</v>
      </c>
      <c r="C8716" s="1" t="s">
        <v>203</v>
      </c>
      <c r="D8716" s="1">
        <v>220400</v>
      </c>
      <c r="E8716" s="1">
        <v>2021</v>
      </c>
      <c r="F8716" s="1">
        <v>29.8238750502864</v>
      </c>
      <c r="G8716" s="1">
        <v>169011.899909973</v>
      </c>
      <c r="H8716" s="1">
        <v>25.600000381469702</v>
      </c>
      <c r="I8716" s="1">
        <v>34.900001525878899</v>
      </c>
      <c r="J8716" s="1">
        <v>1.8341410361187001</v>
      </c>
      <c r="K8716" s="1"/>
    </row>
    <row r="8717" spans="1:11" hidden="1" x14ac:dyDescent="0.3">
      <c r="A8717" s="1" t="s">
        <v>199</v>
      </c>
      <c r="B8717" s="1">
        <v>220000</v>
      </c>
      <c r="C8717" s="1" t="s">
        <v>204</v>
      </c>
      <c r="D8717" s="1">
        <v>220300</v>
      </c>
      <c r="E8717" s="1">
        <v>2021</v>
      </c>
      <c r="F8717" s="1">
        <v>31.4422586912894</v>
      </c>
      <c r="G8717" s="1">
        <v>358032.99971771199</v>
      </c>
      <c r="H8717" s="1">
        <v>26.399999618530199</v>
      </c>
      <c r="I8717" s="1">
        <v>35.599998474121001</v>
      </c>
      <c r="J8717" s="1">
        <v>1.5429902688230599</v>
      </c>
      <c r="K8717" s="1"/>
    </row>
    <row r="8718" spans="1:11" hidden="1" x14ac:dyDescent="0.3">
      <c r="A8718" s="1" t="s">
        <v>199</v>
      </c>
      <c r="B8718" s="1">
        <v>220000</v>
      </c>
      <c r="C8718" s="1" t="s">
        <v>205</v>
      </c>
      <c r="D8718" s="1">
        <v>220700</v>
      </c>
      <c r="E8718" s="1">
        <v>2021</v>
      </c>
      <c r="F8718" s="1">
        <v>29.041087646621101</v>
      </c>
      <c r="G8718" s="1">
        <v>696347.19959068298</v>
      </c>
      <c r="H8718" s="1">
        <v>20.899999618530199</v>
      </c>
      <c r="I8718" s="1">
        <v>41.299999237060497</v>
      </c>
      <c r="J8718" s="1">
        <v>4.3142895315420304</v>
      </c>
      <c r="K8718" s="1"/>
    </row>
    <row r="8719" spans="1:11" hidden="1" x14ac:dyDescent="0.3">
      <c r="A8719" s="1" t="s">
        <v>199</v>
      </c>
      <c r="B8719" s="1">
        <v>220000</v>
      </c>
      <c r="C8719" s="1" t="s">
        <v>206</v>
      </c>
      <c r="D8719" s="1">
        <v>220500</v>
      </c>
      <c r="E8719" s="1">
        <v>2021</v>
      </c>
      <c r="F8719" s="1">
        <v>24.8729390065388</v>
      </c>
      <c r="G8719" s="1">
        <v>419681.09985732997</v>
      </c>
      <c r="H8719" s="1">
        <v>18.2000007629394</v>
      </c>
      <c r="I8719" s="1">
        <v>31.399999618530199</v>
      </c>
      <c r="J8719" s="1">
        <v>2.77716212695114</v>
      </c>
      <c r="K8719" s="1"/>
    </row>
    <row r="8720" spans="1:11" hidden="1" x14ac:dyDescent="0.3">
      <c r="A8720" s="1" t="s">
        <v>199</v>
      </c>
      <c r="B8720" s="1">
        <v>220000</v>
      </c>
      <c r="C8720" s="1" t="s">
        <v>207</v>
      </c>
      <c r="D8720" s="1">
        <v>222400</v>
      </c>
      <c r="E8720" s="1">
        <v>2021</v>
      </c>
      <c r="F8720" s="1">
        <v>18.924778960957699</v>
      </c>
      <c r="G8720" s="1">
        <v>905418.19982910098</v>
      </c>
      <c r="H8720" s="1">
        <v>12.5</v>
      </c>
      <c r="I8720" s="1">
        <v>26.7000007629394</v>
      </c>
      <c r="J8720" s="1">
        <v>2.7501258973765199</v>
      </c>
      <c r="K8720" s="1"/>
    </row>
    <row r="8721" spans="1:11" hidden="1" x14ac:dyDescent="0.3">
      <c r="A8721" s="1" t="s">
        <v>199</v>
      </c>
      <c r="B8721" s="1">
        <v>220000</v>
      </c>
      <c r="C8721" s="1" t="s">
        <v>208</v>
      </c>
      <c r="D8721" s="1">
        <v>220100</v>
      </c>
      <c r="E8721" s="1">
        <v>2021</v>
      </c>
      <c r="F8721" s="1">
        <v>33.805342764260701</v>
      </c>
      <c r="G8721" s="1">
        <v>942763.39900970401</v>
      </c>
      <c r="H8721" s="1">
        <v>26.7000007629394</v>
      </c>
      <c r="I8721" s="1">
        <v>41.599998474121001</v>
      </c>
      <c r="J8721" s="1">
        <v>2.5908801371746102</v>
      </c>
      <c r="K8721" s="1"/>
    </row>
    <row r="8722" spans="1:11" hidden="1" x14ac:dyDescent="0.3">
      <c r="A8722" s="1" t="s">
        <v>209</v>
      </c>
      <c r="B8722" s="1">
        <v>320000</v>
      </c>
      <c r="C8722" s="1" t="s">
        <v>210</v>
      </c>
      <c r="D8722" s="1">
        <v>320400</v>
      </c>
      <c r="E8722" s="1">
        <v>2021</v>
      </c>
      <c r="F8722" s="1">
        <v>35.046325851875402</v>
      </c>
      <c r="G8722" s="1">
        <v>142603.49989128101</v>
      </c>
      <c r="H8722" s="1">
        <v>22.100000381469702</v>
      </c>
      <c r="I8722" s="1">
        <v>40.900001525878899</v>
      </c>
      <c r="J8722" s="1">
        <v>3.1346447119625598</v>
      </c>
      <c r="K8722" s="1"/>
    </row>
    <row r="8723" spans="1:11" hidden="1" x14ac:dyDescent="0.3">
      <c r="A8723" s="1" t="s">
        <v>209</v>
      </c>
      <c r="B8723" s="1">
        <v>320000</v>
      </c>
      <c r="C8723" s="1" t="s">
        <v>211</v>
      </c>
      <c r="D8723" s="1">
        <v>320800</v>
      </c>
      <c r="E8723" s="1">
        <v>2021</v>
      </c>
      <c r="F8723" s="1">
        <v>35.845953879585998</v>
      </c>
      <c r="G8723" s="1">
        <v>328241.39967536897</v>
      </c>
      <c r="H8723" s="1">
        <v>25.100000381469702</v>
      </c>
      <c r="I8723" s="1">
        <v>41.799999237060497</v>
      </c>
      <c r="J8723" s="1">
        <v>2.5667502690317199</v>
      </c>
      <c r="K8723" s="1"/>
    </row>
    <row r="8724" spans="1:11" hidden="1" x14ac:dyDescent="0.3">
      <c r="A8724" s="1" t="s">
        <v>209</v>
      </c>
      <c r="B8724" s="1">
        <v>320000</v>
      </c>
      <c r="C8724" s="1" t="s">
        <v>212</v>
      </c>
      <c r="D8724" s="1">
        <v>320700</v>
      </c>
      <c r="E8724" s="1">
        <v>2021</v>
      </c>
      <c r="F8724" s="1">
        <v>37.827394981551798</v>
      </c>
      <c r="G8724" s="1">
        <v>275610.39983558602</v>
      </c>
      <c r="H8724" s="1">
        <v>27.799999237060501</v>
      </c>
      <c r="I8724" s="1">
        <v>44.900001525878899</v>
      </c>
      <c r="J8724" s="1">
        <v>2.2678073384577599</v>
      </c>
      <c r="K8724" s="1"/>
    </row>
    <row r="8725" spans="1:11" hidden="1" x14ac:dyDescent="0.3">
      <c r="A8725" s="1" t="s">
        <v>209</v>
      </c>
      <c r="B8725" s="1">
        <v>320000</v>
      </c>
      <c r="C8725" s="1" t="s">
        <v>213</v>
      </c>
      <c r="D8725" s="1">
        <v>320100</v>
      </c>
      <c r="E8725" s="1">
        <v>2021</v>
      </c>
      <c r="F8725" s="1">
        <v>33.804820012004299</v>
      </c>
      <c r="G8725" s="1">
        <v>210401.19975471499</v>
      </c>
      <c r="H8725" s="1">
        <v>28.399999618530199</v>
      </c>
      <c r="I8725" s="1">
        <v>39.799999237060497</v>
      </c>
      <c r="J8725" s="1">
        <v>1.6579259956804899</v>
      </c>
      <c r="K8725" s="1"/>
    </row>
    <row r="8726" spans="1:11" hidden="1" x14ac:dyDescent="0.3">
      <c r="A8726" s="1" t="s">
        <v>209</v>
      </c>
      <c r="B8726" s="1">
        <v>320000</v>
      </c>
      <c r="C8726" s="1" t="s">
        <v>214</v>
      </c>
      <c r="D8726" s="1">
        <v>320600</v>
      </c>
      <c r="E8726" s="1">
        <v>2021</v>
      </c>
      <c r="F8726" s="1">
        <v>29.795378860523702</v>
      </c>
      <c r="G8726" s="1">
        <v>263063.39995956398</v>
      </c>
      <c r="H8726" s="1">
        <v>24.100000381469702</v>
      </c>
      <c r="I8726" s="1">
        <v>41.5</v>
      </c>
      <c r="J8726" s="1">
        <v>2.5282202078000502</v>
      </c>
      <c r="K8726" s="1"/>
    </row>
    <row r="8727" spans="1:11" hidden="1" x14ac:dyDescent="0.3">
      <c r="A8727" s="1" t="s">
        <v>209</v>
      </c>
      <c r="B8727" s="1">
        <v>320000</v>
      </c>
      <c r="C8727" s="1" t="s">
        <v>215</v>
      </c>
      <c r="D8727" s="1">
        <v>320500</v>
      </c>
      <c r="E8727" s="1">
        <v>2021</v>
      </c>
      <c r="F8727" s="1">
        <v>29.958098004277598</v>
      </c>
      <c r="G8727" s="1">
        <v>204763.599859237</v>
      </c>
      <c r="H8727" s="1">
        <v>23.299999237060501</v>
      </c>
      <c r="I8727" s="1">
        <v>38.900001525878899</v>
      </c>
      <c r="J8727" s="1">
        <v>1.89757397822429</v>
      </c>
      <c r="K8727" s="1"/>
    </row>
    <row r="8728" spans="1:11" hidden="1" x14ac:dyDescent="0.3">
      <c r="A8728" s="1" t="s">
        <v>209</v>
      </c>
      <c r="B8728" s="1">
        <v>320000</v>
      </c>
      <c r="C8728" s="1" t="s">
        <v>216</v>
      </c>
      <c r="D8728" s="1">
        <v>321300</v>
      </c>
      <c r="E8728" s="1">
        <v>2021</v>
      </c>
      <c r="F8728" s="1">
        <v>38.837995118658398</v>
      </c>
      <c r="G8728" s="1">
        <v>302975.19992065401</v>
      </c>
      <c r="H8728" s="1">
        <v>32.799999237060497</v>
      </c>
      <c r="I8728" s="1">
        <v>46.700000762939403</v>
      </c>
      <c r="J8728" s="1">
        <v>1.97908157701896</v>
      </c>
      <c r="K8728" s="1"/>
    </row>
    <row r="8729" spans="1:11" hidden="1" x14ac:dyDescent="0.3">
      <c r="A8729" s="1" t="s">
        <v>209</v>
      </c>
      <c r="B8729" s="1">
        <v>320000</v>
      </c>
      <c r="C8729" s="1" t="s">
        <v>217</v>
      </c>
      <c r="D8729" s="1">
        <v>321200</v>
      </c>
      <c r="E8729" s="1">
        <v>2021</v>
      </c>
      <c r="F8729" s="1">
        <v>36.995884273482403</v>
      </c>
      <c r="G8729" s="1">
        <v>205845.10009765599</v>
      </c>
      <c r="H8729" s="1">
        <v>32.200000762939403</v>
      </c>
      <c r="I8729" s="1">
        <v>40.700000762939403</v>
      </c>
      <c r="J8729" s="1">
        <v>1.1492516623065201</v>
      </c>
      <c r="K8729" s="1"/>
    </row>
    <row r="8730" spans="1:11" hidden="1" x14ac:dyDescent="0.3">
      <c r="A8730" s="1" t="s">
        <v>209</v>
      </c>
      <c r="B8730" s="1">
        <v>320000</v>
      </c>
      <c r="C8730" s="1" t="s">
        <v>218</v>
      </c>
      <c r="D8730" s="1">
        <v>320200</v>
      </c>
      <c r="E8730" s="1">
        <v>2021</v>
      </c>
      <c r="F8730" s="1">
        <v>32.473541124205902</v>
      </c>
      <c r="G8730" s="1">
        <v>130218.899908065</v>
      </c>
      <c r="H8730" s="1">
        <v>21.5</v>
      </c>
      <c r="I8730" s="1">
        <v>40.700000762939403</v>
      </c>
      <c r="J8730" s="1">
        <v>4.0869479743761898</v>
      </c>
      <c r="K8730" s="1"/>
    </row>
    <row r="8731" spans="1:11" hidden="1" x14ac:dyDescent="0.3">
      <c r="A8731" s="1" t="s">
        <v>209</v>
      </c>
      <c r="B8731" s="1">
        <v>320000</v>
      </c>
      <c r="C8731" s="1" t="s">
        <v>219</v>
      </c>
      <c r="D8731" s="1">
        <v>320300</v>
      </c>
      <c r="E8731" s="1">
        <v>2021</v>
      </c>
      <c r="F8731" s="1">
        <v>46.9619322956259</v>
      </c>
      <c r="G8731" s="1">
        <v>511838.10009002598</v>
      </c>
      <c r="H8731" s="1">
        <v>36.599998474121001</v>
      </c>
      <c r="I8731" s="1">
        <v>59.400001525878899</v>
      </c>
      <c r="J8731" s="1">
        <v>3.8128136399432999</v>
      </c>
      <c r="K8731" s="1"/>
    </row>
    <row r="8732" spans="1:11" hidden="1" x14ac:dyDescent="0.3">
      <c r="A8732" s="1" t="s">
        <v>209</v>
      </c>
      <c r="B8732" s="1">
        <v>320000</v>
      </c>
      <c r="C8732" s="1" t="s">
        <v>220</v>
      </c>
      <c r="D8732" s="1">
        <v>320900</v>
      </c>
      <c r="E8732" s="1">
        <v>2021</v>
      </c>
      <c r="F8732" s="1">
        <v>31.7341113198611</v>
      </c>
      <c r="G8732" s="1">
        <v>473155.59977912903</v>
      </c>
      <c r="H8732" s="1">
        <v>25.899999618530199</v>
      </c>
      <c r="I8732" s="1">
        <v>46.700000762939403</v>
      </c>
      <c r="J8732" s="1">
        <v>2.74322891803109</v>
      </c>
      <c r="K8732" s="1"/>
    </row>
    <row r="8733" spans="1:11" hidden="1" x14ac:dyDescent="0.3">
      <c r="A8733" s="1" t="s">
        <v>209</v>
      </c>
      <c r="B8733" s="1">
        <v>320000</v>
      </c>
      <c r="C8733" s="1" t="s">
        <v>221</v>
      </c>
      <c r="D8733" s="1">
        <v>321000</v>
      </c>
      <c r="E8733" s="1">
        <v>2021</v>
      </c>
      <c r="F8733" s="1">
        <v>36.941009178199202</v>
      </c>
      <c r="G8733" s="1">
        <v>224749.09984016401</v>
      </c>
      <c r="H8733" s="1">
        <v>25.799999237060501</v>
      </c>
      <c r="I8733" s="1">
        <v>42</v>
      </c>
      <c r="J8733" s="1">
        <v>1.32886731247815</v>
      </c>
      <c r="K8733" s="1"/>
    </row>
    <row r="8734" spans="1:11" hidden="1" x14ac:dyDescent="0.3">
      <c r="A8734" s="1" t="s">
        <v>209</v>
      </c>
      <c r="B8734" s="1">
        <v>320000</v>
      </c>
      <c r="C8734" s="1" t="s">
        <v>222</v>
      </c>
      <c r="D8734" s="1">
        <v>321100</v>
      </c>
      <c r="E8734" s="1">
        <v>2021</v>
      </c>
      <c r="F8734" s="1">
        <v>36.192065656168801</v>
      </c>
      <c r="G8734" s="1">
        <v>132281.999973297</v>
      </c>
      <c r="H8734" s="1">
        <v>27.799999237060501</v>
      </c>
      <c r="I8734" s="1">
        <v>41.400001525878899</v>
      </c>
      <c r="J8734" s="1">
        <v>2.89583198682022</v>
      </c>
      <c r="K8734" s="1"/>
    </row>
    <row r="8735" spans="1:11" hidden="1" x14ac:dyDescent="0.3">
      <c r="A8735" s="1" t="s">
        <v>223</v>
      </c>
      <c r="B8735" s="1">
        <v>360000</v>
      </c>
      <c r="C8735" s="1" t="s">
        <v>224</v>
      </c>
      <c r="D8735" s="1">
        <v>361000</v>
      </c>
      <c r="E8735" s="1">
        <v>2021</v>
      </c>
      <c r="F8735" s="1">
        <v>22.545480477872299</v>
      </c>
      <c r="G8735" s="1">
        <v>387105.89980506903</v>
      </c>
      <c r="H8735" s="1">
        <v>16.2000007629394</v>
      </c>
      <c r="I8735" s="1">
        <v>31.799999237060501</v>
      </c>
      <c r="J8735" s="1">
        <v>2.3210297062335301</v>
      </c>
      <c r="K8735" s="1"/>
    </row>
    <row r="8736" spans="1:11" hidden="1" x14ac:dyDescent="0.3">
      <c r="A8736" s="1" t="s">
        <v>223</v>
      </c>
      <c r="B8736" s="1">
        <v>360000</v>
      </c>
      <c r="C8736" s="1" t="s">
        <v>225</v>
      </c>
      <c r="D8736" s="1">
        <v>360700</v>
      </c>
      <c r="E8736" s="1">
        <v>2021</v>
      </c>
      <c r="F8736" s="1">
        <v>21.905924892255701</v>
      </c>
      <c r="G8736" s="1">
        <v>775316.39971160796</v>
      </c>
      <c r="H8736" s="1">
        <v>17.5</v>
      </c>
      <c r="I8736" s="1">
        <v>29.2000007629394</v>
      </c>
      <c r="J8736" s="1">
        <v>1.6834934826626899</v>
      </c>
      <c r="K8736" s="1"/>
    </row>
    <row r="8737" spans="1:11" hidden="1" x14ac:dyDescent="0.3">
      <c r="A8737" s="1" t="s">
        <v>223</v>
      </c>
      <c r="B8737" s="1">
        <v>360000</v>
      </c>
      <c r="C8737" s="1" t="s">
        <v>226</v>
      </c>
      <c r="D8737" s="1">
        <v>360800</v>
      </c>
      <c r="E8737" s="1">
        <v>2021</v>
      </c>
      <c r="F8737" s="1">
        <v>25.223633116055002</v>
      </c>
      <c r="G8737" s="1">
        <v>579437.29994201602</v>
      </c>
      <c r="H8737" s="1">
        <v>17.399999618530199</v>
      </c>
      <c r="I8737" s="1">
        <v>34.299999237060497</v>
      </c>
      <c r="J8737" s="1">
        <v>2.71217962240324</v>
      </c>
      <c r="K8737" s="1"/>
    </row>
    <row r="8738" spans="1:11" hidden="1" x14ac:dyDescent="0.3">
      <c r="A8738" s="1" t="s">
        <v>223</v>
      </c>
      <c r="B8738" s="1">
        <v>360000</v>
      </c>
      <c r="C8738" s="1" t="s">
        <v>227</v>
      </c>
      <c r="D8738" s="1">
        <v>360200</v>
      </c>
      <c r="E8738" s="1">
        <v>2021</v>
      </c>
      <c r="F8738" s="1">
        <v>22.431062775847799</v>
      </c>
      <c r="G8738" s="1">
        <v>109328.999969482</v>
      </c>
      <c r="H8738" s="1">
        <v>15.899999618530201</v>
      </c>
      <c r="I8738" s="1">
        <v>29.299999237060501</v>
      </c>
      <c r="J8738" s="1">
        <v>1.5007089901597599</v>
      </c>
      <c r="K8738" s="1"/>
    </row>
    <row r="8739" spans="1:11" hidden="1" x14ac:dyDescent="0.3">
      <c r="A8739" s="1" t="s">
        <v>223</v>
      </c>
      <c r="B8739" s="1">
        <v>360000</v>
      </c>
      <c r="C8739" s="1" t="s">
        <v>228</v>
      </c>
      <c r="D8739" s="1">
        <v>360400</v>
      </c>
      <c r="E8739" s="1">
        <v>2021</v>
      </c>
      <c r="F8739" s="1">
        <v>25.495757713538101</v>
      </c>
      <c r="G8739" s="1">
        <v>432713.99991416902</v>
      </c>
      <c r="H8739" s="1">
        <v>14.399999618530201</v>
      </c>
      <c r="I8739" s="1">
        <v>42.299999237060497</v>
      </c>
      <c r="J8739" s="1">
        <v>3.5820621555894299</v>
      </c>
      <c r="K8739" s="1"/>
    </row>
    <row r="8740" spans="1:11" hidden="1" x14ac:dyDescent="0.3">
      <c r="A8740" s="1" t="s">
        <v>223</v>
      </c>
      <c r="B8740" s="1">
        <v>360000</v>
      </c>
      <c r="C8740" s="1" t="s">
        <v>229</v>
      </c>
      <c r="D8740" s="1">
        <v>360100</v>
      </c>
      <c r="E8740" s="1">
        <v>2021</v>
      </c>
      <c r="F8740" s="1">
        <v>27.3347517631688</v>
      </c>
      <c r="G8740" s="1">
        <v>177293.199935913</v>
      </c>
      <c r="H8740" s="1">
        <v>20.5</v>
      </c>
      <c r="I8740" s="1">
        <v>44.700000762939403</v>
      </c>
      <c r="J8740" s="1">
        <v>3.1812448415969401</v>
      </c>
      <c r="K8740" s="1"/>
    </row>
    <row r="8741" spans="1:11" hidden="1" x14ac:dyDescent="0.3">
      <c r="A8741" s="1" t="s">
        <v>223</v>
      </c>
      <c r="B8741" s="1">
        <v>360000</v>
      </c>
      <c r="C8741" s="1" t="s">
        <v>230</v>
      </c>
      <c r="D8741" s="1">
        <v>360300</v>
      </c>
      <c r="E8741" s="1">
        <v>2021</v>
      </c>
      <c r="F8741" s="1">
        <v>26.6694905358037</v>
      </c>
      <c r="G8741" s="1">
        <v>93183.199932098301</v>
      </c>
      <c r="H8741" s="1">
        <v>17.799999237060501</v>
      </c>
      <c r="I8741" s="1">
        <v>36.099998474121001</v>
      </c>
      <c r="J8741" s="1">
        <v>3.99698094112349</v>
      </c>
      <c r="K8741" s="1"/>
    </row>
    <row r="8742" spans="1:11" hidden="1" x14ac:dyDescent="0.3">
      <c r="A8742" s="1" t="s">
        <v>223</v>
      </c>
      <c r="B8742" s="1">
        <v>360000</v>
      </c>
      <c r="C8742" s="1" t="s">
        <v>231</v>
      </c>
      <c r="D8742" s="1">
        <v>361100</v>
      </c>
      <c r="E8742" s="1">
        <v>2021</v>
      </c>
      <c r="F8742" s="1">
        <v>22.190844308082401</v>
      </c>
      <c r="G8742" s="1">
        <v>460992.59965610498</v>
      </c>
      <c r="H8742" s="1">
        <v>14</v>
      </c>
      <c r="I8742" s="1">
        <v>50.700000762939403</v>
      </c>
      <c r="J8742" s="1">
        <v>3.028322935651</v>
      </c>
      <c r="K8742" s="1"/>
    </row>
    <row r="8743" spans="1:11" hidden="1" x14ac:dyDescent="0.3">
      <c r="A8743" s="1" t="s">
        <v>223</v>
      </c>
      <c r="B8743" s="1">
        <v>360000</v>
      </c>
      <c r="C8743" s="1" t="s">
        <v>232</v>
      </c>
      <c r="D8743" s="1">
        <v>360500</v>
      </c>
      <c r="E8743" s="1">
        <v>2021</v>
      </c>
      <c r="F8743" s="1">
        <v>28.141030081159801</v>
      </c>
      <c r="G8743" s="1">
        <v>81412.000024795503</v>
      </c>
      <c r="H8743" s="1">
        <v>22.100000381469702</v>
      </c>
      <c r="I8743" s="1">
        <v>34.200000762939403</v>
      </c>
      <c r="J8743" s="1">
        <v>1.6610208515068701</v>
      </c>
      <c r="K8743" s="1"/>
    </row>
    <row r="8744" spans="1:11" hidden="1" x14ac:dyDescent="0.3">
      <c r="A8744" s="1" t="s">
        <v>223</v>
      </c>
      <c r="B8744" s="1">
        <v>360000</v>
      </c>
      <c r="C8744" s="1" t="s">
        <v>233</v>
      </c>
      <c r="D8744" s="1">
        <v>360900</v>
      </c>
      <c r="E8744" s="1">
        <v>2021</v>
      </c>
      <c r="F8744" s="1">
        <v>26.278812562878102</v>
      </c>
      <c r="G8744" s="1">
        <v>451469.99983024597</v>
      </c>
      <c r="H8744" s="1">
        <v>15.899999618530201</v>
      </c>
      <c r="I8744" s="1">
        <v>36.900001525878899</v>
      </c>
      <c r="J8744" s="1">
        <v>3.5437364188106599</v>
      </c>
      <c r="K8744" s="1"/>
    </row>
    <row r="8745" spans="1:11" hidden="1" x14ac:dyDescent="0.3">
      <c r="A8745" s="1" t="s">
        <v>223</v>
      </c>
      <c r="B8745" s="1">
        <v>360000</v>
      </c>
      <c r="C8745" s="1" t="s">
        <v>234</v>
      </c>
      <c r="D8745" s="1">
        <v>360600</v>
      </c>
      <c r="E8745" s="1">
        <v>2021</v>
      </c>
      <c r="F8745" s="1">
        <v>22.471393475435899</v>
      </c>
      <c r="G8745" s="1">
        <v>73211.799942970203</v>
      </c>
      <c r="H8745" s="1">
        <v>15.399999618530201</v>
      </c>
      <c r="I8745" s="1">
        <v>30.799999237060501</v>
      </c>
      <c r="J8745" s="1">
        <v>2.6319984696258598</v>
      </c>
      <c r="K8745" s="1"/>
    </row>
    <row r="8746" spans="1:11" hidden="1" x14ac:dyDescent="0.3">
      <c r="A8746" s="1" t="s">
        <v>235</v>
      </c>
      <c r="B8746" s="1">
        <v>210000</v>
      </c>
      <c r="C8746" s="1" t="s">
        <v>236</v>
      </c>
      <c r="D8746" s="1">
        <v>210300</v>
      </c>
      <c r="E8746" s="1">
        <v>2021</v>
      </c>
      <c r="F8746" s="1">
        <v>32.5898824927052</v>
      </c>
      <c r="G8746" s="1">
        <v>321792.49973297102</v>
      </c>
      <c r="H8746" s="1">
        <v>23.2000007629394</v>
      </c>
      <c r="I8746" s="1">
        <v>45.799999237060497</v>
      </c>
      <c r="J8746" s="1">
        <v>6.1029764874707597</v>
      </c>
      <c r="K8746" s="1"/>
    </row>
    <row r="8747" spans="1:11" hidden="1" x14ac:dyDescent="0.3">
      <c r="A8747" s="1" t="s">
        <v>235</v>
      </c>
      <c r="B8747" s="1">
        <v>210000</v>
      </c>
      <c r="C8747" s="1" t="s">
        <v>237</v>
      </c>
      <c r="D8747" s="1">
        <v>210500</v>
      </c>
      <c r="E8747" s="1">
        <v>2021</v>
      </c>
      <c r="F8747" s="1">
        <v>25.656115889470101</v>
      </c>
      <c r="G8747" s="1">
        <v>231982.59987258899</v>
      </c>
      <c r="H8747" s="1">
        <v>19.2000007629394</v>
      </c>
      <c r="I8747" s="1">
        <v>39.299999237060497</v>
      </c>
      <c r="J8747" s="1">
        <v>3.21075276432226</v>
      </c>
      <c r="K8747" s="1"/>
    </row>
    <row r="8748" spans="1:11" hidden="1" x14ac:dyDescent="0.3">
      <c r="A8748" s="1" t="s">
        <v>235</v>
      </c>
      <c r="B8748" s="1">
        <v>210000</v>
      </c>
      <c r="C8748" s="1" t="s">
        <v>238</v>
      </c>
      <c r="D8748" s="1">
        <v>211300</v>
      </c>
      <c r="E8748" s="1">
        <v>2021</v>
      </c>
      <c r="F8748" s="1">
        <v>27.732301303606999</v>
      </c>
      <c r="G8748" s="1">
        <v>589394.59960555995</v>
      </c>
      <c r="H8748" s="1">
        <v>20.7000007629394</v>
      </c>
      <c r="I8748" s="1">
        <v>35.599998474121001</v>
      </c>
      <c r="J8748" s="1">
        <v>2.5199136735877801</v>
      </c>
      <c r="K8748" s="1"/>
    </row>
    <row r="8749" spans="1:11" hidden="1" x14ac:dyDescent="0.3">
      <c r="A8749" s="1" t="s">
        <v>235</v>
      </c>
      <c r="B8749" s="1">
        <v>210000</v>
      </c>
      <c r="C8749" s="1" t="s">
        <v>239</v>
      </c>
      <c r="D8749" s="1">
        <v>210200</v>
      </c>
      <c r="E8749" s="1">
        <v>2021</v>
      </c>
      <c r="F8749" s="1">
        <v>32.2221447262285</v>
      </c>
      <c r="G8749" s="1">
        <v>438994.49975013698</v>
      </c>
      <c r="H8749" s="1">
        <v>22.7000007629394</v>
      </c>
      <c r="I8749" s="1">
        <v>38.200000762939403</v>
      </c>
      <c r="J8749" s="1">
        <v>2.5318522636596601</v>
      </c>
      <c r="K8749" s="1"/>
    </row>
    <row r="8750" spans="1:11" hidden="1" x14ac:dyDescent="0.3">
      <c r="A8750" s="1" t="s">
        <v>235</v>
      </c>
      <c r="B8750" s="1">
        <v>210000</v>
      </c>
      <c r="C8750" s="1" t="s">
        <v>240</v>
      </c>
      <c r="D8750" s="1">
        <v>210600</v>
      </c>
      <c r="E8750" s="1">
        <v>2021</v>
      </c>
      <c r="F8750" s="1">
        <v>25.441511364270202</v>
      </c>
      <c r="G8750" s="1">
        <v>397269.19995307899</v>
      </c>
      <c r="H8750" s="1">
        <v>19.2000007629394</v>
      </c>
      <c r="I8750" s="1">
        <v>38.299999237060497</v>
      </c>
      <c r="J8750" s="1">
        <v>3.6158639966236001</v>
      </c>
      <c r="K8750" s="1"/>
    </row>
    <row r="8751" spans="1:11" hidden="1" x14ac:dyDescent="0.3">
      <c r="A8751" s="1" t="s">
        <v>235</v>
      </c>
      <c r="B8751" s="1">
        <v>210000</v>
      </c>
      <c r="C8751" s="1" t="s">
        <v>241</v>
      </c>
      <c r="D8751" s="1">
        <v>210400</v>
      </c>
      <c r="E8751" s="1">
        <v>2021</v>
      </c>
      <c r="F8751" s="1">
        <v>26.902283132056699</v>
      </c>
      <c r="G8751" s="1">
        <v>328745.899873733</v>
      </c>
      <c r="H8751" s="1">
        <v>21</v>
      </c>
      <c r="I8751" s="1">
        <v>44</v>
      </c>
      <c r="J8751" s="1">
        <v>3.7423649633088099</v>
      </c>
      <c r="K8751" s="1"/>
    </row>
    <row r="8752" spans="1:11" hidden="1" x14ac:dyDescent="0.3">
      <c r="A8752" s="1" t="s">
        <v>235</v>
      </c>
      <c r="B8752" s="1">
        <v>210000</v>
      </c>
      <c r="C8752" s="1" t="s">
        <v>242</v>
      </c>
      <c r="D8752" s="1">
        <v>210900</v>
      </c>
      <c r="E8752" s="1">
        <v>2021</v>
      </c>
      <c r="F8752" s="1">
        <v>33.293631184480098</v>
      </c>
      <c r="G8752" s="1">
        <v>374819.699874877</v>
      </c>
      <c r="H8752" s="1">
        <v>26</v>
      </c>
      <c r="I8752" s="1">
        <v>39.200000762939403</v>
      </c>
      <c r="J8752" s="1">
        <v>2.9596954119605501</v>
      </c>
      <c r="K8752" s="1"/>
    </row>
    <row r="8753" spans="1:11" hidden="1" x14ac:dyDescent="0.3">
      <c r="A8753" s="1" t="s">
        <v>235</v>
      </c>
      <c r="B8753" s="1">
        <v>210000</v>
      </c>
      <c r="C8753" s="1" t="s">
        <v>243</v>
      </c>
      <c r="D8753" s="1">
        <v>211400</v>
      </c>
      <c r="E8753" s="1">
        <v>2021</v>
      </c>
      <c r="F8753" s="1">
        <v>31.364878130462099</v>
      </c>
      <c r="G8753" s="1">
        <v>344888.19992256101</v>
      </c>
      <c r="H8753" s="1">
        <v>21.7000007629394</v>
      </c>
      <c r="I8753" s="1">
        <v>41.400001525878899</v>
      </c>
      <c r="J8753" s="1">
        <v>4.28013183773328</v>
      </c>
      <c r="K8753" s="1"/>
    </row>
    <row r="8754" spans="1:11" hidden="1" x14ac:dyDescent="0.3">
      <c r="A8754" s="1" t="s">
        <v>235</v>
      </c>
      <c r="B8754" s="1">
        <v>210000</v>
      </c>
      <c r="C8754" s="1" t="s">
        <v>244</v>
      </c>
      <c r="D8754" s="1">
        <v>210700</v>
      </c>
      <c r="E8754" s="1">
        <v>2021</v>
      </c>
      <c r="F8754" s="1">
        <v>36.2086761461413</v>
      </c>
      <c r="G8754" s="1">
        <v>387288.00005912699</v>
      </c>
      <c r="H8754" s="1">
        <v>26.5</v>
      </c>
      <c r="I8754" s="1">
        <v>44.299999237060497</v>
      </c>
      <c r="J8754" s="1">
        <v>3.6130855927251799</v>
      </c>
      <c r="K8754" s="1"/>
    </row>
    <row r="8755" spans="1:11" hidden="1" x14ac:dyDescent="0.3">
      <c r="A8755" s="1" t="s">
        <v>235</v>
      </c>
      <c r="B8755" s="1">
        <v>210000</v>
      </c>
      <c r="C8755" s="1" t="s">
        <v>245</v>
      </c>
      <c r="D8755" s="1">
        <v>211000</v>
      </c>
      <c r="E8755" s="1">
        <v>2021</v>
      </c>
      <c r="F8755" s="1">
        <v>36.257029998923898</v>
      </c>
      <c r="G8755" s="1">
        <v>183605.59991455</v>
      </c>
      <c r="H8755" s="1">
        <v>25</v>
      </c>
      <c r="I8755" s="1">
        <v>45.900001525878899</v>
      </c>
      <c r="J8755" s="1">
        <v>6.4471257045383696</v>
      </c>
      <c r="K8755" s="1"/>
    </row>
    <row r="8756" spans="1:11" hidden="1" x14ac:dyDescent="0.3">
      <c r="A8756" s="1" t="s">
        <v>235</v>
      </c>
      <c r="B8756" s="1">
        <v>210000</v>
      </c>
      <c r="C8756" s="1" t="s">
        <v>246</v>
      </c>
      <c r="D8756" s="1">
        <v>211100</v>
      </c>
      <c r="E8756" s="1">
        <v>2021</v>
      </c>
      <c r="F8756" s="1">
        <v>37.2367173469856</v>
      </c>
      <c r="G8756" s="1">
        <v>144515.70002365101</v>
      </c>
      <c r="H8756" s="1">
        <v>34.099998474121001</v>
      </c>
      <c r="I8756" s="1">
        <v>42.799999237060497</v>
      </c>
      <c r="J8756" s="1">
        <v>1.5351128679989099</v>
      </c>
      <c r="K8756" s="1"/>
    </row>
    <row r="8757" spans="1:11" hidden="1" x14ac:dyDescent="0.3">
      <c r="A8757" s="1" t="s">
        <v>235</v>
      </c>
      <c r="B8757" s="1">
        <v>210000</v>
      </c>
      <c r="C8757" s="1" t="s">
        <v>247</v>
      </c>
      <c r="D8757" s="1">
        <v>210100</v>
      </c>
      <c r="E8757" s="1">
        <v>2021</v>
      </c>
      <c r="F8757" s="1">
        <v>38.266749962341699</v>
      </c>
      <c r="G8757" s="1">
        <v>535849.29972267104</v>
      </c>
      <c r="H8757" s="1">
        <v>29.899999618530199</v>
      </c>
      <c r="I8757" s="1">
        <v>46.799999237060497</v>
      </c>
      <c r="J8757" s="1">
        <v>3.29612533413178</v>
      </c>
      <c r="K8757" s="1"/>
    </row>
    <row r="8758" spans="1:11" hidden="1" x14ac:dyDescent="0.3">
      <c r="A8758" s="1" t="s">
        <v>235</v>
      </c>
      <c r="B8758" s="1">
        <v>210000</v>
      </c>
      <c r="C8758" s="1" t="s">
        <v>248</v>
      </c>
      <c r="D8758" s="1">
        <v>211200</v>
      </c>
      <c r="E8758" s="1">
        <v>2021</v>
      </c>
      <c r="F8758" s="1">
        <v>32.0333824275477</v>
      </c>
      <c r="G8758" s="1">
        <v>456571.79973983701</v>
      </c>
      <c r="H8758" s="1">
        <v>24.399999618530199</v>
      </c>
      <c r="I8758" s="1">
        <v>41</v>
      </c>
      <c r="J8758" s="1">
        <v>3.68044664030274</v>
      </c>
      <c r="K8758" s="1"/>
    </row>
    <row r="8759" spans="1:11" hidden="1" x14ac:dyDescent="0.3">
      <c r="A8759" s="1" t="s">
        <v>235</v>
      </c>
      <c r="B8759" s="1">
        <v>210000</v>
      </c>
      <c r="C8759" s="1" t="s">
        <v>249</v>
      </c>
      <c r="D8759" s="1">
        <v>210800</v>
      </c>
      <c r="E8759" s="1">
        <v>2021</v>
      </c>
      <c r="F8759" s="1">
        <v>32.147483408205503</v>
      </c>
      <c r="G8759" s="1">
        <v>179479.39986801101</v>
      </c>
      <c r="H8759" s="1">
        <v>25.100000381469702</v>
      </c>
      <c r="I8759" s="1">
        <v>40.400001525878899</v>
      </c>
      <c r="J8759" s="1">
        <v>3.6564521215960402</v>
      </c>
      <c r="K8759" s="1"/>
    </row>
    <row r="8760" spans="1:11" hidden="1" x14ac:dyDescent="0.3">
      <c r="A8760" s="1" t="s">
        <v>250</v>
      </c>
      <c r="B8760" s="1">
        <v>150000</v>
      </c>
      <c r="C8760" s="1" t="s">
        <v>251</v>
      </c>
      <c r="D8760" s="1">
        <v>152900</v>
      </c>
      <c r="E8760" s="1">
        <v>2021</v>
      </c>
      <c r="F8760" s="1">
        <v>41.355879613043498</v>
      </c>
      <c r="G8760" s="1">
        <v>10519695.0971698</v>
      </c>
      <c r="H8760" s="1">
        <v>21.100000381469702</v>
      </c>
      <c r="I8760" s="1">
        <v>85.199996948242102</v>
      </c>
      <c r="J8760" s="1">
        <v>8.7429080657810996</v>
      </c>
      <c r="K8760" s="1"/>
    </row>
    <row r="8761" spans="1:11" hidden="1" x14ac:dyDescent="0.3">
      <c r="A8761" s="1" t="s">
        <v>250</v>
      </c>
      <c r="B8761" s="1">
        <v>150000</v>
      </c>
      <c r="C8761" s="1" t="s">
        <v>252</v>
      </c>
      <c r="D8761" s="1">
        <v>150800</v>
      </c>
      <c r="E8761" s="1">
        <v>2021</v>
      </c>
      <c r="F8761" s="1">
        <v>34.034886454327399</v>
      </c>
      <c r="G8761" s="1">
        <v>2387853.5987491598</v>
      </c>
      <c r="H8761" s="1">
        <v>24.7000007629394</v>
      </c>
      <c r="I8761" s="1">
        <v>46.400001525878899</v>
      </c>
      <c r="J8761" s="1">
        <v>3.8357121672545702</v>
      </c>
      <c r="K8761" s="1"/>
    </row>
    <row r="8762" spans="1:11" hidden="1" x14ac:dyDescent="0.3">
      <c r="A8762" s="1" t="s">
        <v>250</v>
      </c>
      <c r="B8762" s="1">
        <v>150000</v>
      </c>
      <c r="C8762" s="1" t="s">
        <v>253</v>
      </c>
      <c r="D8762" s="1">
        <v>150200</v>
      </c>
      <c r="E8762" s="1">
        <v>2021</v>
      </c>
      <c r="F8762" s="1">
        <v>29.8265340994231</v>
      </c>
      <c r="G8762" s="1">
        <v>888025.399742126</v>
      </c>
      <c r="H8762" s="1">
        <v>20.100000381469702</v>
      </c>
      <c r="I8762" s="1">
        <v>43.900001525878899</v>
      </c>
      <c r="J8762" s="1">
        <v>4.7232092230695999</v>
      </c>
      <c r="K8762" s="1"/>
    </row>
    <row r="8763" spans="1:11" hidden="1" x14ac:dyDescent="0.3">
      <c r="A8763" s="1" t="s">
        <v>250</v>
      </c>
      <c r="B8763" s="1">
        <v>150000</v>
      </c>
      <c r="C8763" s="1" t="s">
        <v>254</v>
      </c>
      <c r="D8763" s="1">
        <v>150400</v>
      </c>
      <c r="E8763" s="1">
        <v>2021</v>
      </c>
      <c r="F8763" s="1">
        <v>18.679381678826001</v>
      </c>
      <c r="G8763" s="1">
        <v>1796881.79997634</v>
      </c>
      <c r="H8763" s="1">
        <v>11.899999618530201</v>
      </c>
      <c r="I8763" s="1">
        <v>33.599998474121001</v>
      </c>
      <c r="J8763" s="1">
        <v>4.5267222457872203</v>
      </c>
      <c r="K8763" s="1"/>
    </row>
    <row r="8764" spans="1:11" hidden="1" x14ac:dyDescent="0.3">
      <c r="A8764" s="1" t="s">
        <v>250</v>
      </c>
      <c r="B8764" s="1">
        <v>150000</v>
      </c>
      <c r="C8764" s="1" t="s">
        <v>255</v>
      </c>
      <c r="D8764" s="1">
        <v>150600</v>
      </c>
      <c r="E8764" s="1">
        <v>2021</v>
      </c>
      <c r="F8764" s="1">
        <v>27.8130555325119</v>
      </c>
      <c r="G8764" s="1">
        <v>2525759.19901847</v>
      </c>
      <c r="H8764" s="1">
        <v>15.899999618530201</v>
      </c>
      <c r="I8764" s="1">
        <v>42.5</v>
      </c>
      <c r="J8764" s="1">
        <v>3.6198619389104598</v>
      </c>
      <c r="K8764" s="1"/>
    </row>
    <row r="8765" spans="1:11" hidden="1" x14ac:dyDescent="0.3">
      <c r="A8765" s="1" t="s">
        <v>250</v>
      </c>
      <c r="B8765" s="1">
        <v>150000</v>
      </c>
      <c r="C8765" s="1" t="s">
        <v>256</v>
      </c>
      <c r="D8765" s="1">
        <v>150100</v>
      </c>
      <c r="E8765" s="1">
        <v>2021</v>
      </c>
      <c r="F8765" s="1">
        <v>31.753558713736702</v>
      </c>
      <c r="G8765" s="1">
        <v>580423.29972839297</v>
      </c>
      <c r="H8765" s="1">
        <v>25.100000381469702</v>
      </c>
      <c r="I8765" s="1">
        <v>39.799999237060497</v>
      </c>
      <c r="J8765" s="1">
        <v>3.3717391451333998</v>
      </c>
      <c r="K8765" s="1"/>
    </row>
    <row r="8766" spans="1:11" hidden="1" x14ac:dyDescent="0.3">
      <c r="A8766" s="1" t="s">
        <v>250</v>
      </c>
      <c r="B8766" s="1">
        <v>150000</v>
      </c>
      <c r="C8766" s="1" t="s">
        <v>257</v>
      </c>
      <c r="D8766" s="1">
        <v>150700</v>
      </c>
      <c r="E8766" s="1">
        <v>2021</v>
      </c>
      <c r="F8766" s="1">
        <v>14.305222078757399</v>
      </c>
      <c r="G8766" s="1">
        <v>4442443.8008918697</v>
      </c>
      <c r="H8766" s="1">
        <v>9.6000003814697195</v>
      </c>
      <c r="I8766" s="1">
        <v>23.299999237060501</v>
      </c>
      <c r="J8766" s="1">
        <v>1.9754234543763201</v>
      </c>
      <c r="K8766" s="1"/>
    </row>
    <row r="8767" spans="1:11" hidden="1" x14ac:dyDescent="0.3">
      <c r="A8767" s="1" t="s">
        <v>250</v>
      </c>
      <c r="B8767" s="1">
        <v>150000</v>
      </c>
      <c r="C8767" s="1" t="s">
        <v>258</v>
      </c>
      <c r="D8767" s="1">
        <v>150500</v>
      </c>
      <c r="E8767" s="1">
        <v>2021</v>
      </c>
      <c r="F8767" s="1">
        <v>23.821534619476001</v>
      </c>
      <c r="G8767" s="1">
        <v>1569029.1992464</v>
      </c>
      <c r="H8767" s="1">
        <v>11.699999809265099</v>
      </c>
      <c r="I8767" s="1">
        <v>36.200000762939403</v>
      </c>
      <c r="J8767" s="1">
        <v>6.0797707233185996</v>
      </c>
      <c r="K8767" s="1"/>
    </row>
    <row r="8768" spans="1:11" hidden="1" x14ac:dyDescent="0.3">
      <c r="A8768" s="1" t="s">
        <v>250</v>
      </c>
      <c r="B8768" s="1">
        <v>150000</v>
      </c>
      <c r="C8768" s="1" t="s">
        <v>259</v>
      </c>
      <c r="D8768" s="1">
        <v>150300</v>
      </c>
      <c r="E8768" s="1">
        <v>2021</v>
      </c>
      <c r="F8768" s="1">
        <v>34.921791879290097</v>
      </c>
      <c r="G8768" s="1">
        <v>60414.699951171802</v>
      </c>
      <c r="H8768" s="1">
        <v>28.299999237060501</v>
      </c>
      <c r="I8768" s="1">
        <v>41.900001525878899</v>
      </c>
      <c r="J8768" s="1">
        <v>2.7546047983349502</v>
      </c>
      <c r="K8768" s="1"/>
    </row>
    <row r="8769" spans="1:11" hidden="1" x14ac:dyDescent="0.3">
      <c r="A8769" s="1" t="s">
        <v>250</v>
      </c>
      <c r="B8769" s="1">
        <v>150000</v>
      </c>
      <c r="C8769" s="1" t="s">
        <v>260</v>
      </c>
      <c r="D8769" s="1">
        <v>150900</v>
      </c>
      <c r="E8769" s="1">
        <v>2021</v>
      </c>
      <c r="F8769" s="1">
        <v>23.787918075390301</v>
      </c>
      <c r="G8769" s="1">
        <v>1399681.0995559599</v>
      </c>
      <c r="H8769" s="1">
        <v>18</v>
      </c>
      <c r="I8769" s="1">
        <v>33.799999237060497</v>
      </c>
      <c r="J8769" s="1">
        <v>3.1368259019860201</v>
      </c>
      <c r="K8769" s="1"/>
    </row>
    <row r="8770" spans="1:11" hidden="1" x14ac:dyDescent="0.3">
      <c r="A8770" s="1" t="s">
        <v>250</v>
      </c>
      <c r="B8770" s="1">
        <v>150000</v>
      </c>
      <c r="C8770" s="1" t="s">
        <v>261</v>
      </c>
      <c r="D8770" s="1">
        <v>152500</v>
      </c>
      <c r="E8770" s="1">
        <v>2021</v>
      </c>
      <c r="F8770" s="1">
        <v>14.2932237522077</v>
      </c>
      <c r="G8770" s="1">
        <v>3213959.9996976801</v>
      </c>
      <c r="H8770" s="1">
        <v>8.8999996185302699</v>
      </c>
      <c r="I8770" s="1">
        <v>25.899999618530199</v>
      </c>
      <c r="J8770" s="1">
        <v>3.6669154149585799</v>
      </c>
      <c r="K8770" s="1"/>
    </row>
    <row r="8771" spans="1:11" hidden="1" x14ac:dyDescent="0.3">
      <c r="A8771" s="1" t="s">
        <v>250</v>
      </c>
      <c r="B8771" s="1">
        <v>150000</v>
      </c>
      <c r="C8771" s="1" t="s">
        <v>262</v>
      </c>
      <c r="D8771" s="1">
        <v>152200</v>
      </c>
      <c r="E8771" s="1">
        <v>2021</v>
      </c>
      <c r="F8771" s="1">
        <v>15.970342776256899</v>
      </c>
      <c r="G8771" s="1">
        <v>1026861.09982776</v>
      </c>
      <c r="H8771" s="1">
        <v>10.699999809265099</v>
      </c>
      <c r="I8771" s="1">
        <v>25.899999618530199</v>
      </c>
      <c r="J8771" s="1">
        <v>4.1080016784920597</v>
      </c>
      <c r="K8771" s="1"/>
    </row>
    <row r="8772" spans="1:11" hidden="1" x14ac:dyDescent="0.3">
      <c r="A8772" s="1" t="s">
        <v>263</v>
      </c>
      <c r="B8772" s="1">
        <v>640000</v>
      </c>
      <c r="C8772" s="1" t="s">
        <v>264</v>
      </c>
      <c r="D8772" s="1">
        <v>640400</v>
      </c>
      <c r="E8772" s="1">
        <v>2021</v>
      </c>
      <c r="F8772" s="1">
        <v>25.8602017459644</v>
      </c>
      <c r="G8772" s="1">
        <v>271738.99994659401</v>
      </c>
      <c r="H8772" s="1">
        <v>18.899999618530199</v>
      </c>
      <c r="I8772" s="1">
        <v>31.600000381469702</v>
      </c>
      <c r="J8772" s="1">
        <v>2.1364497792861599</v>
      </c>
      <c r="K8772" s="1"/>
    </row>
    <row r="8773" spans="1:11" hidden="1" x14ac:dyDescent="0.3">
      <c r="A8773" s="1" t="s">
        <v>263</v>
      </c>
      <c r="B8773" s="1">
        <v>640000</v>
      </c>
      <c r="C8773" s="1" t="s">
        <v>265</v>
      </c>
      <c r="D8773" s="1">
        <v>640200</v>
      </c>
      <c r="E8773" s="1">
        <v>2021</v>
      </c>
      <c r="F8773" s="1">
        <v>36.016131308712801</v>
      </c>
      <c r="G8773" s="1">
        <v>152492.29996109</v>
      </c>
      <c r="H8773" s="1">
        <v>26.799999237060501</v>
      </c>
      <c r="I8773" s="1">
        <v>45.5</v>
      </c>
      <c r="J8773" s="1">
        <v>3.4237345416214802</v>
      </c>
      <c r="K8773" s="1"/>
    </row>
    <row r="8774" spans="1:11" hidden="1" x14ac:dyDescent="0.3">
      <c r="A8774" s="1" t="s">
        <v>263</v>
      </c>
      <c r="B8774" s="1">
        <v>640000</v>
      </c>
      <c r="C8774" s="1" t="s">
        <v>266</v>
      </c>
      <c r="D8774" s="1">
        <v>640300</v>
      </c>
      <c r="E8774" s="1">
        <v>2021</v>
      </c>
      <c r="F8774" s="1">
        <v>28.578675771439499</v>
      </c>
      <c r="G8774" s="1">
        <v>489038.29980087199</v>
      </c>
      <c r="H8774" s="1">
        <v>23.2000007629394</v>
      </c>
      <c r="I8774" s="1">
        <v>36.299999237060497</v>
      </c>
      <c r="J8774" s="1">
        <v>2.4775762309300902</v>
      </c>
      <c r="K8774" s="1"/>
    </row>
    <row r="8775" spans="1:11" hidden="1" x14ac:dyDescent="0.3">
      <c r="A8775" s="1" t="s">
        <v>263</v>
      </c>
      <c r="B8775" s="1">
        <v>640000</v>
      </c>
      <c r="C8775" s="1" t="s">
        <v>267</v>
      </c>
      <c r="D8775" s="1">
        <v>640100</v>
      </c>
      <c r="E8775" s="1">
        <v>2021</v>
      </c>
      <c r="F8775" s="1">
        <v>31.602184616099599</v>
      </c>
      <c r="G8775" s="1">
        <v>224217.49985122599</v>
      </c>
      <c r="H8775" s="1">
        <v>23.799999237060501</v>
      </c>
      <c r="I8775" s="1">
        <v>42.700000762939403</v>
      </c>
      <c r="J8775" s="1">
        <v>4.4643918128878797</v>
      </c>
      <c r="K8775" s="1"/>
    </row>
    <row r="8776" spans="1:11" hidden="1" x14ac:dyDescent="0.3">
      <c r="A8776" s="1" t="s">
        <v>263</v>
      </c>
      <c r="B8776" s="1">
        <v>640000</v>
      </c>
      <c r="C8776" s="1" t="s">
        <v>268</v>
      </c>
      <c r="D8776" s="1">
        <v>640500</v>
      </c>
      <c r="E8776" s="1">
        <v>2021</v>
      </c>
      <c r="F8776" s="1">
        <v>29.175598796278798</v>
      </c>
      <c r="G8776" s="1">
        <v>403177.59976577701</v>
      </c>
      <c r="H8776" s="1">
        <v>23.7000007629394</v>
      </c>
      <c r="I8776" s="1">
        <v>35.700000762939403</v>
      </c>
      <c r="J8776" s="1">
        <v>2.2299243665558501</v>
      </c>
      <c r="K8776" s="1"/>
    </row>
    <row r="8777" spans="1:11" hidden="1" x14ac:dyDescent="0.3">
      <c r="A8777" s="1" t="s">
        <v>269</v>
      </c>
      <c r="B8777" s="1">
        <v>630000</v>
      </c>
      <c r="C8777" s="1" t="s">
        <v>270</v>
      </c>
      <c r="D8777" s="1">
        <v>632600</v>
      </c>
      <c r="E8777" s="1">
        <v>2021</v>
      </c>
      <c r="F8777" s="1">
        <v>3.1602194853484198</v>
      </c>
      <c r="G8777" s="1">
        <v>226050.499786973</v>
      </c>
      <c r="H8777" s="1">
        <v>1.1000000238418499</v>
      </c>
      <c r="I8777" s="1">
        <v>11.6000003814697</v>
      </c>
      <c r="J8777" s="1">
        <v>1.8798453841512099</v>
      </c>
      <c r="K8777" s="1"/>
    </row>
    <row r="8778" spans="1:11" hidden="1" x14ac:dyDescent="0.3">
      <c r="A8778" s="1" t="s">
        <v>269</v>
      </c>
      <c r="B8778" s="1">
        <v>630000</v>
      </c>
      <c r="C8778" s="1" t="s">
        <v>271</v>
      </c>
      <c r="D8778" s="1">
        <v>632200</v>
      </c>
      <c r="E8778" s="1">
        <v>2021</v>
      </c>
      <c r="F8778" s="1">
        <v>19.492797507977599</v>
      </c>
      <c r="G8778" s="1">
        <v>646829.49970722198</v>
      </c>
      <c r="H8778" s="1">
        <v>13</v>
      </c>
      <c r="I8778" s="1">
        <v>34.099998474121001</v>
      </c>
      <c r="J8778" s="1">
        <v>3.8091846651029599</v>
      </c>
      <c r="K8778" s="1"/>
    </row>
    <row r="8779" spans="1:11" hidden="1" x14ac:dyDescent="0.3">
      <c r="A8779" s="1" t="s">
        <v>269</v>
      </c>
      <c r="B8779" s="1">
        <v>630000</v>
      </c>
      <c r="C8779" s="1" t="s">
        <v>272</v>
      </c>
      <c r="D8779" s="1">
        <v>630200</v>
      </c>
      <c r="E8779" s="1">
        <v>2021</v>
      </c>
      <c r="F8779" s="1">
        <v>28.181733330634898</v>
      </c>
      <c r="G8779" s="1">
        <v>368419.79983138997</v>
      </c>
      <c r="H8779" s="1">
        <v>16</v>
      </c>
      <c r="I8779" s="1">
        <v>41.700000762939403</v>
      </c>
      <c r="J8779" s="1">
        <v>4.1845883998486197</v>
      </c>
      <c r="K8779" s="1"/>
    </row>
    <row r="8780" spans="1:11" hidden="1" x14ac:dyDescent="0.3">
      <c r="A8780" s="1" t="s">
        <v>269</v>
      </c>
      <c r="B8780" s="1">
        <v>630000</v>
      </c>
      <c r="C8780" s="1" t="s">
        <v>273</v>
      </c>
      <c r="D8780" s="1">
        <v>632500</v>
      </c>
      <c r="E8780" s="1">
        <v>2021</v>
      </c>
      <c r="F8780" s="1">
        <v>14.455155253141101</v>
      </c>
      <c r="G8780" s="1">
        <v>595422.30003213801</v>
      </c>
      <c r="H8780" s="1">
        <v>3.5999999046325599</v>
      </c>
      <c r="I8780" s="1">
        <v>36.099998474121001</v>
      </c>
      <c r="J8780" s="1">
        <v>5.84342476863372</v>
      </c>
      <c r="K8780" s="1"/>
    </row>
    <row r="8781" spans="1:11" hidden="1" x14ac:dyDescent="0.3">
      <c r="A8781" s="1" t="s">
        <v>269</v>
      </c>
      <c r="B8781" s="1">
        <v>630000</v>
      </c>
      <c r="C8781" s="1" t="s">
        <v>274</v>
      </c>
      <c r="D8781" s="1">
        <v>632800</v>
      </c>
      <c r="E8781" s="1">
        <v>2021</v>
      </c>
      <c r="F8781" s="1">
        <v>13.7963926899629</v>
      </c>
      <c r="G8781" s="1">
        <v>4169159.4997652699</v>
      </c>
      <c r="H8781" s="1">
        <v>1.20000004768371</v>
      </c>
      <c r="I8781" s="1">
        <v>44.599998474121001</v>
      </c>
      <c r="J8781" s="1">
        <v>9.0440507984256993</v>
      </c>
      <c r="K8781" s="1"/>
    </row>
    <row r="8782" spans="1:11" hidden="1" x14ac:dyDescent="0.3">
      <c r="A8782" s="1" t="s">
        <v>269</v>
      </c>
      <c r="B8782" s="1">
        <v>630000</v>
      </c>
      <c r="C8782" s="1" t="s">
        <v>275</v>
      </c>
      <c r="D8782" s="1">
        <v>632300</v>
      </c>
      <c r="E8782" s="1">
        <v>2021</v>
      </c>
      <c r="F8782" s="1">
        <v>16.000663106446101</v>
      </c>
      <c r="G8782" s="1">
        <v>284731.79997920903</v>
      </c>
      <c r="H8782" s="1">
        <v>8.3000001907348597</v>
      </c>
      <c r="I8782" s="1">
        <v>36.599998474121001</v>
      </c>
      <c r="J8782" s="1">
        <v>4.7476479852004498</v>
      </c>
      <c r="K8782" s="1"/>
    </row>
    <row r="8783" spans="1:11" hidden="1" x14ac:dyDescent="0.3">
      <c r="A8783" s="1" t="s">
        <v>269</v>
      </c>
      <c r="B8783" s="1">
        <v>630000</v>
      </c>
      <c r="C8783" s="1" t="s">
        <v>276</v>
      </c>
      <c r="D8783" s="1">
        <v>630100</v>
      </c>
      <c r="E8783" s="1">
        <v>2021</v>
      </c>
      <c r="F8783" s="1">
        <v>26.983587726361598</v>
      </c>
      <c r="G8783" s="1">
        <v>206829.19992256101</v>
      </c>
      <c r="H8783" s="1">
        <v>18</v>
      </c>
      <c r="I8783" s="1">
        <v>42.5</v>
      </c>
      <c r="J8783" s="1">
        <v>5.1654855635408801</v>
      </c>
      <c r="K8783" s="1"/>
    </row>
    <row r="8784" spans="1:11" hidden="1" x14ac:dyDescent="0.3">
      <c r="A8784" s="1" t="s">
        <v>269</v>
      </c>
      <c r="B8784" s="1">
        <v>630000</v>
      </c>
      <c r="C8784" s="1" t="s">
        <v>277</v>
      </c>
      <c r="D8784" s="1">
        <v>632700</v>
      </c>
      <c r="E8784" s="1">
        <v>2021</v>
      </c>
      <c r="F8784" s="1">
        <v>1.8677768061928799</v>
      </c>
      <c r="G8784" s="1">
        <v>371153.400265812</v>
      </c>
      <c r="H8784" s="1">
        <v>0.89999997615814198</v>
      </c>
      <c r="I8784" s="1">
        <v>5.5</v>
      </c>
      <c r="J8784" s="1">
        <v>0.83885337411186101</v>
      </c>
      <c r="K8784" s="1"/>
    </row>
    <row r="8785" spans="1:11" hidden="1" x14ac:dyDescent="0.3">
      <c r="A8785" s="1" t="s">
        <v>278</v>
      </c>
      <c r="B8785" s="1">
        <v>370000</v>
      </c>
      <c r="C8785" s="1" t="s">
        <v>279</v>
      </c>
      <c r="D8785" s="1">
        <v>371600</v>
      </c>
      <c r="E8785" s="1">
        <v>2021</v>
      </c>
      <c r="F8785" s="1">
        <v>41.861625839780203</v>
      </c>
      <c r="G8785" s="1">
        <v>383117.59968566801</v>
      </c>
      <c r="H8785" s="1">
        <v>31.299999237060501</v>
      </c>
      <c r="I8785" s="1">
        <v>49.799999237060497</v>
      </c>
      <c r="J8785" s="1">
        <v>3.0868179808462801</v>
      </c>
      <c r="K8785" s="1"/>
    </row>
    <row r="8786" spans="1:11" hidden="1" x14ac:dyDescent="0.3">
      <c r="A8786" s="1" t="s">
        <v>278</v>
      </c>
      <c r="B8786" s="1">
        <v>370000</v>
      </c>
      <c r="C8786" s="1" t="s">
        <v>280</v>
      </c>
      <c r="D8786" s="1">
        <v>371400</v>
      </c>
      <c r="E8786" s="1">
        <v>2021</v>
      </c>
      <c r="F8786" s="1">
        <v>46.085249642786103</v>
      </c>
      <c r="G8786" s="1">
        <v>484586.39999389602</v>
      </c>
      <c r="H8786" s="1">
        <v>37.200000762939403</v>
      </c>
      <c r="I8786" s="1">
        <v>52</v>
      </c>
      <c r="J8786" s="1">
        <v>2.109086626571</v>
      </c>
      <c r="K8786" s="1"/>
    </row>
    <row r="8787" spans="1:11" hidden="1" x14ac:dyDescent="0.3">
      <c r="A8787" s="1" t="s">
        <v>278</v>
      </c>
      <c r="B8787" s="1">
        <v>370000</v>
      </c>
      <c r="C8787" s="1" t="s">
        <v>281</v>
      </c>
      <c r="D8787" s="1">
        <v>370500</v>
      </c>
      <c r="E8787" s="1">
        <v>2021</v>
      </c>
      <c r="F8787" s="1">
        <v>39.624801228145799</v>
      </c>
      <c r="G8787" s="1">
        <v>284070.200004577</v>
      </c>
      <c r="H8787" s="1">
        <v>31</v>
      </c>
      <c r="I8787" s="1">
        <v>48.900001525878899</v>
      </c>
      <c r="J8787" s="1">
        <v>2.5795937335200598</v>
      </c>
      <c r="K8787" s="1"/>
    </row>
    <row r="8788" spans="1:11" hidden="1" x14ac:dyDescent="0.3">
      <c r="A8788" s="1" t="s">
        <v>278</v>
      </c>
      <c r="B8788" s="1">
        <v>370000</v>
      </c>
      <c r="C8788" s="1" t="s">
        <v>282</v>
      </c>
      <c r="D8788" s="1">
        <v>371700</v>
      </c>
      <c r="E8788" s="1">
        <v>2021</v>
      </c>
      <c r="F8788" s="1">
        <v>47.840820912446901</v>
      </c>
      <c r="G8788" s="1">
        <v>574616.09997940005</v>
      </c>
      <c r="H8788" s="1">
        <v>41.200000762939403</v>
      </c>
      <c r="I8788" s="1">
        <v>58.599998474121001</v>
      </c>
      <c r="J8788" s="1">
        <v>2.3445366704068</v>
      </c>
      <c r="K8788" s="1"/>
    </row>
    <row r="8789" spans="1:11" hidden="1" x14ac:dyDescent="0.3">
      <c r="A8789" s="1" t="s">
        <v>278</v>
      </c>
      <c r="B8789" s="1">
        <v>370000</v>
      </c>
      <c r="C8789" s="1" t="s">
        <v>283</v>
      </c>
      <c r="D8789" s="1">
        <v>370100</v>
      </c>
      <c r="E8789" s="1">
        <v>2021</v>
      </c>
      <c r="F8789" s="1">
        <v>42.3556829107509</v>
      </c>
      <c r="G8789" s="1">
        <v>436009.39988326997</v>
      </c>
      <c r="H8789" s="1">
        <v>26.100000381469702</v>
      </c>
      <c r="I8789" s="1">
        <v>54.299999237060497</v>
      </c>
      <c r="J8789" s="1">
        <v>5.8887272840345304</v>
      </c>
      <c r="K8789" s="1"/>
    </row>
    <row r="8790" spans="1:11" hidden="1" x14ac:dyDescent="0.3">
      <c r="A8790" s="1" t="s">
        <v>278</v>
      </c>
      <c r="B8790" s="1">
        <v>370000</v>
      </c>
      <c r="C8790" s="1" t="s">
        <v>284</v>
      </c>
      <c r="D8790" s="1">
        <v>370800</v>
      </c>
      <c r="E8790" s="1">
        <v>2021</v>
      </c>
      <c r="F8790" s="1">
        <v>47.000516665681999</v>
      </c>
      <c r="G8790" s="1">
        <v>518509.69985580398</v>
      </c>
      <c r="H8790" s="1">
        <v>33.799999237060497</v>
      </c>
      <c r="I8790" s="1">
        <v>60.099998474121001</v>
      </c>
      <c r="J8790" s="1">
        <v>4.4723050805005498</v>
      </c>
      <c r="K8790" s="1"/>
    </row>
    <row r="8791" spans="1:11" hidden="1" x14ac:dyDescent="0.3">
      <c r="A8791" s="1" t="s">
        <v>278</v>
      </c>
      <c r="B8791" s="1">
        <v>370000</v>
      </c>
      <c r="C8791" s="1" t="s">
        <v>285</v>
      </c>
      <c r="D8791" s="1">
        <v>371500</v>
      </c>
      <c r="E8791" s="1">
        <v>2021</v>
      </c>
      <c r="F8791" s="1">
        <v>51.112163732287001</v>
      </c>
      <c r="G8791" s="1">
        <v>444573.60014343198</v>
      </c>
      <c r="H8791" s="1">
        <v>42.5</v>
      </c>
      <c r="I8791" s="1">
        <v>66.699996948242102</v>
      </c>
      <c r="J8791" s="1">
        <v>4.4308395546472799</v>
      </c>
      <c r="K8791" s="1"/>
    </row>
    <row r="8792" spans="1:11" hidden="1" x14ac:dyDescent="0.3">
      <c r="A8792" s="1" t="s">
        <v>278</v>
      </c>
      <c r="B8792" s="1">
        <v>370000</v>
      </c>
      <c r="C8792" s="1" t="s">
        <v>286</v>
      </c>
      <c r="D8792" s="1">
        <v>371300</v>
      </c>
      <c r="E8792" s="1">
        <v>2021</v>
      </c>
      <c r="F8792" s="1">
        <v>39.967128251810699</v>
      </c>
      <c r="G8792" s="1">
        <v>681119.79966735805</v>
      </c>
      <c r="H8792" s="1">
        <v>26</v>
      </c>
      <c r="I8792" s="1">
        <v>53.599998474121001</v>
      </c>
      <c r="J8792" s="1">
        <v>4.8060280365481498</v>
      </c>
      <c r="K8792" s="1"/>
    </row>
    <row r="8793" spans="1:11" hidden="1" x14ac:dyDescent="0.3">
      <c r="A8793" s="1" t="s">
        <v>278</v>
      </c>
      <c r="B8793" s="1">
        <v>370000</v>
      </c>
      <c r="C8793" s="1" t="s">
        <v>287</v>
      </c>
      <c r="D8793" s="1">
        <v>370200</v>
      </c>
      <c r="E8793" s="1">
        <v>2021</v>
      </c>
      <c r="F8793" s="1">
        <v>32.342514421000601</v>
      </c>
      <c r="G8793" s="1">
        <v>358613.799900054</v>
      </c>
      <c r="H8793" s="1">
        <v>23.899999618530199</v>
      </c>
      <c r="I8793" s="1">
        <v>38.799999237060497</v>
      </c>
      <c r="J8793" s="1">
        <v>2.2705251607484702</v>
      </c>
      <c r="K8793" s="1"/>
    </row>
    <row r="8794" spans="1:11" hidden="1" x14ac:dyDescent="0.3">
      <c r="A8794" s="1" t="s">
        <v>278</v>
      </c>
      <c r="B8794" s="1">
        <v>370000</v>
      </c>
      <c r="C8794" s="1" t="s">
        <v>288</v>
      </c>
      <c r="D8794" s="1">
        <v>371100</v>
      </c>
      <c r="E8794" s="1">
        <v>2021</v>
      </c>
      <c r="F8794" s="1">
        <v>35.285238435645603</v>
      </c>
      <c r="G8794" s="1">
        <v>186447.19989395101</v>
      </c>
      <c r="H8794" s="1">
        <v>28.100000381469702</v>
      </c>
      <c r="I8794" s="1">
        <v>44.200000762939403</v>
      </c>
      <c r="J8794" s="1">
        <v>3.1837192640442802</v>
      </c>
      <c r="K8794" s="1"/>
    </row>
    <row r="8795" spans="1:11" hidden="1" x14ac:dyDescent="0.3">
      <c r="A8795" s="1" t="s">
        <v>278</v>
      </c>
      <c r="B8795" s="1">
        <v>370000</v>
      </c>
      <c r="C8795" s="1" t="s">
        <v>289</v>
      </c>
      <c r="D8795" s="1">
        <v>370900</v>
      </c>
      <c r="E8795" s="1">
        <v>2021</v>
      </c>
      <c r="F8795" s="1">
        <v>44.245007795636099</v>
      </c>
      <c r="G8795" s="1">
        <v>339447.69980812003</v>
      </c>
      <c r="H8795" s="1">
        <v>26.7000007629394</v>
      </c>
      <c r="I8795" s="1">
        <v>54.900001525878899</v>
      </c>
      <c r="J8795" s="1">
        <v>4.2343648724231002</v>
      </c>
      <c r="K8795" s="1"/>
    </row>
    <row r="8796" spans="1:11" hidden="1" x14ac:dyDescent="0.3">
      <c r="A8796" s="1" t="s">
        <v>278</v>
      </c>
      <c r="B8796" s="1">
        <v>370000</v>
      </c>
      <c r="C8796" s="1" t="s">
        <v>290</v>
      </c>
      <c r="D8796" s="1">
        <v>371000</v>
      </c>
      <c r="E8796" s="1">
        <v>2021</v>
      </c>
      <c r="F8796" s="1">
        <v>24.812736825441</v>
      </c>
      <c r="G8796" s="1">
        <v>141432.59990501401</v>
      </c>
      <c r="H8796" s="1">
        <v>20</v>
      </c>
      <c r="I8796" s="1">
        <v>29.899999618530199</v>
      </c>
      <c r="J8796" s="1">
        <v>1.4960212405872599</v>
      </c>
      <c r="K8796" s="1"/>
    </row>
    <row r="8797" spans="1:11" hidden="1" x14ac:dyDescent="0.3">
      <c r="A8797" s="1" t="s">
        <v>278</v>
      </c>
      <c r="B8797" s="1">
        <v>370000</v>
      </c>
      <c r="C8797" s="1" t="s">
        <v>291</v>
      </c>
      <c r="D8797" s="1">
        <v>370700</v>
      </c>
      <c r="E8797" s="1">
        <v>2021</v>
      </c>
      <c r="F8797" s="1">
        <v>38.152958959309103</v>
      </c>
      <c r="G8797" s="1">
        <v>605372.99980735697</v>
      </c>
      <c r="H8797" s="1">
        <v>24</v>
      </c>
      <c r="I8797" s="1">
        <v>56.799999237060497</v>
      </c>
      <c r="J8797" s="1">
        <v>5.4875464290548503</v>
      </c>
      <c r="K8797" s="1"/>
    </row>
    <row r="8798" spans="1:11" hidden="1" x14ac:dyDescent="0.3">
      <c r="A8798" s="1" t="s">
        <v>278</v>
      </c>
      <c r="B8798" s="1">
        <v>370000</v>
      </c>
      <c r="C8798" s="1" t="s">
        <v>292</v>
      </c>
      <c r="D8798" s="1">
        <v>370600</v>
      </c>
      <c r="E8798" s="1">
        <v>2021</v>
      </c>
      <c r="F8798" s="1">
        <v>29.661744755536599</v>
      </c>
      <c r="G8798" s="1">
        <v>411408.39975929202</v>
      </c>
      <c r="H8798" s="1">
        <v>23.2000007629394</v>
      </c>
      <c r="I8798" s="1">
        <v>42.5</v>
      </c>
      <c r="J8798" s="1">
        <v>2.63552961433105</v>
      </c>
      <c r="K8798" s="1"/>
    </row>
    <row r="8799" spans="1:11" hidden="1" x14ac:dyDescent="0.3">
      <c r="A8799" s="1" t="s">
        <v>278</v>
      </c>
      <c r="B8799" s="1">
        <v>370000</v>
      </c>
      <c r="C8799" s="1" t="s">
        <v>293</v>
      </c>
      <c r="D8799" s="1">
        <v>370400</v>
      </c>
      <c r="E8799" s="1">
        <v>2021</v>
      </c>
      <c r="F8799" s="1">
        <v>45.512491669343198</v>
      </c>
      <c r="G8799" s="1">
        <v>205488.89988708499</v>
      </c>
      <c r="H8799" s="1">
        <v>33.5</v>
      </c>
      <c r="I8799" s="1">
        <v>53.5</v>
      </c>
      <c r="J8799" s="1">
        <v>4.3090823909679399</v>
      </c>
      <c r="K8799" s="1"/>
    </row>
    <row r="8800" spans="1:11" hidden="1" x14ac:dyDescent="0.3">
      <c r="A8800" s="1" t="s">
        <v>278</v>
      </c>
      <c r="B8800" s="1">
        <v>370000</v>
      </c>
      <c r="C8800" s="1" t="s">
        <v>294</v>
      </c>
      <c r="D8800" s="1">
        <v>370300</v>
      </c>
      <c r="E8800" s="1">
        <v>2021</v>
      </c>
      <c r="F8800" s="1">
        <v>38.744192993620999</v>
      </c>
      <c r="G8800" s="1">
        <v>232852.59989166199</v>
      </c>
      <c r="H8800" s="1">
        <v>24.299999237060501</v>
      </c>
      <c r="I8800" s="1">
        <v>50.700000762939403</v>
      </c>
      <c r="J8800" s="1">
        <v>7.5259785508179702</v>
      </c>
      <c r="K8800" s="1"/>
    </row>
    <row r="8801" spans="1:11" hidden="1" x14ac:dyDescent="0.3">
      <c r="A8801" s="1" t="s">
        <v>295</v>
      </c>
      <c r="B8801" s="1">
        <v>140000</v>
      </c>
      <c r="C8801" s="1" t="s">
        <v>296</v>
      </c>
      <c r="D8801" s="1">
        <v>140200</v>
      </c>
      <c r="E8801" s="1">
        <v>2021</v>
      </c>
      <c r="F8801" s="1">
        <v>30.9357181034615</v>
      </c>
      <c r="G8801" s="1">
        <v>458776.69947433402</v>
      </c>
      <c r="H8801" s="1">
        <v>24.299999237060501</v>
      </c>
      <c r="I8801" s="1">
        <v>38</v>
      </c>
      <c r="J8801" s="1">
        <v>2.3962548196742701</v>
      </c>
      <c r="K8801" s="1"/>
    </row>
    <row r="8802" spans="1:11" hidden="1" x14ac:dyDescent="0.3">
      <c r="A8802" s="1" t="s">
        <v>295</v>
      </c>
      <c r="B8802" s="1">
        <v>140000</v>
      </c>
      <c r="C8802" s="1" t="s">
        <v>297</v>
      </c>
      <c r="D8802" s="1">
        <v>140500</v>
      </c>
      <c r="E8802" s="1">
        <v>2021</v>
      </c>
      <c r="F8802" s="1">
        <v>29.424869224042599</v>
      </c>
      <c r="G8802" s="1">
        <v>275681.59976005502</v>
      </c>
      <c r="H8802" s="1">
        <v>17.100000381469702</v>
      </c>
      <c r="I8802" s="1">
        <v>42.599998474121001</v>
      </c>
      <c r="J8802" s="1">
        <v>5.6272869484470096</v>
      </c>
      <c r="K8802" s="1"/>
    </row>
    <row r="8803" spans="1:11" hidden="1" x14ac:dyDescent="0.3">
      <c r="A8803" s="1" t="s">
        <v>295</v>
      </c>
      <c r="B8803" s="1">
        <v>140000</v>
      </c>
      <c r="C8803" s="1" t="s">
        <v>298</v>
      </c>
      <c r="D8803" s="1">
        <v>140700</v>
      </c>
      <c r="E8803" s="1">
        <v>2021</v>
      </c>
      <c r="F8803" s="1">
        <v>33.0806594800287</v>
      </c>
      <c r="G8803" s="1">
        <v>550759.89968299796</v>
      </c>
      <c r="H8803" s="1">
        <v>20.100000381469702</v>
      </c>
      <c r="I8803" s="1">
        <v>51.700000762939403</v>
      </c>
      <c r="J8803" s="1">
        <v>7.1235845881949897</v>
      </c>
      <c r="K8803" s="1"/>
    </row>
    <row r="8804" spans="1:11" hidden="1" x14ac:dyDescent="0.3">
      <c r="A8804" s="1" t="s">
        <v>295</v>
      </c>
      <c r="B8804" s="1">
        <v>140000</v>
      </c>
      <c r="C8804" s="1" t="s">
        <v>299</v>
      </c>
      <c r="D8804" s="1">
        <v>141000</v>
      </c>
      <c r="E8804" s="1">
        <v>2021</v>
      </c>
      <c r="F8804" s="1">
        <v>34.366060436583403</v>
      </c>
      <c r="G8804" s="1">
        <v>699177.49958228995</v>
      </c>
      <c r="H8804" s="1">
        <v>19.899999618530199</v>
      </c>
      <c r="I8804" s="1">
        <v>56.599998474121001</v>
      </c>
      <c r="J8804" s="1">
        <v>8.1343216743065092</v>
      </c>
      <c r="K8804" s="1"/>
    </row>
    <row r="8805" spans="1:11" hidden="1" x14ac:dyDescent="0.3">
      <c r="A8805" s="1" t="s">
        <v>295</v>
      </c>
      <c r="B8805" s="1">
        <v>140000</v>
      </c>
      <c r="C8805" s="1" t="s">
        <v>300</v>
      </c>
      <c r="D8805" s="1">
        <v>141100</v>
      </c>
      <c r="E8805" s="1">
        <v>2021</v>
      </c>
      <c r="F8805" s="1">
        <v>30.507768236604502</v>
      </c>
      <c r="G8805" s="1">
        <v>658205.09970474197</v>
      </c>
      <c r="H8805" s="1">
        <v>21.2000007629394</v>
      </c>
      <c r="I8805" s="1">
        <v>53.799999237060497</v>
      </c>
      <c r="J8805" s="1">
        <v>5.6414020073757802</v>
      </c>
      <c r="K8805" s="1"/>
    </row>
    <row r="8806" spans="1:11" hidden="1" x14ac:dyDescent="0.3">
      <c r="A8806" s="1" t="s">
        <v>295</v>
      </c>
      <c r="B8806" s="1">
        <v>140000</v>
      </c>
      <c r="C8806" s="1" t="s">
        <v>301</v>
      </c>
      <c r="D8806" s="1">
        <v>140600</v>
      </c>
      <c r="E8806" s="1">
        <v>2021</v>
      </c>
      <c r="F8806" s="1">
        <v>34.488293845036701</v>
      </c>
      <c r="G8806" s="1">
        <v>384475.49978446902</v>
      </c>
      <c r="H8806" s="1">
        <v>27.299999237060501</v>
      </c>
      <c r="I8806" s="1">
        <v>44</v>
      </c>
      <c r="J8806" s="1">
        <v>4.5081213364097596</v>
      </c>
      <c r="K8806" s="1"/>
    </row>
    <row r="8807" spans="1:11" hidden="1" x14ac:dyDescent="0.3">
      <c r="A8807" s="1" t="s">
        <v>295</v>
      </c>
      <c r="B8807" s="1">
        <v>140000</v>
      </c>
      <c r="C8807" s="1" t="s">
        <v>302</v>
      </c>
      <c r="D8807" s="1">
        <v>140100</v>
      </c>
      <c r="E8807" s="1">
        <v>2021</v>
      </c>
      <c r="F8807" s="1">
        <v>33.157534228797402</v>
      </c>
      <c r="G8807" s="1">
        <v>234788.49987411499</v>
      </c>
      <c r="H8807" s="1">
        <v>21</v>
      </c>
      <c r="I8807" s="1">
        <v>53.799999237060497</v>
      </c>
      <c r="J8807" s="1">
        <v>8.5695394049048499</v>
      </c>
      <c r="K8807" s="1"/>
    </row>
    <row r="8808" spans="1:11" hidden="1" x14ac:dyDescent="0.3">
      <c r="A8808" s="1" t="s">
        <v>295</v>
      </c>
      <c r="B8808" s="1">
        <v>140000</v>
      </c>
      <c r="C8808" s="1" t="s">
        <v>303</v>
      </c>
      <c r="D8808" s="1">
        <v>140900</v>
      </c>
      <c r="E8808" s="1">
        <v>2021</v>
      </c>
      <c r="F8808" s="1">
        <v>31.972812509131501</v>
      </c>
      <c r="G8808" s="1">
        <v>835321.69961357105</v>
      </c>
      <c r="H8808" s="1">
        <v>23.299999237060501</v>
      </c>
      <c r="I8808" s="1">
        <v>45.599998474121001</v>
      </c>
      <c r="J8808" s="1">
        <v>5.0842991187543598</v>
      </c>
      <c r="K8808" s="1"/>
    </row>
    <row r="8809" spans="1:11" hidden="1" x14ac:dyDescent="0.3">
      <c r="A8809" s="1" t="s">
        <v>295</v>
      </c>
      <c r="B8809" s="1">
        <v>140000</v>
      </c>
      <c r="C8809" s="1" t="s">
        <v>304</v>
      </c>
      <c r="D8809" s="1">
        <v>140300</v>
      </c>
      <c r="E8809" s="1">
        <v>2021</v>
      </c>
      <c r="F8809" s="1">
        <v>35.356408613224801</v>
      </c>
      <c r="G8809" s="1">
        <v>165786.199987411</v>
      </c>
      <c r="H8809" s="1">
        <v>27</v>
      </c>
      <c r="I8809" s="1">
        <v>46.299999237060497</v>
      </c>
      <c r="J8809" s="1">
        <v>4.5534297260458301</v>
      </c>
      <c r="K8809" s="1"/>
    </row>
    <row r="8810" spans="1:11" hidden="1" x14ac:dyDescent="0.3">
      <c r="A8810" s="1" t="s">
        <v>295</v>
      </c>
      <c r="B8810" s="1">
        <v>140000</v>
      </c>
      <c r="C8810" s="1" t="s">
        <v>305</v>
      </c>
      <c r="D8810" s="1">
        <v>140800</v>
      </c>
      <c r="E8810" s="1">
        <v>2021</v>
      </c>
      <c r="F8810" s="1">
        <v>40.887335632445598</v>
      </c>
      <c r="G8810" s="1">
        <v>575325.69968414295</v>
      </c>
      <c r="H8810" s="1">
        <v>20</v>
      </c>
      <c r="I8810" s="1">
        <v>56.700000762939403</v>
      </c>
      <c r="J8810" s="1">
        <v>7.6016887498189201</v>
      </c>
      <c r="K8810" s="1"/>
    </row>
    <row r="8811" spans="1:11" hidden="1" x14ac:dyDescent="0.3">
      <c r="A8811" s="1" t="s">
        <v>295</v>
      </c>
      <c r="B8811" s="1">
        <v>140000</v>
      </c>
      <c r="C8811" s="1" t="s">
        <v>306</v>
      </c>
      <c r="D8811" s="1">
        <v>140400</v>
      </c>
      <c r="E8811" s="1">
        <v>2021</v>
      </c>
      <c r="F8811" s="1">
        <v>31.451308103301301</v>
      </c>
      <c r="G8811" s="1">
        <v>442394.09978103603</v>
      </c>
      <c r="H8811" s="1">
        <v>17.600000381469702</v>
      </c>
      <c r="I8811" s="1">
        <v>42.099998474121001</v>
      </c>
      <c r="J8811" s="1">
        <v>4.7443208440158999</v>
      </c>
      <c r="K8811" s="1"/>
    </row>
    <row r="8812" spans="1:11" hidden="1" x14ac:dyDescent="0.3">
      <c r="A8812" s="1" t="s">
        <v>307</v>
      </c>
      <c r="B8812" s="1">
        <v>610000</v>
      </c>
      <c r="C8812" s="1" t="s">
        <v>308</v>
      </c>
      <c r="D8812" s="1">
        <v>610900</v>
      </c>
      <c r="E8812" s="1">
        <v>2021</v>
      </c>
      <c r="F8812" s="1">
        <v>20.524975678664902</v>
      </c>
      <c r="G8812" s="1">
        <v>464151.79999732901</v>
      </c>
      <c r="H8812" s="1">
        <v>15</v>
      </c>
      <c r="I8812" s="1">
        <v>29</v>
      </c>
      <c r="J8812" s="1">
        <v>2.6879087666720598</v>
      </c>
      <c r="K8812" s="1"/>
    </row>
    <row r="8813" spans="1:11" hidden="1" x14ac:dyDescent="0.3">
      <c r="A8813" s="1" t="s">
        <v>307</v>
      </c>
      <c r="B8813" s="1">
        <v>610000</v>
      </c>
      <c r="C8813" s="1" t="s">
        <v>309</v>
      </c>
      <c r="D8813" s="1">
        <v>610300</v>
      </c>
      <c r="E8813" s="1">
        <v>2021</v>
      </c>
      <c r="F8813" s="1">
        <v>24.468076834059701</v>
      </c>
      <c r="G8813" s="1">
        <v>434357.29995822901</v>
      </c>
      <c r="H8813" s="1">
        <v>14.800000190734799</v>
      </c>
      <c r="I8813" s="1">
        <v>47.599998474121001</v>
      </c>
      <c r="J8813" s="1">
        <v>7.7678737386493903</v>
      </c>
      <c r="K8813" s="1"/>
    </row>
    <row r="8814" spans="1:11" hidden="1" x14ac:dyDescent="0.3">
      <c r="A8814" s="1" t="s">
        <v>307</v>
      </c>
      <c r="B8814" s="1">
        <v>610000</v>
      </c>
      <c r="C8814" s="1" t="s">
        <v>310</v>
      </c>
      <c r="D8814" s="1">
        <v>610700</v>
      </c>
      <c r="E8814" s="1">
        <v>2021</v>
      </c>
      <c r="F8814" s="1">
        <v>21.455071518874</v>
      </c>
      <c r="G8814" s="1">
        <v>560964.29993247904</v>
      </c>
      <c r="H8814" s="1">
        <v>14.6000003814697</v>
      </c>
      <c r="I8814" s="1">
        <v>39.799999237060497</v>
      </c>
      <c r="J8814" s="1">
        <v>5.0595838344284401</v>
      </c>
      <c r="K8814" s="1"/>
    </row>
    <row r="8815" spans="1:11" hidden="1" x14ac:dyDescent="0.3">
      <c r="A8815" s="1" t="s">
        <v>307</v>
      </c>
      <c r="B8815" s="1">
        <v>610000</v>
      </c>
      <c r="C8815" s="1" t="s">
        <v>311</v>
      </c>
      <c r="D8815" s="1">
        <v>611000</v>
      </c>
      <c r="E8815" s="1">
        <v>2021</v>
      </c>
      <c r="F8815" s="1">
        <v>19.780010512300301</v>
      </c>
      <c r="G8815" s="1">
        <v>376017.99983882898</v>
      </c>
      <c r="H8815" s="1">
        <v>15.199999809265099</v>
      </c>
      <c r="I8815" s="1">
        <v>25</v>
      </c>
      <c r="J8815" s="1">
        <v>1.4831216504560401</v>
      </c>
      <c r="K8815" s="1"/>
    </row>
    <row r="8816" spans="1:11" hidden="1" x14ac:dyDescent="0.3">
      <c r="A8816" s="1" t="s">
        <v>307</v>
      </c>
      <c r="B8816" s="1">
        <v>610000</v>
      </c>
      <c r="C8816" s="1" t="s">
        <v>312</v>
      </c>
      <c r="D8816" s="1">
        <v>610200</v>
      </c>
      <c r="E8816" s="1">
        <v>2021</v>
      </c>
      <c r="F8816" s="1">
        <v>25.378022232667899</v>
      </c>
      <c r="G8816" s="1">
        <v>98035.299884796099</v>
      </c>
      <c r="H8816" s="1">
        <v>18.299999237060501</v>
      </c>
      <c r="I8816" s="1">
        <v>42.599998474121001</v>
      </c>
      <c r="J8816" s="1">
        <v>4.8678200141500998</v>
      </c>
      <c r="K8816" s="1"/>
    </row>
    <row r="8817" spans="1:11" hidden="1" x14ac:dyDescent="0.3">
      <c r="A8817" s="1" t="s">
        <v>307</v>
      </c>
      <c r="B8817" s="1">
        <v>610000</v>
      </c>
      <c r="C8817" s="1" t="s">
        <v>313</v>
      </c>
      <c r="D8817" s="1">
        <v>610500</v>
      </c>
      <c r="E8817" s="1">
        <v>2021</v>
      </c>
      <c r="F8817" s="1">
        <v>38.874375383605198</v>
      </c>
      <c r="G8817" s="1">
        <v>497902.999913215</v>
      </c>
      <c r="H8817" s="1">
        <v>14.800000190734799</v>
      </c>
      <c r="I8817" s="1">
        <v>59.5</v>
      </c>
      <c r="J8817" s="1">
        <v>9.7562436070125393</v>
      </c>
      <c r="K8817" s="1"/>
    </row>
    <row r="8818" spans="1:11" hidden="1" x14ac:dyDescent="0.3">
      <c r="A8818" s="1" t="s">
        <v>307</v>
      </c>
      <c r="B8818" s="1">
        <v>610000</v>
      </c>
      <c r="C8818" s="1" t="s">
        <v>314</v>
      </c>
      <c r="D8818" s="1">
        <v>610100</v>
      </c>
      <c r="E8818" s="1">
        <v>2021</v>
      </c>
      <c r="F8818" s="1">
        <v>31.9003139169427</v>
      </c>
      <c r="G8818" s="1">
        <v>315015.59992980899</v>
      </c>
      <c r="H8818" s="1">
        <v>14.5</v>
      </c>
      <c r="I8818" s="1">
        <v>53.799999237060497</v>
      </c>
      <c r="J8818" s="1">
        <v>12.653825355175901</v>
      </c>
      <c r="K8818" s="1"/>
    </row>
    <row r="8819" spans="1:11" hidden="1" x14ac:dyDescent="0.3">
      <c r="A8819" s="1" t="s">
        <v>307</v>
      </c>
      <c r="B8819" s="1">
        <v>610000</v>
      </c>
      <c r="C8819" s="1" t="s">
        <v>315</v>
      </c>
      <c r="D8819" s="1">
        <v>610400</v>
      </c>
      <c r="E8819" s="1">
        <v>2021</v>
      </c>
      <c r="F8819" s="1">
        <v>32.334304262253902</v>
      </c>
      <c r="G8819" s="1">
        <v>328581.19991302397</v>
      </c>
      <c r="H8819" s="1">
        <v>17.5</v>
      </c>
      <c r="I8819" s="1">
        <v>53</v>
      </c>
      <c r="J8819" s="1">
        <v>10.3845409751092</v>
      </c>
      <c r="K8819" s="1"/>
    </row>
    <row r="8820" spans="1:11" hidden="1" x14ac:dyDescent="0.3">
      <c r="A8820" s="1" t="s">
        <v>307</v>
      </c>
      <c r="B8820" s="1">
        <v>610000</v>
      </c>
      <c r="C8820" s="1" t="s">
        <v>316</v>
      </c>
      <c r="D8820" s="1">
        <v>610600</v>
      </c>
      <c r="E8820" s="1">
        <v>2021</v>
      </c>
      <c r="F8820" s="1">
        <v>27.089312076709401</v>
      </c>
      <c r="G8820" s="1">
        <v>1008507.9993038099</v>
      </c>
      <c r="H8820" s="1">
        <v>18.100000381469702</v>
      </c>
      <c r="I8820" s="1">
        <v>36</v>
      </c>
      <c r="J8820" s="1">
        <v>3.3751982001252201</v>
      </c>
      <c r="K8820" s="1"/>
    </row>
    <row r="8821" spans="1:11" hidden="1" x14ac:dyDescent="0.3">
      <c r="A8821" s="1" t="s">
        <v>307</v>
      </c>
      <c r="B8821" s="1">
        <v>610000</v>
      </c>
      <c r="C8821" s="1" t="s">
        <v>317</v>
      </c>
      <c r="D8821" s="1">
        <v>610800</v>
      </c>
      <c r="E8821" s="1">
        <v>2021</v>
      </c>
      <c r="F8821" s="1">
        <v>28.9073680977009</v>
      </c>
      <c r="G8821" s="1">
        <v>1272328.8994521999</v>
      </c>
      <c r="H8821" s="1">
        <v>19.600000381469702</v>
      </c>
      <c r="I8821" s="1">
        <v>37.599998474121001</v>
      </c>
      <c r="J8821" s="1">
        <v>2.1778603928217999</v>
      </c>
      <c r="K8821" s="1"/>
    </row>
    <row r="8822" spans="1:11" hidden="1" x14ac:dyDescent="0.3">
      <c r="A8822" s="1" t="s">
        <v>318</v>
      </c>
      <c r="B8822" s="1">
        <v>310000</v>
      </c>
      <c r="C8822" s="1" t="s">
        <v>318</v>
      </c>
      <c r="D8822" s="1">
        <v>310000</v>
      </c>
      <c r="E8822" s="1">
        <v>2021</v>
      </c>
      <c r="F8822" s="1">
        <v>27.3625167078186</v>
      </c>
      <c r="G8822" s="1">
        <v>184177.099960327</v>
      </c>
      <c r="H8822" s="1">
        <v>22.2000007629394</v>
      </c>
      <c r="I8822" s="1">
        <v>31.799999237060501</v>
      </c>
      <c r="J8822" s="1">
        <v>1.12338725436674</v>
      </c>
      <c r="K8822" s="1"/>
    </row>
    <row r="8823" spans="1:11" hidden="1" x14ac:dyDescent="0.3">
      <c r="A8823" s="1" t="s">
        <v>319</v>
      </c>
      <c r="B8823" s="1">
        <v>510000</v>
      </c>
      <c r="C8823" s="1" t="s">
        <v>320</v>
      </c>
      <c r="D8823" s="1">
        <v>513200</v>
      </c>
      <c r="E8823" s="1">
        <v>2021</v>
      </c>
      <c r="F8823" s="1">
        <v>14.481198226751699</v>
      </c>
      <c r="G8823" s="1">
        <v>1151993.8001363201</v>
      </c>
      <c r="H8823" s="1">
        <v>2.7999999523162802</v>
      </c>
      <c r="I8823" s="1">
        <v>30.899999618530199</v>
      </c>
      <c r="J8823" s="1">
        <v>6.1227510539038299</v>
      </c>
      <c r="K8823" s="1"/>
    </row>
    <row r="8824" spans="1:11" hidden="1" x14ac:dyDescent="0.3">
      <c r="A8824" s="1" t="s">
        <v>319</v>
      </c>
      <c r="B8824" s="1">
        <v>510000</v>
      </c>
      <c r="C8824" s="1" t="s">
        <v>321</v>
      </c>
      <c r="D8824" s="1">
        <v>511900</v>
      </c>
      <c r="E8824" s="1">
        <v>2021</v>
      </c>
      <c r="F8824" s="1">
        <v>23.198944037790699</v>
      </c>
      <c r="G8824" s="1">
        <v>272425.19983577699</v>
      </c>
      <c r="H8824" s="1">
        <v>15.399999618530201</v>
      </c>
      <c r="I8824" s="1">
        <v>31.600000381469702</v>
      </c>
      <c r="J8824" s="1">
        <v>3.2525475363177101</v>
      </c>
      <c r="K8824" s="1"/>
    </row>
    <row r="8825" spans="1:11" hidden="1" x14ac:dyDescent="0.3">
      <c r="A8825" s="1" t="s">
        <v>319</v>
      </c>
      <c r="B8825" s="1">
        <v>510000</v>
      </c>
      <c r="C8825" s="1" t="s">
        <v>322</v>
      </c>
      <c r="D8825" s="1">
        <v>510100</v>
      </c>
      <c r="E8825" s="1">
        <v>2021</v>
      </c>
      <c r="F8825" s="1">
        <v>34.342200454585203</v>
      </c>
      <c r="G8825" s="1">
        <v>463207.59973144502</v>
      </c>
      <c r="H8825" s="1">
        <v>21.799999237060501</v>
      </c>
      <c r="I8825" s="1">
        <v>44.799999237060497</v>
      </c>
      <c r="J8825" s="1">
        <v>5.5669367840702604</v>
      </c>
      <c r="K8825" s="1"/>
    </row>
    <row r="8826" spans="1:11" hidden="1" x14ac:dyDescent="0.3">
      <c r="A8826" s="1" t="s">
        <v>319</v>
      </c>
      <c r="B8826" s="1">
        <v>510000</v>
      </c>
      <c r="C8826" s="1" t="s">
        <v>323</v>
      </c>
      <c r="D8826" s="1">
        <v>511700</v>
      </c>
      <c r="E8826" s="1">
        <v>2021</v>
      </c>
      <c r="F8826" s="1">
        <v>28.754624066864199</v>
      </c>
      <c r="G8826" s="1">
        <v>452080.19957923802</v>
      </c>
      <c r="H8826" s="1">
        <v>17.5</v>
      </c>
      <c r="I8826" s="1">
        <v>39.200000762939403</v>
      </c>
      <c r="J8826" s="1">
        <v>4.9844226873053499</v>
      </c>
      <c r="K8826" s="1"/>
    </row>
    <row r="8827" spans="1:11" hidden="1" x14ac:dyDescent="0.3">
      <c r="A8827" s="1" t="s">
        <v>319</v>
      </c>
      <c r="B8827" s="1">
        <v>510000</v>
      </c>
      <c r="C8827" s="1" t="s">
        <v>324</v>
      </c>
      <c r="D8827" s="1">
        <v>510600</v>
      </c>
      <c r="E8827" s="1">
        <v>2021</v>
      </c>
      <c r="F8827" s="1">
        <v>33.285796059350801</v>
      </c>
      <c r="G8827" s="1">
        <v>186067.59997177101</v>
      </c>
      <c r="H8827" s="1">
        <v>23.2000007629394</v>
      </c>
      <c r="I8827" s="1">
        <v>41.5</v>
      </c>
      <c r="J8827" s="1">
        <v>4.07927072085592</v>
      </c>
      <c r="K8827" s="1"/>
    </row>
    <row r="8828" spans="1:11" hidden="1" x14ac:dyDescent="0.3">
      <c r="A8828" s="1" t="s">
        <v>319</v>
      </c>
      <c r="B8828" s="1">
        <v>510000</v>
      </c>
      <c r="C8828" s="1" t="s">
        <v>325</v>
      </c>
      <c r="D8828" s="1">
        <v>513300</v>
      </c>
      <c r="E8828" s="1">
        <v>2021</v>
      </c>
      <c r="F8828" s="1">
        <v>5.2300868698782299</v>
      </c>
      <c r="G8828" s="1">
        <v>739346.00027346599</v>
      </c>
      <c r="H8828" s="1">
        <v>1</v>
      </c>
      <c r="I8828" s="1">
        <v>24.5</v>
      </c>
      <c r="J8828" s="1">
        <v>4.8031107755648703</v>
      </c>
      <c r="K8828" s="1"/>
    </row>
    <row r="8829" spans="1:11" hidden="1" x14ac:dyDescent="0.3">
      <c r="A8829" s="1" t="s">
        <v>319</v>
      </c>
      <c r="B8829" s="1">
        <v>510000</v>
      </c>
      <c r="C8829" s="1" t="s">
        <v>326</v>
      </c>
      <c r="D8829" s="1">
        <v>511600</v>
      </c>
      <c r="E8829" s="1">
        <v>2021</v>
      </c>
      <c r="F8829" s="1">
        <v>31.434366046027399</v>
      </c>
      <c r="G8829" s="1">
        <v>186688.699947357</v>
      </c>
      <c r="H8829" s="1">
        <v>28.2000007629394</v>
      </c>
      <c r="I8829" s="1">
        <v>35</v>
      </c>
      <c r="J8829" s="1">
        <v>1.48085548727998</v>
      </c>
      <c r="K8829" s="1"/>
    </row>
    <row r="8830" spans="1:11" hidden="1" x14ac:dyDescent="0.3">
      <c r="A8830" s="1" t="s">
        <v>319</v>
      </c>
      <c r="B8830" s="1">
        <v>510000</v>
      </c>
      <c r="C8830" s="1" t="s">
        <v>327</v>
      </c>
      <c r="D8830" s="1">
        <v>510800</v>
      </c>
      <c r="E8830" s="1">
        <v>2021</v>
      </c>
      <c r="F8830" s="1">
        <v>21.982049298171901</v>
      </c>
      <c r="G8830" s="1">
        <v>343249.69979095401</v>
      </c>
      <c r="H8830" s="1">
        <v>15.399999618530201</v>
      </c>
      <c r="I8830" s="1">
        <v>28.899999618530199</v>
      </c>
      <c r="J8830" s="1">
        <v>2.9764299582704599</v>
      </c>
      <c r="K8830" s="1"/>
    </row>
    <row r="8831" spans="1:11" hidden="1" x14ac:dyDescent="0.3">
      <c r="A8831" s="1" t="s">
        <v>319</v>
      </c>
      <c r="B8831" s="1">
        <v>510000</v>
      </c>
      <c r="C8831" s="1" t="s">
        <v>328</v>
      </c>
      <c r="D8831" s="1">
        <v>511100</v>
      </c>
      <c r="E8831" s="1">
        <v>2021</v>
      </c>
      <c r="F8831" s="1">
        <v>32.586054956544999</v>
      </c>
      <c r="G8831" s="1">
        <v>385330.09986114502</v>
      </c>
      <c r="H8831" s="1">
        <v>21.2000007629394</v>
      </c>
      <c r="I8831" s="1">
        <v>46.900001525878899</v>
      </c>
      <c r="J8831" s="1">
        <v>5.7441020437674997</v>
      </c>
      <c r="K8831" s="1"/>
    </row>
    <row r="8832" spans="1:11" hidden="1" x14ac:dyDescent="0.3">
      <c r="A8832" s="1" t="s">
        <v>319</v>
      </c>
      <c r="B8832" s="1">
        <v>510000</v>
      </c>
      <c r="C8832" s="1" t="s">
        <v>329</v>
      </c>
      <c r="D8832" s="1">
        <v>513400</v>
      </c>
      <c r="E8832" s="1">
        <v>2021</v>
      </c>
      <c r="F8832" s="1">
        <v>17.430931197421199</v>
      </c>
      <c r="G8832" s="1">
        <v>961960.79999208404</v>
      </c>
      <c r="H8832" s="1">
        <v>7.5</v>
      </c>
      <c r="I8832" s="1">
        <v>38.400001525878899</v>
      </c>
      <c r="J8832" s="1">
        <v>4.5150380681617603</v>
      </c>
      <c r="K8832" s="1"/>
    </row>
    <row r="8833" spans="1:11" hidden="1" x14ac:dyDescent="0.3">
      <c r="A8833" s="1" t="s">
        <v>319</v>
      </c>
      <c r="B8833" s="1">
        <v>510000</v>
      </c>
      <c r="C8833" s="1" t="s">
        <v>330</v>
      </c>
      <c r="D8833" s="1">
        <v>510500</v>
      </c>
      <c r="E8833" s="1">
        <v>2021</v>
      </c>
      <c r="F8833" s="1">
        <v>34.267384736588603</v>
      </c>
      <c r="G8833" s="1">
        <v>386536.09982871998</v>
      </c>
      <c r="H8833" s="1">
        <v>26.799999237060501</v>
      </c>
      <c r="I8833" s="1">
        <v>42.599998474121001</v>
      </c>
      <c r="J8833" s="1">
        <v>3.9074004475318702</v>
      </c>
      <c r="K8833" s="1"/>
    </row>
    <row r="8834" spans="1:11" hidden="1" x14ac:dyDescent="0.3">
      <c r="A8834" s="1" t="s">
        <v>319</v>
      </c>
      <c r="B8834" s="1">
        <v>510000</v>
      </c>
      <c r="C8834" s="1" t="s">
        <v>331</v>
      </c>
      <c r="D8834" s="1">
        <v>511400</v>
      </c>
      <c r="E8834" s="1">
        <v>2021</v>
      </c>
      <c r="F8834" s="1">
        <v>32.057096090319597</v>
      </c>
      <c r="G8834" s="1">
        <v>215487.79991912801</v>
      </c>
      <c r="H8834" s="1">
        <v>20.799999237060501</v>
      </c>
      <c r="I8834" s="1">
        <v>40.099998474121001</v>
      </c>
      <c r="J8834" s="1">
        <v>3.9974922694244701</v>
      </c>
      <c r="K8834" s="1"/>
    </row>
    <row r="8835" spans="1:11" hidden="1" x14ac:dyDescent="0.3">
      <c r="A8835" s="1" t="s">
        <v>319</v>
      </c>
      <c r="B8835" s="1">
        <v>510000</v>
      </c>
      <c r="C8835" s="1" t="s">
        <v>332</v>
      </c>
      <c r="D8835" s="1">
        <v>510700</v>
      </c>
      <c r="E8835" s="1">
        <v>2021</v>
      </c>
      <c r="F8835" s="1">
        <v>27.093807634584302</v>
      </c>
      <c r="G8835" s="1">
        <v>522856.29973220802</v>
      </c>
      <c r="H8835" s="1">
        <v>18.100000381469702</v>
      </c>
      <c r="I8835" s="1">
        <v>37.799999237060497</v>
      </c>
      <c r="J8835" s="1">
        <v>5.1572506444513797</v>
      </c>
      <c r="K8835" s="1"/>
    </row>
    <row r="8836" spans="1:11" hidden="1" x14ac:dyDescent="0.3">
      <c r="A8836" s="1" t="s">
        <v>319</v>
      </c>
      <c r="B8836" s="1">
        <v>510000</v>
      </c>
      <c r="C8836" s="1" t="s">
        <v>333</v>
      </c>
      <c r="D8836" s="1">
        <v>511300</v>
      </c>
      <c r="E8836" s="1">
        <v>2021</v>
      </c>
      <c r="F8836" s="1">
        <v>30.8602183107051</v>
      </c>
      <c r="G8836" s="1">
        <v>364675.19977760297</v>
      </c>
      <c r="H8836" s="1">
        <v>24</v>
      </c>
      <c r="I8836" s="1">
        <v>36.400001525878899</v>
      </c>
      <c r="J8836" s="1">
        <v>2.4461123261113298</v>
      </c>
      <c r="K8836" s="1"/>
    </row>
    <row r="8837" spans="1:11" hidden="1" x14ac:dyDescent="0.3">
      <c r="A8837" s="1" t="s">
        <v>319</v>
      </c>
      <c r="B8837" s="1">
        <v>510000</v>
      </c>
      <c r="C8837" s="1" t="s">
        <v>334</v>
      </c>
      <c r="D8837" s="1">
        <v>511000</v>
      </c>
      <c r="E8837" s="1">
        <v>2021</v>
      </c>
      <c r="F8837" s="1">
        <v>36.112861389129698</v>
      </c>
      <c r="G8837" s="1">
        <v>181105.99986648501</v>
      </c>
      <c r="H8837" s="1">
        <v>30.799999237060501</v>
      </c>
      <c r="I8837" s="1">
        <v>48.299999237060497</v>
      </c>
      <c r="J8837" s="1">
        <v>3.64924497060563</v>
      </c>
      <c r="K8837" s="1"/>
    </row>
    <row r="8838" spans="1:11" hidden="1" x14ac:dyDescent="0.3">
      <c r="A8838" s="1" t="s">
        <v>319</v>
      </c>
      <c r="B8838" s="1">
        <v>510000</v>
      </c>
      <c r="C8838" s="1" t="s">
        <v>335</v>
      </c>
      <c r="D8838" s="1">
        <v>510400</v>
      </c>
      <c r="E8838" s="1">
        <v>2021</v>
      </c>
      <c r="F8838" s="1">
        <v>20.691335415155098</v>
      </c>
      <c r="G8838" s="1">
        <v>138983.69998359599</v>
      </c>
      <c r="H8838" s="1">
        <v>14.399999618530201</v>
      </c>
      <c r="I8838" s="1">
        <v>33.5</v>
      </c>
      <c r="J8838" s="1">
        <v>4.09325400080255</v>
      </c>
      <c r="K8838" s="1"/>
    </row>
    <row r="8839" spans="1:11" hidden="1" x14ac:dyDescent="0.3">
      <c r="A8839" s="1" t="s">
        <v>319</v>
      </c>
      <c r="B8839" s="1">
        <v>510000</v>
      </c>
      <c r="C8839" s="1" t="s">
        <v>336</v>
      </c>
      <c r="D8839" s="1">
        <v>510900</v>
      </c>
      <c r="E8839" s="1">
        <v>2021</v>
      </c>
      <c r="F8839" s="1">
        <v>31.170864866567602</v>
      </c>
      <c r="G8839" s="1">
        <v>156415.39990043599</v>
      </c>
      <c r="H8839" s="1">
        <v>29.399999618530199</v>
      </c>
      <c r="I8839" s="1">
        <v>33.299999237060497</v>
      </c>
      <c r="J8839" s="1">
        <v>0.73894485073503002</v>
      </c>
      <c r="K8839" s="1"/>
    </row>
    <row r="8840" spans="1:11" hidden="1" x14ac:dyDescent="0.3">
      <c r="A8840" s="1" t="s">
        <v>319</v>
      </c>
      <c r="B8840" s="1">
        <v>510000</v>
      </c>
      <c r="C8840" s="1" t="s">
        <v>337</v>
      </c>
      <c r="D8840" s="1">
        <v>511800</v>
      </c>
      <c r="E8840" s="1">
        <v>2021</v>
      </c>
      <c r="F8840" s="1">
        <v>22.927889208371901</v>
      </c>
      <c r="G8840" s="1">
        <v>321196.79992008198</v>
      </c>
      <c r="H8840" s="1">
        <v>14.300000190734799</v>
      </c>
      <c r="I8840" s="1">
        <v>32.299999237060497</v>
      </c>
      <c r="J8840" s="1">
        <v>3.69557607258215</v>
      </c>
      <c r="K8840" s="1"/>
    </row>
    <row r="8841" spans="1:11" hidden="1" x14ac:dyDescent="0.3">
      <c r="A8841" s="1" t="s">
        <v>319</v>
      </c>
      <c r="B8841" s="1">
        <v>510000</v>
      </c>
      <c r="C8841" s="1" t="s">
        <v>338</v>
      </c>
      <c r="D8841" s="1">
        <v>511500</v>
      </c>
      <c r="E8841" s="1">
        <v>2021</v>
      </c>
      <c r="F8841" s="1">
        <v>38.730231397783001</v>
      </c>
      <c r="G8841" s="1">
        <v>473631.99976348801</v>
      </c>
      <c r="H8841" s="1">
        <v>26.799999237060501</v>
      </c>
      <c r="I8841" s="1">
        <v>45.799999237060497</v>
      </c>
      <c r="J8841" s="1">
        <v>3.93512647309162</v>
      </c>
      <c r="K8841" s="1"/>
    </row>
    <row r="8842" spans="1:11" hidden="1" x14ac:dyDescent="0.3">
      <c r="A8842" s="1" t="s">
        <v>319</v>
      </c>
      <c r="B8842" s="1">
        <v>510000</v>
      </c>
      <c r="C8842" s="1" t="s">
        <v>339</v>
      </c>
      <c r="D8842" s="1">
        <v>512000</v>
      </c>
      <c r="E8842" s="1">
        <v>2021</v>
      </c>
      <c r="F8842" s="1">
        <v>31.863151974108799</v>
      </c>
      <c r="G8842" s="1">
        <v>171646.79968452401</v>
      </c>
      <c r="H8842" s="1">
        <v>30.100000381469702</v>
      </c>
      <c r="I8842" s="1">
        <v>33.900001525878899</v>
      </c>
      <c r="J8842" s="1">
        <v>0.72737257086099205</v>
      </c>
      <c r="K8842" s="1"/>
    </row>
    <row r="8843" spans="1:11" hidden="1" x14ac:dyDescent="0.3">
      <c r="A8843" s="1" t="s">
        <v>319</v>
      </c>
      <c r="B8843" s="1">
        <v>510000</v>
      </c>
      <c r="C8843" s="1" t="s">
        <v>340</v>
      </c>
      <c r="D8843" s="1">
        <v>510300</v>
      </c>
      <c r="E8843" s="1">
        <v>2021</v>
      </c>
      <c r="F8843" s="1">
        <v>40.941752807076199</v>
      </c>
      <c r="G8843" s="1">
        <v>166305.39990234299</v>
      </c>
      <c r="H8843" s="1">
        <v>33.200000762939403</v>
      </c>
      <c r="I8843" s="1">
        <v>48.5</v>
      </c>
      <c r="J8843" s="1">
        <v>3.1438670650360798</v>
      </c>
      <c r="K8843" s="1"/>
    </row>
    <row r="8844" spans="1:11" hidden="1" x14ac:dyDescent="0.3">
      <c r="A8844" s="1" t="s">
        <v>341</v>
      </c>
      <c r="B8844" s="1">
        <v>710000</v>
      </c>
      <c r="C8844" s="1" t="s">
        <v>341</v>
      </c>
      <c r="D8844" s="1">
        <v>710000</v>
      </c>
      <c r="E8844" s="1">
        <v>2021</v>
      </c>
      <c r="F8844" s="1">
        <v>15.743635734642501</v>
      </c>
      <c r="G8844" s="1">
        <v>502048.79994201602</v>
      </c>
      <c r="H8844" s="1">
        <v>8.6999998092651296</v>
      </c>
      <c r="I8844" s="1">
        <v>27.2000007629394</v>
      </c>
      <c r="J8844" s="1">
        <v>4.2168480257558896</v>
      </c>
      <c r="K8844" s="1"/>
    </row>
    <row r="8845" spans="1:11" hidden="1" x14ac:dyDescent="0.3">
      <c r="A8845" s="1" t="s">
        <v>342</v>
      </c>
      <c r="B8845" s="1">
        <v>120000</v>
      </c>
      <c r="C8845" s="1" t="s">
        <v>342</v>
      </c>
      <c r="D8845" s="1">
        <v>120000</v>
      </c>
      <c r="E8845" s="1">
        <v>2021</v>
      </c>
      <c r="F8845" s="1">
        <v>43.063477966675102</v>
      </c>
      <c r="G8845" s="1">
        <v>509139.5</v>
      </c>
      <c r="H8845" s="1">
        <v>30.799999237060501</v>
      </c>
      <c r="I8845" s="1">
        <v>49.700000762939403</v>
      </c>
      <c r="J8845" s="1">
        <v>3.0308799532770201</v>
      </c>
      <c r="K8845" s="1"/>
    </row>
    <row r="8846" spans="1:11" hidden="1" x14ac:dyDescent="0.3">
      <c r="A8846" s="1" t="s">
        <v>343</v>
      </c>
      <c r="B8846" s="1">
        <v>540000</v>
      </c>
      <c r="C8846" s="1" t="s">
        <v>344</v>
      </c>
      <c r="D8846" s="1">
        <v>542500</v>
      </c>
      <c r="E8846" s="1">
        <v>2021</v>
      </c>
      <c r="F8846" s="1">
        <v>5.7093612725187199</v>
      </c>
      <c r="G8846" s="1">
        <v>1845471.10028386</v>
      </c>
      <c r="H8846" s="1">
        <v>2</v>
      </c>
      <c r="I8846" s="1">
        <v>34.900001525878899</v>
      </c>
      <c r="J8846" s="1">
        <v>5.0499127910228703</v>
      </c>
      <c r="K8846" s="1"/>
    </row>
    <row r="8847" spans="1:11" hidden="1" x14ac:dyDescent="0.3">
      <c r="A8847" s="1" t="s">
        <v>343</v>
      </c>
      <c r="B8847" s="1">
        <v>540000</v>
      </c>
      <c r="C8847" s="1" t="s">
        <v>345</v>
      </c>
      <c r="D8847" s="1">
        <v>540300</v>
      </c>
      <c r="E8847" s="1">
        <v>2021</v>
      </c>
      <c r="F8847" s="1">
        <v>2.3503818776828802</v>
      </c>
      <c r="G8847" s="1">
        <v>243114.09990000699</v>
      </c>
      <c r="H8847" s="1">
        <v>1</v>
      </c>
      <c r="I8847" s="1">
        <v>11.199999809265099</v>
      </c>
      <c r="J8847" s="1">
        <v>1.44705351862688</v>
      </c>
      <c r="K8847" s="1"/>
    </row>
    <row r="8848" spans="1:11" hidden="1" x14ac:dyDescent="0.3">
      <c r="A8848" s="1" t="s">
        <v>343</v>
      </c>
      <c r="B8848" s="1">
        <v>540000</v>
      </c>
      <c r="C8848" s="1" t="s">
        <v>346</v>
      </c>
      <c r="D8848" s="1">
        <v>540100</v>
      </c>
      <c r="E8848" s="1">
        <v>2021</v>
      </c>
      <c r="F8848" s="1">
        <v>4.0606641559190004</v>
      </c>
      <c r="G8848" s="1">
        <v>109930.300029039</v>
      </c>
      <c r="H8848" s="1">
        <v>1.79999995231628</v>
      </c>
      <c r="I8848" s="1">
        <v>15.399999618530201</v>
      </c>
      <c r="J8848" s="1">
        <v>2.3326039172186501</v>
      </c>
      <c r="K8848" s="1"/>
    </row>
    <row r="8849" spans="1:11" hidden="1" x14ac:dyDescent="0.3">
      <c r="A8849" s="1" t="s">
        <v>343</v>
      </c>
      <c r="B8849" s="1">
        <v>540000</v>
      </c>
      <c r="C8849" s="1" t="s">
        <v>347</v>
      </c>
      <c r="D8849" s="1">
        <v>540400</v>
      </c>
      <c r="E8849" s="1">
        <v>2021</v>
      </c>
      <c r="F8849" s="1">
        <v>7.10000661589552</v>
      </c>
      <c r="G8849" s="1">
        <v>751592.50034546806</v>
      </c>
      <c r="H8849" s="1">
        <v>1.29999995231628</v>
      </c>
      <c r="I8849" s="1">
        <v>19</v>
      </c>
      <c r="J8849" s="1">
        <v>3.7787185706259501</v>
      </c>
      <c r="K8849" s="1"/>
    </row>
    <row r="8850" spans="1:11" hidden="1" x14ac:dyDescent="0.3">
      <c r="A8850" s="1" t="s">
        <v>343</v>
      </c>
      <c r="B8850" s="1">
        <v>540000</v>
      </c>
      <c r="C8850" s="1" t="s">
        <v>348</v>
      </c>
      <c r="D8850" s="1">
        <v>540600</v>
      </c>
      <c r="E8850" s="1">
        <v>2021</v>
      </c>
      <c r="F8850" s="1">
        <v>2.2154508056329001</v>
      </c>
      <c r="G8850" s="1">
        <v>733254.39949274005</v>
      </c>
      <c r="H8850" s="1">
        <v>1</v>
      </c>
      <c r="I8850" s="1">
        <v>12.6000003814697</v>
      </c>
      <c r="J8850" s="1">
        <v>1.0637346704153701</v>
      </c>
      <c r="K8850" s="1"/>
    </row>
    <row r="8851" spans="1:11" hidden="1" x14ac:dyDescent="0.3">
      <c r="A8851" s="1" t="s">
        <v>343</v>
      </c>
      <c r="B8851" s="1">
        <v>540000</v>
      </c>
      <c r="C8851" s="1" t="s">
        <v>349</v>
      </c>
      <c r="D8851" s="1">
        <v>540200</v>
      </c>
      <c r="E8851" s="1">
        <v>2021</v>
      </c>
      <c r="F8851" s="1">
        <v>9.38386346135926</v>
      </c>
      <c r="G8851" s="1">
        <v>1544424.40006089</v>
      </c>
      <c r="H8851" s="1">
        <v>1.5</v>
      </c>
      <c r="I8851" s="1">
        <v>36</v>
      </c>
      <c r="J8851" s="1">
        <v>6.6714250588352604</v>
      </c>
      <c r="K8851" s="1"/>
    </row>
    <row r="8852" spans="1:11" hidden="1" x14ac:dyDescent="0.3">
      <c r="A8852" s="1" t="s">
        <v>343</v>
      </c>
      <c r="B8852" s="1">
        <v>540000</v>
      </c>
      <c r="C8852" s="1" t="s">
        <v>350</v>
      </c>
      <c r="D8852" s="1">
        <v>540500</v>
      </c>
      <c r="E8852" s="1">
        <v>2021</v>
      </c>
      <c r="F8852" s="1">
        <v>11.957875740212801</v>
      </c>
      <c r="G8852" s="1">
        <v>861266.00018882705</v>
      </c>
      <c r="H8852" s="1">
        <v>2.4000000953674299</v>
      </c>
      <c r="I8852" s="1">
        <v>27.600000381469702</v>
      </c>
      <c r="J8852" s="1">
        <v>4.7764154297891999</v>
      </c>
      <c r="K8852" s="1"/>
    </row>
    <row r="8853" spans="1:11" hidden="1" x14ac:dyDescent="0.3">
      <c r="A8853" s="1" t="s">
        <v>351</v>
      </c>
      <c r="B8853" s="1">
        <v>810000</v>
      </c>
      <c r="C8853" s="1" t="s">
        <v>351</v>
      </c>
      <c r="D8853" s="1">
        <v>810000</v>
      </c>
      <c r="E8853" s="1">
        <v>2021</v>
      </c>
      <c r="F8853" s="1">
        <v>17.321362210008999</v>
      </c>
      <c r="G8853" s="1">
        <v>16784.3999814987</v>
      </c>
      <c r="H8853" s="1">
        <v>12.300000190734799</v>
      </c>
      <c r="I8853" s="1">
        <v>20.2000007629394</v>
      </c>
      <c r="J8853" s="1">
        <v>1.12304364958003</v>
      </c>
      <c r="K8853" s="1"/>
    </row>
    <row r="8854" spans="1:11" hidden="1" x14ac:dyDescent="0.3">
      <c r="A8854" s="1" t="s">
        <v>352</v>
      </c>
      <c r="B8854" s="1">
        <v>650000</v>
      </c>
      <c r="C8854" s="1" t="s">
        <v>353</v>
      </c>
      <c r="D8854" s="1">
        <v>652900</v>
      </c>
      <c r="E8854" s="1">
        <v>2021</v>
      </c>
      <c r="F8854" s="1">
        <v>53.840204784187101</v>
      </c>
      <c r="G8854" s="1">
        <v>7361571.2001419002</v>
      </c>
      <c r="H8854" s="1">
        <v>20.299999237060501</v>
      </c>
      <c r="I8854" s="1">
        <v>87.400001525878906</v>
      </c>
      <c r="J8854" s="1">
        <v>14.3015142891237</v>
      </c>
      <c r="K8854" s="1"/>
    </row>
    <row r="8855" spans="1:11" hidden="1" x14ac:dyDescent="0.3">
      <c r="A8855" s="1" t="s">
        <v>352</v>
      </c>
      <c r="B8855" s="1">
        <v>650000</v>
      </c>
      <c r="C8855" s="1" t="s">
        <v>354</v>
      </c>
      <c r="D8855" s="1">
        <v>659002</v>
      </c>
      <c r="E8855" s="1">
        <v>2021</v>
      </c>
      <c r="F8855" s="1">
        <v>66.607085678074597</v>
      </c>
      <c r="G8855" s="1">
        <v>274487.800079345</v>
      </c>
      <c r="H8855" s="1">
        <v>56.900001525878899</v>
      </c>
      <c r="I8855" s="1">
        <v>79.099998474121094</v>
      </c>
      <c r="J8855" s="1">
        <v>3.9278231333404099</v>
      </c>
      <c r="K8855" s="1"/>
    </row>
    <row r="8856" spans="1:11" hidden="1" x14ac:dyDescent="0.3">
      <c r="A8856" s="1" t="s">
        <v>352</v>
      </c>
      <c r="B8856" s="1">
        <v>650000</v>
      </c>
      <c r="C8856" s="1" t="s">
        <v>355</v>
      </c>
      <c r="D8856" s="1">
        <v>654300</v>
      </c>
      <c r="E8856" s="1">
        <v>2021</v>
      </c>
      <c r="F8856" s="1">
        <v>14.945965623608799</v>
      </c>
      <c r="G8856" s="1">
        <v>2044966.8004846501</v>
      </c>
      <c r="H8856" s="1">
        <v>9.3000001907348597</v>
      </c>
      <c r="I8856" s="1">
        <v>29.100000381469702</v>
      </c>
      <c r="J8856" s="1">
        <v>3.2641328986496698</v>
      </c>
      <c r="K8856" s="1"/>
    </row>
    <row r="8857" spans="1:11" hidden="1" x14ac:dyDescent="0.3">
      <c r="A8857" s="1" t="s">
        <v>352</v>
      </c>
      <c r="B8857" s="1">
        <v>650000</v>
      </c>
      <c r="C8857" s="1" t="s">
        <v>356</v>
      </c>
      <c r="D8857" s="1">
        <v>652800</v>
      </c>
      <c r="E8857" s="1">
        <v>2021</v>
      </c>
      <c r="F8857" s="1">
        <v>42.789351577648098</v>
      </c>
      <c r="G8857" s="1">
        <v>21020525.6986291</v>
      </c>
      <c r="H8857" s="1">
        <v>3.5</v>
      </c>
      <c r="I8857" s="1">
        <v>102.800003051757</v>
      </c>
      <c r="J8857" s="1">
        <v>18.353256685511798</v>
      </c>
      <c r="K8857" s="1"/>
    </row>
    <row r="8858" spans="1:11" hidden="1" x14ac:dyDescent="0.3">
      <c r="A8858" s="1" t="s">
        <v>352</v>
      </c>
      <c r="B8858" s="1">
        <v>650000</v>
      </c>
      <c r="C8858" s="1" t="s">
        <v>357</v>
      </c>
      <c r="D8858" s="1">
        <v>659005</v>
      </c>
      <c r="E8858" s="1">
        <v>2021</v>
      </c>
      <c r="F8858" s="1">
        <v>14.4053064819224</v>
      </c>
      <c r="G8858" s="1">
        <v>15744.9999847412</v>
      </c>
      <c r="H8858" s="1">
        <v>13</v>
      </c>
      <c r="I8858" s="1">
        <v>15.899999618530201</v>
      </c>
      <c r="J8858" s="1">
        <v>0.41497742266492899</v>
      </c>
      <c r="K8858" s="1"/>
    </row>
    <row r="8859" spans="1:11" hidden="1" x14ac:dyDescent="0.3">
      <c r="A8859" s="1" t="s">
        <v>352</v>
      </c>
      <c r="B8859" s="1">
        <v>650000</v>
      </c>
      <c r="C8859" s="1" t="s">
        <v>358</v>
      </c>
      <c r="D8859" s="1">
        <v>652700</v>
      </c>
      <c r="E8859" s="1">
        <v>2021</v>
      </c>
      <c r="F8859" s="1">
        <v>24.737264195098401</v>
      </c>
      <c r="G8859" s="1">
        <v>641264.09972953796</v>
      </c>
      <c r="H8859" s="1">
        <v>17.799999237060501</v>
      </c>
      <c r="I8859" s="1">
        <v>35.5</v>
      </c>
      <c r="J8859" s="1">
        <v>3.3729460525941599</v>
      </c>
      <c r="K8859" s="1"/>
    </row>
    <row r="8860" spans="1:11" hidden="1" x14ac:dyDescent="0.3">
      <c r="A8860" s="1" t="s">
        <v>352</v>
      </c>
      <c r="B8860" s="1">
        <v>650000</v>
      </c>
      <c r="C8860" s="1" t="s">
        <v>359</v>
      </c>
      <c r="D8860" s="1">
        <v>652300</v>
      </c>
      <c r="E8860" s="1">
        <v>2021</v>
      </c>
      <c r="F8860" s="1">
        <v>31.890003732004502</v>
      </c>
      <c r="G8860" s="1">
        <v>2640524.19901371</v>
      </c>
      <c r="H8860" s="1">
        <v>15.1000003814697</v>
      </c>
      <c r="I8860" s="1">
        <v>61.900001525878899</v>
      </c>
      <c r="J8860" s="1">
        <v>10.568607449122601</v>
      </c>
      <c r="K8860" s="1"/>
    </row>
    <row r="8861" spans="1:11" hidden="1" x14ac:dyDescent="0.3">
      <c r="A8861" s="1" t="s">
        <v>352</v>
      </c>
      <c r="B8861" s="1">
        <v>650000</v>
      </c>
      <c r="C8861" s="1" t="s">
        <v>360</v>
      </c>
      <c r="D8861" s="1">
        <v>650500</v>
      </c>
      <c r="E8861" s="1">
        <v>2021</v>
      </c>
      <c r="F8861" s="1">
        <v>26.8875763752418</v>
      </c>
      <c r="G8861" s="1">
        <v>3999500.09824085</v>
      </c>
      <c r="H8861" s="1">
        <v>12.899999618530201</v>
      </c>
      <c r="I8861" s="1">
        <v>67</v>
      </c>
      <c r="J8861" s="1">
        <v>8.0421734835663194</v>
      </c>
      <c r="K8861" s="1"/>
    </row>
    <row r="8862" spans="1:11" hidden="1" x14ac:dyDescent="0.3">
      <c r="A8862" s="1" t="s">
        <v>352</v>
      </c>
      <c r="B8862" s="1">
        <v>650000</v>
      </c>
      <c r="C8862" s="1" t="s">
        <v>361</v>
      </c>
      <c r="D8862" s="1">
        <v>653200</v>
      </c>
      <c r="E8862" s="1">
        <v>2021</v>
      </c>
      <c r="F8862" s="1">
        <v>49.266203131125202</v>
      </c>
      <c r="G8862" s="1">
        <v>12346258.303269301</v>
      </c>
      <c r="H8862" s="1">
        <v>3</v>
      </c>
      <c r="I8862" s="1">
        <v>94.5</v>
      </c>
      <c r="J8862" s="1">
        <v>29.2555174458614</v>
      </c>
      <c r="K8862" s="1"/>
    </row>
    <row r="8863" spans="1:11" hidden="1" x14ac:dyDescent="0.3">
      <c r="A8863" s="1" t="s">
        <v>352</v>
      </c>
      <c r="B8863" s="1">
        <v>650000</v>
      </c>
      <c r="C8863" s="1" t="s">
        <v>362</v>
      </c>
      <c r="D8863" s="1">
        <v>659010</v>
      </c>
      <c r="E8863" s="1">
        <v>2021</v>
      </c>
      <c r="F8863" s="1">
        <v>32.921476960631303</v>
      </c>
      <c r="G8863" s="1">
        <v>43686.799926757798</v>
      </c>
      <c r="H8863" s="1">
        <v>30.5</v>
      </c>
      <c r="I8863" s="1">
        <v>35.700000762939403</v>
      </c>
      <c r="J8863" s="1">
        <v>1.07536450506482</v>
      </c>
      <c r="K8863" s="1"/>
    </row>
    <row r="8864" spans="1:11" hidden="1" x14ac:dyDescent="0.3">
      <c r="A8864" s="1" t="s">
        <v>352</v>
      </c>
      <c r="B8864" s="1">
        <v>650000</v>
      </c>
      <c r="C8864" s="1" t="s">
        <v>363</v>
      </c>
      <c r="D8864" s="1">
        <v>653100</v>
      </c>
      <c r="E8864" s="1">
        <v>2021</v>
      </c>
      <c r="F8864" s="1">
        <v>52.095603117031402</v>
      </c>
      <c r="G8864" s="1">
        <v>5903994.7012531701</v>
      </c>
      <c r="H8864" s="1">
        <v>2.4000000953674299</v>
      </c>
      <c r="I8864" s="1">
        <v>96.900001525878906</v>
      </c>
      <c r="J8864" s="1">
        <v>31.2241197124754</v>
      </c>
      <c r="K8864" s="1"/>
    </row>
    <row r="8865" spans="1:11" hidden="1" x14ac:dyDescent="0.3">
      <c r="A8865" s="1" t="s">
        <v>352</v>
      </c>
      <c r="B8865" s="1">
        <v>650000</v>
      </c>
      <c r="C8865" s="1" t="s">
        <v>364</v>
      </c>
      <c r="D8865" s="1">
        <v>659008</v>
      </c>
      <c r="E8865" s="1">
        <v>2021</v>
      </c>
      <c r="F8865" s="1">
        <v>30.227427565462499</v>
      </c>
      <c r="G8865" s="1">
        <v>35486.999961852998</v>
      </c>
      <c r="H8865" s="1">
        <v>25.2000007629394</v>
      </c>
      <c r="I8865" s="1">
        <v>36.200000762939403</v>
      </c>
      <c r="J8865" s="1">
        <v>2.5291879922298701</v>
      </c>
      <c r="K8865" s="1"/>
    </row>
    <row r="8866" spans="1:11" hidden="1" x14ac:dyDescent="0.3">
      <c r="A8866" s="1" t="s">
        <v>352</v>
      </c>
      <c r="B8866" s="1">
        <v>650000</v>
      </c>
      <c r="C8866" s="1" t="s">
        <v>365</v>
      </c>
      <c r="D8866" s="1">
        <v>650200</v>
      </c>
      <c r="E8866" s="1">
        <v>2021</v>
      </c>
      <c r="F8866" s="1">
        <v>26.516154104121199</v>
      </c>
      <c r="G8866" s="1">
        <v>218148.39981460501</v>
      </c>
      <c r="H8866" s="1">
        <v>18.799999237060501</v>
      </c>
      <c r="I8866" s="1">
        <v>39.599998474121001</v>
      </c>
      <c r="J8866" s="1">
        <v>3.5245104807630399</v>
      </c>
      <c r="K8866" s="1"/>
    </row>
    <row r="8867" spans="1:11" hidden="1" x14ac:dyDescent="0.3">
      <c r="A8867" s="1" t="s">
        <v>352</v>
      </c>
      <c r="B8867" s="1">
        <v>650000</v>
      </c>
      <c r="C8867" s="1" t="s">
        <v>366</v>
      </c>
      <c r="D8867" s="1">
        <v>653000</v>
      </c>
      <c r="E8867" s="1">
        <v>2021</v>
      </c>
      <c r="F8867" s="1">
        <v>41.046054988150303</v>
      </c>
      <c r="G8867" s="1">
        <v>2999112.0998191801</v>
      </c>
      <c r="H8867" s="1">
        <v>13.6000003814697</v>
      </c>
      <c r="I8867" s="1">
        <v>93.099998474121094</v>
      </c>
      <c r="J8867" s="1">
        <v>15.3162742990529</v>
      </c>
      <c r="K8867" s="1"/>
    </row>
    <row r="8868" spans="1:11" hidden="1" x14ac:dyDescent="0.3">
      <c r="A8868" s="1" t="s">
        <v>352</v>
      </c>
      <c r="B8868" s="1">
        <v>650000</v>
      </c>
      <c r="C8868" s="1" t="s">
        <v>367</v>
      </c>
      <c r="D8868" s="1">
        <v>659009</v>
      </c>
      <c r="E8868" s="1">
        <v>2021</v>
      </c>
      <c r="F8868" s="1">
        <v>84.421961978448707</v>
      </c>
      <c r="G8868" s="1">
        <v>57660.200031280503</v>
      </c>
      <c r="H8868" s="1">
        <v>35.099998474121001</v>
      </c>
      <c r="I8868" s="1">
        <v>93.699996948242102</v>
      </c>
      <c r="J8868" s="1">
        <v>8.37591421567131</v>
      </c>
      <c r="K8868" s="1"/>
    </row>
    <row r="8869" spans="1:11" hidden="1" x14ac:dyDescent="0.3">
      <c r="A8869" s="1" t="s">
        <v>352</v>
      </c>
      <c r="B8869" s="1">
        <v>650000</v>
      </c>
      <c r="C8869" s="1" t="s">
        <v>368</v>
      </c>
      <c r="D8869" s="1">
        <v>659001</v>
      </c>
      <c r="E8869" s="1">
        <v>2021</v>
      </c>
      <c r="F8869" s="1">
        <v>44.9935420609267</v>
      </c>
      <c r="G8869" s="1">
        <v>22991.699993133501</v>
      </c>
      <c r="H8869" s="1">
        <v>41.599998474121001</v>
      </c>
      <c r="I8869" s="1">
        <v>48.400001525878899</v>
      </c>
      <c r="J8869" s="1">
        <v>1.78100468532484</v>
      </c>
      <c r="K8869" s="1"/>
    </row>
    <row r="8870" spans="1:11" hidden="1" x14ac:dyDescent="0.3">
      <c r="A8870" s="1" t="s">
        <v>352</v>
      </c>
      <c r="B8870" s="1">
        <v>650000</v>
      </c>
      <c r="C8870" s="1" t="s">
        <v>369</v>
      </c>
      <c r="D8870" s="1">
        <v>659007</v>
      </c>
      <c r="E8870" s="1">
        <v>2021</v>
      </c>
      <c r="F8870" s="1">
        <v>24.3415162262073</v>
      </c>
      <c r="G8870" s="1">
        <v>26970.399978637699</v>
      </c>
      <c r="H8870" s="1">
        <v>20.2000007629394</v>
      </c>
      <c r="I8870" s="1">
        <v>28.2000007629394</v>
      </c>
      <c r="J8870" s="1">
        <v>1.64194954688419</v>
      </c>
      <c r="K8870" s="1"/>
    </row>
    <row r="8871" spans="1:11" hidden="1" x14ac:dyDescent="0.3">
      <c r="A8871" s="1" t="s">
        <v>352</v>
      </c>
      <c r="B8871" s="1">
        <v>650000</v>
      </c>
      <c r="C8871" s="1" t="s">
        <v>370</v>
      </c>
      <c r="D8871" s="1">
        <v>654200</v>
      </c>
      <c r="E8871" s="1">
        <v>2021</v>
      </c>
      <c r="F8871" s="1">
        <v>26.2465529602764</v>
      </c>
      <c r="G8871" s="1">
        <v>2859535.6984691601</v>
      </c>
      <c r="H8871" s="1">
        <v>13.899999618530201</v>
      </c>
      <c r="I8871" s="1">
        <v>48.5</v>
      </c>
      <c r="J8871" s="1">
        <v>7.6385123722975896</v>
      </c>
      <c r="K8871" s="1"/>
    </row>
    <row r="8872" spans="1:11" hidden="1" x14ac:dyDescent="0.3">
      <c r="A8872" s="1" t="s">
        <v>352</v>
      </c>
      <c r="B8872" s="1">
        <v>650000</v>
      </c>
      <c r="C8872" s="1" t="s">
        <v>371</v>
      </c>
      <c r="D8872" s="1">
        <v>659006</v>
      </c>
      <c r="E8872" s="1">
        <v>2021</v>
      </c>
      <c r="F8872" s="1">
        <v>46.961478023409001</v>
      </c>
      <c r="G8872" s="1">
        <v>29867.5000228881</v>
      </c>
      <c r="H8872" s="1">
        <v>40</v>
      </c>
      <c r="I8872" s="1">
        <v>51.099998474121001</v>
      </c>
      <c r="J8872" s="1">
        <v>2.1292437652877201</v>
      </c>
      <c r="K8872" s="1"/>
    </row>
    <row r="8873" spans="1:11" hidden="1" x14ac:dyDescent="0.3">
      <c r="A8873" s="1" t="s">
        <v>352</v>
      </c>
      <c r="B8873" s="1">
        <v>650000</v>
      </c>
      <c r="C8873" s="1" t="s">
        <v>372</v>
      </c>
      <c r="D8873" s="1">
        <v>659003</v>
      </c>
      <c r="E8873" s="1">
        <v>2021</v>
      </c>
      <c r="F8873" s="1">
        <v>69.255434275738295</v>
      </c>
      <c r="G8873" s="1">
        <v>139549.70006561201</v>
      </c>
      <c r="H8873" s="1">
        <v>57.400001525878899</v>
      </c>
      <c r="I8873" s="1">
        <v>76.800003051757798</v>
      </c>
      <c r="J8873" s="1">
        <v>1.55197570284261</v>
      </c>
      <c r="K8873" s="1"/>
    </row>
    <row r="8874" spans="1:11" hidden="1" x14ac:dyDescent="0.3">
      <c r="A8874" s="1" t="s">
        <v>352</v>
      </c>
      <c r="B8874" s="1">
        <v>650000</v>
      </c>
      <c r="C8874" s="1" t="s">
        <v>373</v>
      </c>
      <c r="D8874" s="1">
        <v>650400</v>
      </c>
      <c r="E8874" s="1">
        <v>2021</v>
      </c>
      <c r="F8874" s="1">
        <v>37.396919467068301</v>
      </c>
      <c r="G8874" s="1">
        <v>2834649.09868431</v>
      </c>
      <c r="H8874" s="1">
        <v>23.799999237060501</v>
      </c>
      <c r="I8874" s="1">
        <v>70.699996948242102</v>
      </c>
      <c r="J8874" s="1">
        <v>7.9686011569034001</v>
      </c>
      <c r="K8874" s="1"/>
    </row>
    <row r="8875" spans="1:11" hidden="1" x14ac:dyDescent="0.3">
      <c r="A8875" s="1" t="s">
        <v>352</v>
      </c>
      <c r="B8875" s="1">
        <v>650000</v>
      </c>
      <c r="C8875" s="1" t="s">
        <v>374</v>
      </c>
      <c r="D8875" s="1">
        <v>650100</v>
      </c>
      <c r="E8875" s="1">
        <v>2021</v>
      </c>
      <c r="F8875" s="1">
        <v>40.638697657997398</v>
      </c>
      <c r="G8875" s="1">
        <v>643432.50001907302</v>
      </c>
      <c r="H8875" s="1">
        <v>24.799999237060501</v>
      </c>
      <c r="I8875" s="1">
        <v>61.5</v>
      </c>
      <c r="J8875" s="1">
        <v>7.5450745766836302</v>
      </c>
      <c r="K8875" s="1"/>
    </row>
    <row r="8876" spans="1:11" hidden="1" x14ac:dyDescent="0.3">
      <c r="A8876" s="1" t="s">
        <v>352</v>
      </c>
      <c r="B8876" s="1">
        <v>650000</v>
      </c>
      <c r="C8876" s="1" t="s">
        <v>375</v>
      </c>
      <c r="D8876" s="1">
        <v>659004</v>
      </c>
      <c r="E8876" s="1">
        <v>2021</v>
      </c>
      <c r="F8876" s="1">
        <v>45.942124082251198</v>
      </c>
      <c r="G8876" s="1">
        <v>38499.499980926499</v>
      </c>
      <c r="H8876" s="1">
        <v>39.400001525878899</v>
      </c>
      <c r="I8876" s="1">
        <v>57.900001525878899</v>
      </c>
      <c r="J8876" s="1">
        <v>3.5153092153240899</v>
      </c>
      <c r="K8876" s="1"/>
    </row>
    <row r="8877" spans="1:11" hidden="1" x14ac:dyDescent="0.3">
      <c r="A8877" s="1" t="s">
        <v>352</v>
      </c>
      <c r="B8877" s="1">
        <v>650000</v>
      </c>
      <c r="C8877" s="1" t="s">
        <v>376</v>
      </c>
      <c r="D8877" s="1">
        <v>659011</v>
      </c>
      <c r="E8877" s="1">
        <v>2021</v>
      </c>
      <c r="F8877" s="1">
        <v>27.415264651082001</v>
      </c>
      <c r="G8877" s="1">
        <v>75611.299907684297</v>
      </c>
      <c r="H8877" s="1">
        <v>20.799999237060501</v>
      </c>
      <c r="I8877" s="1">
        <v>34.5</v>
      </c>
      <c r="J8877" s="1">
        <v>2.7369466155764699</v>
      </c>
      <c r="K8877" s="1"/>
    </row>
    <row r="8878" spans="1:11" hidden="1" x14ac:dyDescent="0.3">
      <c r="A8878" s="1" t="s">
        <v>352</v>
      </c>
      <c r="B8878" s="1">
        <v>650000</v>
      </c>
      <c r="C8878" s="1" t="s">
        <v>377</v>
      </c>
      <c r="D8878" s="1">
        <v>654000</v>
      </c>
      <c r="E8878" s="1">
        <v>2021</v>
      </c>
      <c r="F8878" s="1">
        <v>30.2933408264729</v>
      </c>
      <c r="G8878" s="1">
        <v>1855133.8988723699</v>
      </c>
      <c r="H8878" s="1">
        <v>19.7000007629394</v>
      </c>
      <c r="I8878" s="1">
        <v>40.599998474121001</v>
      </c>
      <c r="J8878" s="1">
        <v>3.8376616515031001</v>
      </c>
      <c r="K8878" s="1"/>
    </row>
    <row r="8879" spans="1:11" hidden="1" x14ac:dyDescent="0.3">
      <c r="A8879" s="1" t="s">
        <v>378</v>
      </c>
      <c r="B8879" s="1">
        <v>530000</v>
      </c>
      <c r="C8879" s="1" t="s">
        <v>379</v>
      </c>
      <c r="D8879" s="1">
        <v>530500</v>
      </c>
      <c r="E8879" s="1">
        <v>2021</v>
      </c>
      <c r="F8879" s="1">
        <v>24.741041582369402</v>
      </c>
      <c r="G8879" s="1">
        <v>421859.50002098002</v>
      </c>
      <c r="H8879" s="1">
        <v>17.799999237060501</v>
      </c>
      <c r="I8879" s="1">
        <v>36.900001525878899</v>
      </c>
      <c r="J8879" s="1">
        <v>3.16485391065804</v>
      </c>
      <c r="K8879" s="1"/>
    </row>
    <row r="8880" spans="1:11" hidden="1" x14ac:dyDescent="0.3">
      <c r="A8880" s="1" t="s">
        <v>378</v>
      </c>
      <c r="B8880" s="1">
        <v>530000</v>
      </c>
      <c r="C8880" s="1" t="s">
        <v>380</v>
      </c>
      <c r="D8880" s="1">
        <v>532300</v>
      </c>
      <c r="E8880" s="1">
        <v>2021</v>
      </c>
      <c r="F8880" s="1">
        <v>19.5467030331837</v>
      </c>
      <c r="G8880" s="1">
        <v>498010.89987945498</v>
      </c>
      <c r="H8880" s="1">
        <v>11.800000190734799</v>
      </c>
      <c r="I8880" s="1">
        <v>29.5</v>
      </c>
      <c r="J8880" s="1">
        <v>2.5709198719464101</v>
      </c>
      <c r="K8880" s="1"/>
    </row>
    <row r="8881" spans="1:11" hidden="1" x14ac:dyDescent="0.3">
      <c r="A8881" s="1" t="s">
        <v>378</v>
      </c>
      <c r="B8881" s="1">
        <v>530000</v>
      </c>
      <c r="C8881" s="1" t="s">
        <v>381</v>
      </c>
      <c r="D8881" s="1">
        <v>532900</v>
      </c>
      <c r="E8881" s="1">
        <v>2021</v>
      </c>
      <c r="F8881" s="1">
        <v>18.889110347808298</v>
      </c>
      <c r="G8881" s="1">
        <v>478574.49977207102</v>
      </c>
      <c r="H8881" s="1">
        <v>12.399999618530201</v>
      </c>
      <c r="I8881" s="1">
        <v>28.5</v>
      </c>
      <c r="J8881" s="1">
        <v>2.0447498585583999</v>
      </c>
      <c r="K8881" s="1"/>
    </row>
    <row r="8882" spans="1:11" hidden="1" x14ac:dyDescent="0.3">
      <c r="A8882" s="1" t="s">
        <v>378</v>
      </c>
      <c r="B8882" s="1">
        <v>530000</v>
      </c>
      <c r="C8882" s="1" t="s">
        <v>382</v>
      </c>
      <c r="D8882" s="1">
        <v>533100</v>
      </c>
      <c r="E8882" s="1">
        <v>2021</v>
      </c>
      <c r="F8882" s="1">
        <v>34.910342056074803</v>
      </c>
      <c r="G8882" s="1">
        <v>347008.80003738397</v>
      </c>
      <c r="H8882" s="1">
        <v>20.5</v>
      </c>
      <c r="I8882" s="1">
        <v>47.400001525878899</v>
      </c>
      <c r="J8882" s="1">
        <v>5.1958956515752002</v>
      </c>
      <c r="K8882" s="1"/>
    </row>
    <row r="8883" spans="1:11" hidden="1" x14ac:dyDescent="0.3">
      <c r="A8883" s="1" t="s">
        <v>378</v>
      </c>
      <c r="B8883" s="1">
        <v>530000</v>
      </c>
      <c r="C8883" s="1" t="s">
        <v>383</v>
      </c>
      <c r="D8883" s="1">
        <v>533400</v>
      </c>
      <c r="E8883" s="1">
        <v>2021</v>
      </c>
      <c r="F8883" s="1">
        <v>13.744404213343</v>
      </c>
      <c r="G8883" s="1">
        <v>292288.50000095298</v>
      </c>
      <c r="H8883" s="1">
        <v>5.4000000953674299</v>
      </c>
      <c r="I8883" s="1">
        <v>20.5</v>
      </c>
      <c r="J8883" s="1">
        <v>3.05946702920743</v>
      </c>
      <c r="K8883" s="1"/>
    </row>
    <row r="8884" spans="1:11" hidden="1" x14ac:dyDescent="0.3">
      <c r="A8884" s="1" t="s">
        <v>378</v>
      </c>
      <c r="B8884" s="1">
        <v>530000</v>
      </c>
      <c r="C8884" s="1" t="s">
        <v>384</v>
      </c>
      <c r="D8884" s="1">
        <v>532500</v>
      </c>
      <c r="E8884" s="1">
        <v>2021</v>
      </c>
      <c r="F8884" s="1">
        <v>28.6635008823473</v>
      </c>
      <c r="G8884" s="1">
        <v>813670.79954719497</v>
      </c>
      <c r="H8884" s="1">
        <v>20.899999618530199</v>
      </c>
      <c r="I8884" s="1">
        <v>42.700000762939403</v>
      </c>
      <c r="J8884" s="1">
        <v>4.7281153568889396</v>
      </c>
      <c r="K8884" s="1"/>
    </row>
    <row r="8885" spans="1:11" hidden="1" x14ac:dyDescent="0.3">
      <c r="A8885" s="1" t="s">
        <v>378</v>
      </c>
      <c r="B8885" s="1">
        <v>530000</v>
      </c>
      <c r="C8885" s="1" t="s">
        <v>385</v>
      </c>
      <c r="D8885" s="1">
        <v>530100</v>
      </c>
      <c r="E8885" s="1">
        <v>2021</v>
      </c>
      <c r="F8885" s="1">
        <v>22.8060348447327</v>
      </c>
      <c r="G8885" s="1">
        <v>426655.29987525899</v>
      </c>
      <c r="H8885" s="1">
        <v>12</v>
      </c>
      <c r="I8885" s="1">
        <v>32.599998474121001</v>
      </c>
      <c r="J8885" s="1">
        <v>3.0596549875875998</v>
      </c>
      <c r="K8885" s="1"/>
    </row>
    <row r="8886" spans="1:11" hidden="1" x14ac:dyDescent="0.3">
      <c r="A8886" s="1" t="s">
        <v>378</v>
      </c>
      <c r="B8886" s="1">
        <v>530000</v>
      </c>
      <c r="C8886" s="1" t="s">
        <v>386</v>
      </c>
      <c r="D8886" s="1">
        <v>530700</v>
      </c>
      <c r="E8886" s="1">
        <v>2021</v>
      </c>
      <c r="F8886" s="1">
        <v>15.850423551336901</v>
      </c>
      <c r="G8886" s="1">
        <v>295642.10007953597</v>
      </c>
      <c r="H8886" s="1">
        <v>11.399999618530201</v>
      </c>
      <c r="I8886" s="1">
        <v>28.600000381469702</v>
      </c>
      <c r="J8886" s="1">
        <v>2.48746798921144</v>
      </c>
      <c r="K8886" s="1"/>
    </row>
    <row r="8887" spans="1:11" hidden="1" x14ac:dyDescent="0.3">
      <c r="A8887" s="1" t="s">
        <v>378</v>
      </c>
      <c r="B8887" s="1">
        <v>530000</v>
      </c>
      <c r="C8887" s="1" t="s">
        <v>387</v>
      </c>
      <c r="D8887" s="1">
        <v>530900</v>
      </c>
      <c r="E8887" s="1">
        <v>2021</v>
      </c>
      <c r="F8887" s="1">
        <v>28.189845636877902</v>
      </c>
      <c r="G8887" s="1">
        <v>589928.89964294399</v>
      </c>
      <c r="H8887" s="1">
        <v>19.600000381469702</v>
      </c>
      <c r="I8887" s="1">
        <v>39.700000762939403</v>
      </c>
      <c r="J8887" s="1">
        <v>4.02991602840528</v>
      </c>
      <c r="K8887" s="1"/>
    </row>
    <row r="8888" spans="1:11" hidden="1" x14ac:dyDescent="0.3">
      <c r="A8888" s="1" t="s">
        <v>378</v>
      </c>
      <c r="B8888" s="1">
        <v>530000</v>
      </c>
      <c r="C8888" s="1" t="s">
        <v>388</v>
      </c>
      <c r="D8888" s="1">
        <v>533300</v>
      </c>
      <c r="E8888" s="1">
        <v>2021</v>
      </c>
      <c r="F8888" s="1">
        <v>17.979956229041999</v>
      </c>
      <c r="G8888" s="1">
        <v>238252.399991035</v>
      </c>
      <c r="H8888" s="1">
        <v>10.300000190734799</v>
      </c>
      <c r="I8888" s="1">
        <v>23.7000007629394</v>
      </c>
      <c r="J8888" s="1">
        <v>2.4816524670613802</v>
      </c>
      <c r="K8888" s="1"/>
    </row>
    <row r="8889" spans="1:11" hidden="1" x14ac:dyDescent="0.3">
      <c r="A8889" s="1" t="s">
        <v>378</v>
      </c>
      <c r="B8889" s="1">
        <v>530000</v>
      </c>
      <c r="C8889" s="1" t="s">
        <v>389</v>
      </c>
      <c r="D8889" s="1">
        <v>530800</v>
      </c>
      <c r="E8889" s="1">
        <v>2021</v>
      </c>
      <c r="F8889" s="1">
        <v>29.024868011083601</v>
      </c>
      <c r="G8889" s="1">
        <v>1132724.49900054</v>
      </c>
      <c r="H8889" s="1">
        <v>19.7000007629394</v>
      </c>
      <c r="I8889" s="1">
        <v>36.799999237060497</v>
      </c>
      <c r="J8889" s="1">
        <v>2.8041949500082901</v>
      </c>
      <c r="K8889" s="1"/>
    </row>
    <row r="8890" spans="1:11" hidden="1" x14ac:dyDescent="0.3">
      <c r="A8890" s="1" t="s">
        <v>378</v>
      </c>
      <c r="B8890" s="1">
        <v>530000</v>
      </c>
      <c r="C8890" s="1" t="s">
        <v>390</v>
      </c>
      <c r="D8890" s="1">
        <v>530300</v>
      </c>
      <c r="E8890" s="1">
        <v>2021</v>
      </c>
      <c r="F8890" s="1">
        <v>23.8371491126351</v>
      </c>
      <c r="G8890" s="1">
        <v>619908.89982318797</v>
      </c>
      <c r="H8890" s="1">
        <v>14.5</v>
      </c>
      <c r="I8890" s="1">
        <v>36.299999237060497</v>
      </c>
      <c r="J8890" s="1">
        <v>2.7005453530515702</v>
      </c>
      <c r="K8890" s="1"/>
    </row>
    <row r="8891" spans="1:11" hidden="1" x14ac:dyDescent="0.3">
      <c r="A8891" s="1" t="s">
        <v>378</v>
      </c>
      <c r="B8891" s="1">
        <v>530000</v>
      </c>
      <c r="C8891" s="1" t="s">
        <v>391</v>
      </c>
      <c r="D8891" s="1">
        <v>532600</v>
      </c>
      <c r="E8891" s="1">
        <v>2021</v>
      </c>
      <c r="F8891" s="1">
        <v>25.202668954663899</v>
      </c>
      <c r="G8891" s="1">
        <v>700659.39960861194</v>
      </c>
      <c r="H8891" s="1">
        <v>19.899999618530199</v>
      </c>
      <c r="I8891" s="1">
        <v>38</v>
      </c>
      <c r="J8891" s="1">
        <v>2.5437065995968502</v>
      </c>
      <c r="K8891" s="1"/>
    </row>
    <row r="8892" spans="1:11" hidden="1" x14ac:dyDescent="0.3">
      <c r="A8892" s="1" t="s">
        <v>378</v>
      </c>
      <c r="B8892" s="1">
        <v>530000</v>
      </c>
      <c r="C8892" s="1" t="s">
        <v>392</v>
      </c>
      <c r="D8892" s="1">
        <v>532800</v>
      </c>
      <c r="E8892" s="1">
        <v>2021</v>
      </c>
      <c r="F8892" s="1">
        <v>29.6182347797081</v>
      </c>
      <c r="G8892" s="1">
        <v>492965.89967346098</v>
      </c>
      <c r="H8892" s="1">
        <v>21.5</v>
      </c>
      <c r="I8892" s="1">
        <v>36.299999237060497</v>
      </c>
      <c r="J8892" s="1">
        <v>2.1348336126670402</v>
      </c>
      <c r="K8892" s="1"/>
    </row>
    <row r="8893" spans="1:11" hidden="1" x14ac:dyDescent="0.3">
      <c r="A8893" s="1" t="s">
        <v>378</v>
      </c>
      <c r="B8893" s="1">
        <v>530000</v>
      </c>
      <c r="C8893" s="1" t="s">
        <v>393</v>
      </c>
      <c r="D8893" s="1">
        <v>530400</v>
      </c>
      <c r="E8893" s="1">
        <v>2021</v>
      </c>
      <c r="F8893" s="1">
        <v>24.212554301818599</v>
      </c>
      <c r="G8893" s="1">
        <v>317644.49988555902</v>
      </c>
      <c r="H8893" s="1">
        <v>18.899999618530199</v>
      </c>
      <c r="I8893" s="1">
        <v>30</v>
      </c>
      <c r="J8893" s="1">
        <v>2.1138209971978901</v>
      </c>
      <c r="K8893" s="1"/>
    </row>
    <row r="8894" spans="1:11" hidden="1" x14ac:dyDescent="0.3">
      <c r="A8894" s="1" t="s">
        <v>378</v>
      </c>
      <c r="B8894" s="1">
        <v>530000</v>
      </c>
      <c r="C8894" s="1" t="s">
        <v>394</v>
      </c>
      <c r="D8894" s="1">
        <v>530600</v>
      </c>
      <c r="E8894" s="1">
        <v>2021</v>
      </c>
      <c r="F8894" s="1">
        <v>25.757533503334098</v>
      </c>
      <c r="G8894" s="1">
        <v>528415.79982089996</v>
      </c>
      <c r="H8894" s="1">
        <v>13</v>
      </c>
      <c r="I8894" s="1">
        <v>43.599998474121001</v>
      </c>
      <c r="J8894" s="1">
        <v>5.7927927134519601</v>
      </c>
      <c r="K8894" s="1"/>
    </row>
    <row r="8895" spans="1:11" hidden="1" x14ac:dyDescent="0.3">
      <c r="A8895" s="1" t="s">
        <v>395</v>
      </c>
      <c r="B8895" s="1">
        <v>330000</v>
      </c>
      <c r="C8895" s="1" t="s">
        <v>396</v>
      </c>
      <c r="D8895" s="1">
        <v>330100</v>
      </c>
      <c r="E8895" s="1">
        <v>2021</v>
      </c>
      <c r="F8895" s="1">
        <v>22.1633048485572</v>
      </c>
      <c r="G8895" s="1">
        <v>347653.59985446901</v>
      </c>
      <c r="H8895" s="1">
        <v>13.6000003814697</v>
      </c>
      <c r="I8895" s="1">
        <v>36.099998474121001</v>
      </c>
      <c r="J8895" s="1">
        <v>4.5792376855604999</v>
      </c>
      <c r="K8895" s="1"/>
    </row>
    <row r="8896" spans="1:11" hidden="1" x14ac:dyDescent="0.3">
      <c r="A8896" s="1" t="s">
        <v>395</v>
      </c>
      <c r="B8896" s="1">
        <v>330000</v>
      </c>
      <c r="C8896" s="1" t="s">
        <v>397</v>
      </c>
      <c r="D8896" s="1">
        <v>330500</v>
      </c>
      <c r="E8896" s="1">
        <v>2021</v>
      </c>
      <c r="F8896" s="1">
        <v>25.561929922998001</v>
      </c>
      <c r="G8896" s="1">
        <v>140130.49983787499</v>
      </c>
      <c r="H8896" s="1">
        <v>16.100000381469702</v>
      </c>
      <c r="I8896" s="1">
        <v>35.200000762939403</v>
      </c>
      <c r="J8896" s="1">
        <v>4.6667222605819303</v>
      </c>
      <c r="K8896" s="1"/>
    </row>
    <row r="8897" spans="1:11" hidden="1" x14ac:dyDescent="0.3">
      <c r="A8897" s="1" t="s">
        <v>395</v>
      </c>
      <c r="B8897" s="1">
        <v>330000</v>
      </c>
      <c r="C8897" s="1" t="s">
        <v>398</v>
      </c>
      <c r="D8897" s="1">
        <v>330400</v>
      </c>
      <c r="E8897" s="1">
        <v>2021</v>
      </c>
      <c r="F8897" s="1">
        <v>29.6012509336026</v>
      </c>
      <c r="G8897" s="1">
        <v>115948.09990692099</v>
      </c>
      <c r="H8897" s="1">
        <v>27.399999618530199</v>
      </c>
      <c r="I8897" s="1">
        <v>44.5</v>
      </c>
      <c r="J8897" s="1">
        <v>1.8392138951716299</v>
      </c>
      <c r="K8897" s="1"/>
    </row>
    <row r="8898" spans="1:11" hidden="1" x14ac:dyDescent="0.3">
      <c r="A8898" s="1" t="s">
        <v>395</v>
      </c>
      <c r="B8898" s="1">
        <v>330000</v>
      </c>
      <c r="C8898" s="1" t="s">
        <v>399</v>
      </c>
      <c r="D8898" s="1">
        <v>330700</v>
      </c>
      <c r="E8898" s="1">
        <v>2021</v>
      </c>
      <c r="F8898" s="1">
        <v>22.945018766048399</v>
      </c>
      <c r="G8898" s="1">
        <v>232157.699874877</v>
      </c>
      <c r="H8898" s="1">
        <v>16.399999618530199</v>
      </c>
      <c r="I8898" s="1">
        <v>36.900001525878899</v>
      </c>
      <c r="J8898" s="1">
        <v>3.63778351022831</v>
      </c>
      <c r="K8898" s="1"/>
    </row>
    <row r="8899" spans="1:11" hidden="1" x14ac:dyDescent="0.3">
      <c r="A8899" s="1" t="s">
        <v>395</v>
      </c>
      <c r="B8899" s="1">
        <v>330000</v>
      </c>
      <c r="C8899" s="1" t="s">
        <v>400</v>
      </c>
      <c r="D8899" s="1">
        <v>331100</v>
      </c>
      <c r="E8899" s="1">
        <v>2021</v>
      </c>
      <c r="F8899" s="1">
        <v>19.234350562065501</v>
      </c>
      <c r="G8899" s="1">
        <v>305056.79991435999</v>
      </c>
      <c r="H8899" s="1">
        <v>14</v>
      </c>
      <c r="I8899" s="1">
        <v>25.399999618530199</v>
      </c>
      <c r="J8899" s="1">
        <v>2.1047816192410198</v>
      </c>
      <c r="K8899" s="1"/>
    </row>
    <row r="8900" spans="1:11" hidden="1" x14ac:dyDescent="0.3">
      <c r="A8900" s="1" t="s">
        <v>395</v>
      </c>
      <c r="B8900" s="1">
        <v>330000</v>
      </c>
      <c r="C8900" s="1" t="s">
        <v>401</v>
      </c>
      <c r="D8900" s="1">
        <v>330200</v>
      </c>
      <c r="E8900" s="1">
        <v>2021</v>
      </c>
      <c r="F8900" s="1">
        <v>21.922437634475401</v>
      </c>
      <c r="G8900" s="1">
        <v>185441.899950027</v>
      </c>
      <c r="H8900" s="1">
        <v>17</v>
      </c>
      <c r="I8900" s="1">
        <v>52.700000762939403</v>
      </c>
      <c r="J8900" s="1">
        <v>3.82107849654881</v>
      </c>
      <c r="K8900" s="1"/>
    </row>
    <row r="8901" spans="1:11" hidden="1" x14ac:dyDescent="0.3">
      <c r="A8901" s="1" t="s">
        <v>395</v>
      </c>
      <c r="B8901" s="1">
        <v>330000</v>
      </c>
      <c r="C8901" s="1" t="s">
        <v>402</v>
      </c>
      <c r="D8901" s="1">
        <v>330800</v>
      </c>
      <c r="E8901" s="1">
        <v>2021</v>
      </c>
      <c r="F8901" s="1">
        <v>21.546866983754001</v>
      </c>
      <c r="G8901" s="1">
        <v>176404.19999599399</v>
      </c>
      <c r="H8901" s="1">
        <v>14.899999618530201</v>
      </c>
      <c r="I8901" s="1">
        <v>34.200000762939403</v>
      </c>
      <c r="J8901" s="1">
        <v>3.5550504234331499</v>
      </c>
      <c r="K8901" s="1"/>
    </row>
    <row r="8902" spans="1:11" hidden="1" x14ac:dyDescent="0.3">
      <c r="A8902" s="1" t="s">
        <v>395</v>
      </c>
      <c r="B8902" s="1">
        <v>330000</v>
      </c>
      <c r="C8902" s="1" t="s">
        <v>403</v>
      </c>
      <c r="D8902" s="1">
        <v>330600</v>
      </c>
      <c r="E8902" s="1">
        <v>2021</v>
      </c>
      <c r="F8902" s="1">
        <v>23.728565757134799</v>
      </c>
      <c r="G8902" s="1">
        <v>179672.699913024</v>
      </c>
      <c r="H8902" s="1">
        <v>17.100000381469702</v>
      </c>
      <c r="I8902" s="1">
        <v>35.700000762939403</v>
      </c>
      <c r="J8902" s="1">
        <v>4.2768736788159503</v>
      </c>
      <c r="K8902" s="1"/>
    </row>
    <row r="8903" spans="1:11" hidden="1" x14ac:dyDescent="0.3">
      <c r="A8903" s="1" t="s">
        <v>395</v>
      </c>
      <c r="B8903" s="1">
        <v>330000</v>
      </c>
      <c r="C8903" s="1" t="s">
        <v>404</v>
      </c>
      <c r="D8903" s="1">
        <v>331000</v>
      </c>
      <c r="E8903" s="1">
        <v>2021</v>
      </c>
      <c r="F8903" s="1">
        <v>21.507110342908899</v>
      </c>
      <c r="G8903" s="1">
        <v>189047.49991416899</v>
      </c>
      <c r="H8903" s="1">
        <v>16.7000007629394</v>
      </c>
      <c r="I8903" s="1">
        <v>30.2000007629394</v>
      </c>
      <c r="J8903" s="1">
        <v>2.1248762415233502</v>
      </c>
      <c r="K8903" s="1"/>
    </row>
    <row r="8904" spans="1:11" hidden="1" x14ac:dyDescent="0.3">
      <c r="A8904" s="1" t="s">
        <v>395</v>
      </c>
      <c r="B8904" s="1">
        <v>330000</v>
      </c>
      <c r="C8904" s="1" t="s">
        <v>405</v>
      </c>
      <c r="D8904" s="1">
        <v>330300</v>
      </c>
      <c r="E8904" s="1">
        <v>2021</v>
      </c>
      <c r="F8904" s="1">
        <v>22.823661297497701</v>
      </c>
      <c r="G8904" s="1">
        <v>241246.09991455</v>
      </c>
      <c r="H8904" s="1">
        <v>16.2000007629394</v>
      </c>
      <c r="I8904" s="1">
        <v>32.5</v>
      </c>
      <c r="J8904" s="1">
        <v>3.01786637755839</v>
      </c>
      <c r="K8904" s="1"/>
    </row>
    <row r="8905" spans="1:11" hidden="1" x14ac:dyDescent="0.3">
      <c r="A8905" s="1" t="s">
        <v>395</v>
      </c>
      <c r="B8905" s="1">
        <v>330000</v>
      </c>
      <c r="C8905" s="1" t="s">
        <v>406</v>
      </c>
      <c r="D8905" s="1">
        <v>330900</v>
      </c>
      <c r="E8905" s="1">
        <v>2021</v>
      </c>
      <c r="F8905" s="1">
        <v>18.2753436704681</v>
      </c>
      <c r="G8905" s="1">
        <v>21272.500032424901</v>
      </c>
      <c r="H8905" s="1">
        <v>13.300000190734799</v>
      </c>
      <c r="I8905" s="1">
        <v>28.299999237060501</v>
      </c>
      <c r="J8905" s="1">
        <v>2.2821152934072302</v>
      </c>
      <c r="K8905" s="1"/>
    </row>
    <row r="8906" spans="1:11" hidden="1" x14ac:dyDescent="0.3">
      <c r="A8906" s="1" t="s">
        <v>407</v>
      </c>
      <c r="B8906" s="1">
        <v>500000</v>
      </c>
      <c r="C8906" s="1" t="s">
        <v>407</v>
      </c>
      <c r="D8906" s="1">
        <v>500000</v>
      </c>
      <c r="E8906" s="1">
        <v>2021</v>
      </c>
      <c r="F8906" s="1">
        <v>27.644061978761101</v>
      </c>
      <c r="G8906" s="1">
        <v>2131495.3988723699</v>
      </c>
      <c r="H8906" s="1">
        <v>14.899999618530201</v>
      </c>
      <c r="I8906" s="1">
        <v>40.400001525878899</v>
      </c>
      <c r="J8906" s="1">
        <v>6.0452213278177398</v>
      </c>
      <c r="K8906" s="1"/>
    </row>
  </sheetData>
  <autoFilter ref="E1:E8906" xr:uid="{00000000-0001-0000-0000-000000000000}">
    <filterColumn colId="0">
      <customFilters and="1">
        <customFilter operator="greaterThanOrEqual" val="2006"/>
        <customFilter operator="lessThanOrEqual" val="2019"/>
      </custom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城市名称处理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H1638</dc:creator>
  <cp:lastModifiedBy>Kaiqiang Chen</cp:lastModifiedBy>
  <dcterms:created xsi:type="dcterms:W3CDTF">2023-11-17T08:48:15Z</dcterms:created>
  <dcterms:modified xsi:type="dcterms:W3CDTF">2024-06-22T08:19:30Z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30E110B170134176A38ACFD9BCFA6E97_11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1a9eadc2</vt:lpwstr>
  </property>
</Properties>
</file>